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rancescozanoli/Downloads/OneDrive/OneDrive - Politecnico di Milano/Project/Python/Chemception/chemception/"/>
    </mc:Choice>
  </mc:AlternateContent>
  <bookViews>
    <workbookView xWindow="0" yWindow="460" windowWidth="25600" windowHeight="14560" tabRatio="500" activeTab="1"/>
  </bookViews>
  <sheets>
    <sheet name="Toxic" sheetId="3" r:id="rId1"/>
    <sheet name="NOToxic" sheetId="2" r:id="rId2"/>
    <sheet name="Total" sheetId="1" r:id="rId3"/>
  </sheets>
  <definedNames>
    <definedName name="_xlnm._FilterDatabase" localSheetId="2" hidden="1">Total!$A$1:$E$6751</definedName>
    <definedName name="_xlnm._FilterDatabase" localSheetId="0" hidden="1">Toxic!$A$1:$F$3460</definedName>
    <definedName name="fragments" localSheetId="2">Total!$A$2:$E$43788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59" i="3" l="1"/>
  <c r="F3457" i="3"/>
  <c r="F3458" i="3"/>
  <c r="F3456" i="3"/>
  <c r="F3454" i="3"/>
  <c r="F3455" i="3"/>
  <c r="F3453" i="3"/>
  <c r="F3452" i="3"/>
  <c r="F3451" i="3"/>
  <c r="F3449" i="3"/>
  <c r="F3450" i="3"/>
  <c r="F3448" i="3"/>
  <c r="F3446" i="3"/>
  <c r="F3447" i="3"/>
  <c r="F3445" i="3"/>
  <c r="F3443" i="3"/>
  <c r="F3444" i="3"/>
  <c r="F3442" i="3"/>
  <c r="F3440" i="3"/>
  <c r="F3441" i="3"/>
  <c r="F3439" i="3"/>
  <c r="F3437" i="3"/>
  <c r="F3438" i="3"/>
  <c r="F3436" i="3"/>
  <c r="F3435" i="3"/>
  <c r="F3433" i="3"/>
  <c r="F3434" i="3"/>
  <c r="F3431" i="3"/>
  <c r="F3432" i="3"/>
  <c r="F3430" i="3"/>
  <c r="F3429" i="3"/>
  <c r="F3428" i="3"/>
  <c r="F3426" i="3"/>
  <c r="F3427" i="3"/>
  <c r="F3425" i="3"/>
  <c r="F3423" i="3"/>
  <c r="F3424" i="3"/>
  <c r="F3422" i="3"/>
  <c r="F3421" i="3"/>
  <c r="F3419" i="3"/>
  <c r="F3420" i="3"/>
  <c r="F3418" i="3"/>
  <c r="F3417" i="3"/>
  <c r="F3416" i="3"/>
  <c r="F3415" i="3"/>
  <c r="F3414" i="3"/>
  <c r="F3412" i="3"/>
  <c r="F3413" i="3"/>
  <c r="F3410" i="3"/>
  <c r="F3411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3" i="3"/>
  <c r="F3394" i="3"/>
  <c r="F3392" i="3"/>
  <c r="F3391" i="3"/>
  <c r="F3390" i="3"/>
  <c r="F3389" i="3"/>
  <c r="F3388" i="3"/>
  <c r="F3387" i="3"/>
  <c r="F3386" i="3"/>
  <c r="F3385" i="3"/>
  <c r="F3384" i="3"/>
  <c r="F3382" i="3"/>
  <c r="F3383" i="3"/>
  <c r="F3381" i="3"/>
  <c r="F3380" i="3"/>
  <c r="F3378" i="3"/>
  <c r="F3379" i="3"/>
  <c r="F3376" i="3"/>
  <c r="F3377" i="3"/>
  <c r="F3375" i="3"/>
  <c r="F3374" i="3"/>
  <c r="F3372" i="3"/>
  <c r="F3373" i="3"/>
  <c r="F3371" i="3"/>
  <c r="F3369" i="3"/>
  <c r="F3370" i="3"/>
  <c r="F3368" i="3"/>
  <c r="F3366" i="3"/>
  <c r="F3367" i="3"/>
  <c r="F3364" i="3"/>
  <c r="F3365" i="3"/>
  <c r="F3363" i="3"/>
  <c r="F3361" i="3"/>
  <c r="F3362" i="3"/>
  <c r="F3359" i="3"/>
  <c r="F3360" i="3"/>
  <c r="F3357" i="3"/>
  <c r="F3358" i="3"/>
  <c r="F3356" i="3"/>
  <c r="F3355" i="3"/>
  <c r="F3353" i="3"/>
  <c r="F3354" i="3"/>
  <c r="F3352" i="3"/>
  <c r="F3350" i="3"/>
  <c r="F3351" i="3"/>
  <c r="F3348" i="3"/>
  <c r="F3349" i="3"/>
  <c r="F3347" i="3"/>
  <c r="F3346" i="3"/>
  <c r="F3345" i="3"/>
  <c r="F3344" i="3"/>
  <c r="F3342" i="3"/>
  <c r="F3343" i="3"/>
  <c r="F3341" i="3"/>
  <c r="F3339" i="3"/>
  <c r="F3340" i="3"/>
  <c r="F3337" i="3"/>
  <c r="F3338" i="3"/>
  <c r="F3336" i="3"/>
  <c r="F3335" i="3"/>
  <c r="F3334" i="3"/>
  <c r="F3332" i="3"/>
  <c r="F3333" i="3"/>
  <c r="F3331" i="3"/>
  <c r="F3330" i="3"/>
  <c r="F3328" i="3"/>
  <c r="F3329" i="3"/>
  <c r="F3327" i="3"/>
  <c r="F3326" i="3"/>
  <c r="F3325" i="3"/>
  <c r="F3324" i="3"/>
  <c r="F3323" i="3"/>
  <c r="F3322" i="3"/>
  <c r="F3320" i="3"/>
  <c r="F3321" i="3"/>
  <c r="F3318" i="3"/>
  <c r="F3319" i="3"/>
  <c r="F3316" i="3"/>
  <c r="F3317" i="3"/>
  <c r="F3315" i="3"/>
  <c r="F3313" i="3"/>
  <c r="F3314" i="3"/>
  <c r="F3311" i="3"/>
  <c r="F3312" i="3"/>
  <c r="F3310" i="3"/>
  <c r="F3308" i="3"/>
  <c r="F3309" i="3"/>
  <c r="F3307" i="3"/>
  <c r="F3306" i="3"/>
  <c r="F3305" i="3"/>
  <c r="F3303" i="3"/>
  <c r="F3304" i="3"/>
  <c r="F3302" i="3"/>
  <c r="F3300" i="3"/>
  <c r="F3301" i="3"/>
  <c r="F3298" i="3"/>
  <c r="F3299" i="3"/>
  <c r="F3296" i="3"/>
  <c r="F3297" i="3"/>
  <c r="F3295" i="3"/>
  <c r="F3294" i="3"/>
  <c r="F3292" i="3"/>
  <c r="F3293" i="3"/>
  <c r="F3291" i="3"/>
  <c r="F3289" i="3"/>
  <c r="F3290" i="3"/>
  <c r="F3288" i="3"/>
  <c r="F3287" i="3"/>
  <c r="F3286" i="3"/>
  <c r="F3284" i="3"/>
  <c r="F3285" i="3"/>
  <c r="F3282" i="3"/>
  <c r="F3283" i="3"/>
  <c r="F3281" i="3"/>
  <c r="F3280" i="3"/>
  <c r="F3279" i="3"/>
  <c r="F3277" i="3"/>
  <c r="F3278" i="3"/>
  <c r="F3276" i="3"/>
  <c r="F3275" i="3"/>
  <c r="F3272" i="3"/>
  <c r="F3273" i="3"/>
  <c r="F3274" i="3"/>
  <c r="F3271" i="3"/>
  <c r="F3270" i="3"/>
  <c r="F3269" i="3"/>
  <c r="F3268" i="3"/>
  <c r="F3267" i="3"/>
  <c r="F3265" i="3"/>
  <c r="F3266" i="3"/>
  <c r="F3264" i="3"/>
  <c r="F3262" i="3"/>
  <c r="F3263" i="3"/>
  <c r="F3260" i="3"/>
  <c r="F3261" i="3"/>
  <c r="F3259" i="3"/>
  <c r="F3258" i="3"/>
  <c r="F3257" i="3"/>
  <c r="F3256" i="3"/>
  <c r="F3255" i="3"/>
  <c r="F3254" i="3"/>
  <c r="F3253" i="3"/>
  <c r="F3252" i="3"/>
  <c r="F3250" i="3"/>
  <c r="F3251" i="3"/>
  <c r="F3249" i="3"/>
  <c r="F3248" i="3"/>
  <c r="F3247" i="3"/>
  <c r="F3246" i="3"/>
  <c r="F3244" i="3"/>
  <c r="F3245" i="3"/>
  <c r="F3243" i="3"/>
  <c r="F3242" i="3"/>
  <c r="F3241" i="3"/>
  <c r="F3239" i="3"/>
  <c r="F3240" i="3"/>
  <c r="F3238" i="3"/>
  <c r="F3236" i="3"/>
  <c r="F3237" i="3"/>
  <c r="F3234" i="3"/>
  <c r="F3235" i="3"/>
  <c r="F3232" i="3"/>
  <c r="F3233" i="3"/>
  <c r="F3230" i="3"/>
  <c r="F3231" i="3"/>
  <c r="F3229" i="3"/>
  <c r="F3228" i="3"/>
  <c r="F3227" i="3"/>
  <c r="F3226" i="3"/>
  <c r="F3225" i="3"/>
  <c r="F3223" i="3"/>
  <c r="F3224" i="3"/>
  <c r="F3222" i="3"/>
  <c r="F3221" i="3"/>
  <c r="F3219" i="3"/>
  <c r="F3220" i="3"/>
  <c r="F3218" i="3"/>
  <c r="F3217" i="3"/>
  <c r="F3216" i="3"/>
  <c r="F3215" i="3"/>
  <c r="F3214" i="3"/>
  <c r="F3212" i="3"/>
  <c r="F3213" i="3"/>
  <c r="F3211" i="3"/>
  <c r="F3210" i="3"/>
  <c r="F3209" i="3"/>
  <c r="F3208" i="3"/>
  <c r="F3207" i="3"/>
  <c r="F3206" i="3"/>
  <c r="F3204" i="3"/>
  <c r="F3205" i="3"/>
  <c r="F3202" i="3"/>
  <c r="F3203" i="3"/>
  <c r="F3201" i="3"/>
  <c r="F3199" i="3"/>
  <c r="F3200" i="3"/>
  <c r="F3198" i="3"/>
  <c r="F3196" i="3"/>
  <c r="F3197" i="3"/>
  <c r="F3195" i="3"/>
  <c r="F3193" i="3"/>
  <c r="F3194" i="3"/>
  <c r="F3192" i="3"/>
  <c r="F3191" i="3"/>
  <c r="F3190" i="3"/>
  <c r="F3189" i="3"/>
  <c r="F3188" i="3"/>
  <c r="F3187" i="3"/>
  <c r="F3186" i="3"/>
  <c r="F3185" i="3"/>
  <c r="F3183" i="3"/>
  <c r="F3184" i="3"/>
  <c r="F3182" i="3"/>
  <c r="F3181" i="3"/>
  <c r="F3180" i="3"/>
  <c r="F3179" i="3"/>
  <c r="F3178" i="3"/>
  <c r="F3176" i="3"/>
  <c r="F3177" i="3"/>
  <c r="F3174" i="3"/>
  <c r="F3175" i="3"/>
  <c r="F3172" i="3"/>
  <c r="F3173" i="3"/>
  <c r="F3171" i="3"/>
  <c r="F3169" i="3"/>
  <c r="F3170" i="3"/>
  <c r="F3168" i="3"/>
  <c r="F3167" i="3"/>
  <c r="F3166" i="3"/>
  <c r="F3165" i="3"/>
  <c r="F3164" i="3"/>
  <c r="F3163" i="3"/>
  <c r="F3161" i="3"/>
  <c r="F3162" i="3"/>
  <c r="F3160" i="3"/>
  <c r="F3158" i="3"/>
  <c r="F3159" i="3"/>
  <c r="F3156" i="3"/>
  <c r="F3157" i="3"/>
  <c r="F3155" i="3"/>
  <c r="F3154" i="3"/>
  <c r="F3152" i="3"/>
  <c r="F3153" i="3"/>
  <c r="F3151" i="3"/>
  <c r="F3150" i="3"/>
  <c r="F3149" i="3"/>
  <c r="F3148" i="3"/>
  <c r="F3147" i="3"/>
  <c r="F3146" i="3"/>
  <c r="F3145" i="3"/>
  <c r="F3143" i="3"/>
  <c r="F3144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7" i="3"/>
  <c r="F3128" i="3"/>
  <c r="F3126" i="3"/>
  <c r="F3124" i="3"/>
  <c r="F3125" i="3"/>
  <c r="F3122" i="3"/>
  <c r="F3123" i="3"/>
  <c r="F3120" i="3"/>
  <c r="F3121" i="3"/>
  <c r="F3119" i="3"/>
  <c r="F3118" i="3"/>
  <c r="F3117" i="3"/>
  <c r="F3116" i="3"/>
  <c r="F3114" i="3"/>
  <c r="F3115" i="3"/>
  <c r="F3113" i="3"/>
  <c r="F3111" i="3"/>
  <c r="F3112" i="3"/>
  <c r="F3109" i="3"/>
  <c r="F3110" i="3"/>
  <c r="F3108" i="3"/>
  <c r="F3107" i="3"/>
  <c r="F3105" i="3"/>
  <c r="F3106" i="3"/>
  <c r="F3103" i="3"/>
  <c r="F3104" i="3"/>
  <c r="F3101" i="3"/>
  <c r="F3102" i="3"/>
  <c r="F3100" i="3"/>
  <c r="F3098" i="3"/>
  <c r="F3099" i="3"/>
  <c r="F3096" i="3"/>
  <c r="F3097" i="3"/>
  <c r="F3095" i="3"/>
  <c r="F3094" i="3"/>
  <c r="F3093" i="3"/>
  <c r="F3092" i="3"/>
  <c r="F3091" i="3"/>
  <c r="F3090" i="3"/>
  <c r="F3088" i="3"/>
  <c r="F3089" i="3"/>
  <c r="F3087" i="3"/>
  <c r="F3085" i="3"/>
  <c r="F3086" i="3"/>
  <c r="F3084" i="3"/>
  <c r="F3083" i="3"/>
  <c r="F3081" i="3"/>
  <c r="F3082" i="3"/>
  <c r="F3080" i="3"/>
  <c r="F3078" i="3"/>
  <c r="F3079" i="3"/>
  <c r="F3077" i="3"/>
  <c r="F3075" i="3"/>
  <c r="F3076" i="3"/>
  <c r="F3074" i="3"/>
  <c r="F3072" i="3"/>
  <c r="F3073" i="3"/>
  <c r="F3070" i="3"/>
  <c r="F3071" i="3"/>
  <c r="F3069" i="3"/>
  <c r="F3067" i="3"/>
  <c r="F3068" i="3"/>
  <c r="F3065" i="3"/>
  <c r="F3066" i="3"/>
  <c r="F3064" i="3"/>
  <c r="F3063" i="3"/>
  <c r="F3062" i="3"/>
  <c r="F3061" i="3"/>
  <c r="F3060" i="3"/>
  <c r="F3059" i="3"/>
  <c r="F3058" i="3"/>
  <c r="F3056" i="3"/>
  <c r="F3057" i="3"/>
  <c r="F3055" i="3"/>
  <c r="F3054" i="3"/>
  <c r="F3053" i="3"/>
  <c r="F3052" i="3"/>
  <c r="F3051" i="3"/>
  <c r="F3050" i="3"/>
  <c r="F3048" i="3"/>
  <c r="F3049" i="3"/>
  <c r="F3046" i="3"/>
  <c r="F3047" i="3"/>
  <c r="F3045" i="3"/>
  <c r="F3044" i="3"/>
  <c r="F3043" i="3"/>
  <c r="F3042" i="3"/>
  <c r="F3041" i="3"/>
  <c r="F3040" i="3"/>
  <c r="F3039" i="3"/>
  <c r="F3038" i="3"/>
  <c r="F3037" i="3"/>
  <c r="F3035" i="3"/>
  <c r="F3036" i="3"/>
  <c r="F3034" i="3"/>
  <c r="F3032" i="3"/>
  <c r="F3033" i="3"/>
  <c r="F3031" i="3"/>
  <c r="F3029" i="3"/>
  <c r="F3030" i="3"/>
  <c r="F3027" i="3"/>
  <c r="F3028" i="3"/>
  <c r="F3025" i="3"/>
  <c r="F3026" i="3"/>
  <c r="F3024" i="3"/>
  <c r="F3023" i="3"/>
  <c r="F3022" i="3"/>
  <c r="F3019" i="3"/>
  <c r="F3020" i="3"/>
  <c r="F3021" i="3"/>
  <c r="F3018" i="3"/>
  <c r="F3017" i="3"/>
  <c r="F3016" i="3"/>
  <c r="F3015" i="3"/>
  <c r="F3013" i="3"/>
  <c r="F3014" i="3"/>
  <c r="F3011" i="3"/>
  <c r="F3012" i="3"/>
  <c r="F3010" i="3"/>
  <c r="F3008" i="3"/>
  <c r="F3009" i="3"/>
  <c r="F3007" i="3"/>
  <c r="F3005" i="3"/>
  <c r="F3006" i="3"/>
  <c r="F3004" i="3"/>
  <c r="F3003" i="3"/>
  <c r="F3002" i="3"/>
  <c r="F3001" i="3"/>
  <c r="F3000" i="3"/>
  <c r="F2999" i="3"/>
  <c r="F2997" i="3"/>
  <c r="F2998" i="3"/>
  <c r="F2995" i="3"/>
  <c r="F2996" i="3"/>
  <c r="F2993" i="3"/>
  <c r="F2994" i="3"/>
  <c r="F2991" i="3"/>
  <c r="F2992" i="3"/>
  <c r="F2990" i="3"/>
  <c r="F2989" i="3"/>
  <c r="F2988" i="3"/>
  <c r="F2986" i="3"/>
  <c r="F2987" i="3"/>
  <c r="F2985" i="3"/>
  <c r="F2984" i="3"/>
  <c r="F2983" i="3"/>
  <c r="F2982" i="3"/>
  <c r="F2980" i="3"/>
  <c r="F2981" i="3"/>
  <c r="F2979" i="3"/>
  <c r="F2977" i="3"/>
  <c r="F2978" i="3"/>
  <c r="F2976" i="3"/>
  <c r="F2975" i="3"/>
  <c r="F2974" i="3"/>
  <c r="F2973" i="3"/>
  <c r="F2971" i="3"/>
  <c r="F2972" i="3"/>
  <c r="F2970" i="3"/>
  <c r="F2969" i="3"/>
  <c r="F2968" i="3"/>
  <c r="F2966" i="3"/>
  <c r="F2967" i="3"/>
  <c r="F2965" i="3"/>
  <c r="F2964" i="3"/>
  <c r="F2963" i="3"/>
  <c r="F2962" i="3"/>
  <c r="F2960" i="3"/>
  <c r="F2961" i="3"/>
  <c r="F2959" i="3"/>
  <c r="F2958" i="3"/>
  <c r="F2956" i="3"/>
  <c r="F2957" i="3"/>
  <c r="F2955" i="3"/>
  <c r="F2954" i="3"/>
  <c r="F2953" i="3"/>
  <c r="F2952" i="3"/>
  <c r="F2951" i="3"/>
  <c r="F2949" i="3"/>
  <c r="F2950" i="3"/>
  <c r="F2947" i="3"/>
  <c r="F2948" i="3"/>
  <c r="F2946" i="3"/>
  <c r="F2945" i="3"/>
  <c r="F2943" i="3"/>
  <c r="F2944" i="3"/>
  <c r="F2942" i="3"/>
  <c r="F2940" i="3"/>
  <c r="F2941" i="3"/>
  <c r="F2939" i="3"/>
  <c r="F2937" i="3"/>
  <c r="F2938" i="3"/>
  <c r="F2936" i="3"/>
  <c r="F2935" i="3"/>
  <c r="F2933" i="3"/>
  <c r="F2934" i="3"/>
  <c r="F2931" i="3"/>
  <c r="F2932" i="3"/>
  <c r="F2930" i="3"/>
  <c r="F2929" i="3"/>
  <c r="F2927" i="3"/>
  <c r="F2928" i="3"/>
  <c r="F2926" i="3"/>
  <c r="F2925" i="3"/>
  <c r="F2923" i="3"/>
  <c r="F2924" i="3"/>
  <c r="F2921" i="3"/>
  <c r="F2922" i="3"/>
  <c r="F2918" i="3"/>
  <c r="F2919" i="3"/>
  <c r="F2920" i="3"/>
  <c r="F2916" i="3"/>
  <c r="F2917" i="3"/>
  <c r="F2915" i="3"/>
  <c r="F2914" i="3"/>
  <c r="F2912" i="3"/>
  <c r="F2913" i="3"/>
  <c r="F2911" i="3"/>
  <c r="F2910" i="3"/>
  <c r="F2909" i="3"/>
  <c r="F2907" i="3"/>
  <c r="F2908" i="3"/>
  <c r="F2905" i="3"/>
  <c r="F2906" i="3"/>
  <c r="F2904" i="3"/>
  <c r="F2903" i="3"/>
  <c r="F2901" i="3"/>
  <c r="F2902" i="3"/>
  <c r="F2900" i="3"/>
  <c r="F2898" i="3"/>
  <c r="F2899" i="3"/>
  <c r="F2896" i="3"/>
  <c r="F2897" i="3"/>
  <c r="F2895" i="3"/>
  <c r="F2893" i="3"/>
  <c r="F2894" i="3"/>
  <c r="F2892" i="3"/>
  <c r="F2890" i="3"/>
  <c r="F2891" i="3"/>
  <c r="F2889" i="3"/>
  <c r="F2888" i="3"/>
  <c r="F2886" i="3"/>
  <c r="F2887" i="3"/>
  <c r="F2885" i="3"/>
  <c r="F2884" i="3"/>
  <c r="F2883" i="3"/>
  <c r="F2882" i="3"/>
  <c r="F2881" i="3"/>
  <c r="F2880" i="3"/>
  <c r="F2879" i="3"/>
  <c r="F2878" i="3"/>
  <c r="F2876" i="3"/>
  <c r="F2877" i="3"/>
  <c r="F2875" i="3"/>
  <c r="F2873" i="3"/>
  <c r="F2874" i="3"/>
  <c r="F2872" i="3"/>
  <c r="F2870" i="3"/>
  <c r="F2871" i="3"/>
  <c r="F2869" i="3"/>
  <c r="F2868" i="3"/>
  <c r="F2867" i="3"/>
  <c r="F2866" i="3"/>
  <c r="F2865" i="3"/>
  <c r="F2864" i="3"/>
  <c r="F2862" i="3"/>
  <c r="F2863" i="3"/>
  <c r="F2860" i="3"/>
  <c r="F2861" i="3"/>
  <c r="F2859" i="3"/>
  <c r="F2858" i="3"/>
  <c r="F2857" i="3"/>
  <c r="F2856" i="3"/>
  <c r="F2854" i="3"/>
  <c r="F2855" i="3"/>
  <c r="F2852" i="3"/>
  <c r="F2853" i="3"/>
  <c r="F2851" i="3"/>
  <c r="F2850" i="3"/>
  <c r="F2849" i="3"/>
  <c r="F2848" i="3"/>
  <c r="F2846" i="3"/>
  <c r="F2847" i="3"/>
  <c r="F2845" i="3"/>
  <c r="F2843" i="3"/>
  <c r="F2844" i="3"/>
  <c r="F2842" i="3"/>
  <c r="F2841" i="3"/>
  <c r="F2840" i="3"/>
  <c r="F2839" i="3"/>
  <c r="F2838" i="3"/>
  <c r="F2836" i="3"/>
  <c r="F2837" i="3"/>
  <c r="F2834" i="3"/>
  <c r="F2835" i="3"/>
  <c r="F2833" i="3"/>
  <c r="F2832" i="3"/>
  <c r="F2831" i="3"/>
  <c r="F2829" i="3"/>
  <c r="F2830" i="3"/>
  <c r="F2828" i="3"/>
  <c r="F2827" i="3"/>
  <c r="F2826" i="3"/>
  <c r="F2825" i="3"/>
  <c r="F2823" i="3"/>
  <c r="F2824" i="3"/>
  <c r="F2822" i="3"/>
  <c r="F2820" i="3"/>
  <c r="F2821" i="3"/>
  <c r="F2819" i="3"/>
  <c r="F2818" i="3"/>
  <c r="F2817" i="3"/>
  <c r="F2815" i="3"/>
  <c r="F2816" i="3"/>
  <c r="F2813" i="3"/>
  <c r="F2814" i="3"/>
  <c r="F2812" i="3"/>
  <c r="F2811" i="3"/>
  <c r="F2810" i="3"/>
  <c r="F2809" i="3"/>
  <c r="F2808" i="3"/>
  <c r="F2807" i="3"/>
  <c r="F2806" i="3"/>
  <c r="F2804" i="3"/>
  <c r="F2805" i="3"/>
  <c r="F2803" i="3"/>
  <c r="F2802" i="3"/>
  <c r="F2801" i="3"/>
  <c r="F2800" i="3"/>
  <c r="F2798" i="3"/>
  <c r="F2799" i="3"/>
  <c r="F2796" i="3"/>
  <c r="F2797" i="3"/>
  <c r="F2794" i="3"/>
  <c r="F2795" i="3"/>
  <c r="F2793" i="3"/>
  <c r="F2792" i="3"/>
  <c r="F2790" i="3"/>
  <c r="F2791" i="3"/>
  <c r="F2788" i="3"/>
  <c r="F2789" i="3"/>
  <c r="F2787" i="3"/>
  <c r="F2786" i="3"/>
  <c r="F2784" i="3"/>
  <c r="F2785" i="3"/>
  <c r="F2783" i="3"/>
  <c r="F2781" i="3"/>
  <c r="F2782" i="3"/>
  <c r="F2779" i="3"/>
  <c r="F2780" i="3"/>
  <c r="F2778" i="3"/>
  <c r="F2776" i="3"/>
  <c r="F2777" i="3"/>
  <c r="F2774" i="3"/>
  <c r="F2775" i="3"/>
  <c r="F2773" i="3"/>
  <c r="F2772" i="3"/>
  <c r="F2771" i="3"/>
  <c r="F2769" i="3"/>
  <c r="F2770" i="3"/>
  <c r="F2768" i="3"/>
  <c r="F2767" i="3"/>
  <c r="F2766" i="3"/>
  <c r="F2764" i="3"/>
  <c r="F2765" i="3"/>
  <c r="F2763" i="3"/>
  <c r="F2762" i="3"/>
  <c r="F2761" i="3"/>
  <c r="F2759" i="3"/>
  <c r="F2760" i="3"/>
  <c r="F2758" i="3"/>
  <c r="F2757" i="3"/>
  <c r="F2755" i="3"/>
  <c r="F2756" i="3"/>
  <c r="F2753" i="3"/>
  <c r="F2754" i="3"/>
  <c r="F2751" i="3"/>
  <c r="F2752" i="3"/>
  <c r="F2750" i="3"/>
  <c r="F2749" i="3"/>
  <c r="F2748" i="3"/>
  <c r="F2747" i="3"/>
  <c r="F2746" i="3"/>
  <c r="F2745" i="3"/>
  <c r="F2743" i="3"/>
  <c r="F2744" i="3"/>
  <c r="F2742" i="3"/>
  <c r="F2740" i="3"/>
  <c r="F2741" i="3"/>
  <c r="F2739" i="3"/>
  <c r="F2737" i="3"/>
  <c r="F2738" i="3"/>
  <c r="F2736" i="3"/>
  <c r="F2735" i="3"/>
  <c r="F2734" i="3"/>
  <c r="F2733" i="3"/>
  <c r="F2732" i="3"/>
  <c r="F2729" i="3"/>
  <c r="F2730" i="3"/>
  <c r="F2731" i="3"/>
  <c r="F2728" i="3"/>
  <c r="F2727" i="3"/>
  <c r="F2725" i="3"/>
  <c r="F2726" i="3"/>
  <c r="F2723" i="3"/>
  <c r="F2724" i="3"/>
  <c r="F2721" i="3"/>
  <c r="F2722" i="3"/>
  <c r="F2720" i="3"/>
  <c r="F2719" i="3"/>
  <c r="F2717" i="3"/>
  <c r="F2718" i="3"/>
  <c r="F2716" i="3"/>
  <c r="F2715" i="3"/>
  <c r="F2713" i="3"/>
  <c r="F2714" i="3"/>
  <c r="F2712" i="3"/>
  <c r="F2710" i="3"/>
  <c r="F2711" i="3"/>
  <c r="F2708" i="3"/>
  <c r="F2709" i="3"/>
  <c r="F2707" i="3"/>
  <c r="F2706" i="3"/>
  <c r="F2705" i="3"/>
  <c r="F2704" i="3"/>
  <c r="F2703" i="3"/>
  <c r="F2702" i="3"/>
  <c r="F2701" i="3"/>
  <c r="F2700" i="3"/>
  <c r="F2699" i="3"/>
  <c r="F2697" i="3"/>
  <c r="F2698" i="3"/>
  <c r="F2696" i="3"/>
  <c r="F2694" i="3"/>
  <c r="F2695" i="3"/>
  <c r="F2693" i="3"/>
  <c r="F2691" i="3"/>
  <c r="F2692" i="3"/>
  <c r="F2689" i="3"/>
  <c r="F2690" i="3"/>
  <c r="F2688" i="3"/>
  <c r="F2687" i="3"/>
  <c r="F2686" i="3"/>
  <c r="F2685" i="3"/>
  <c r="F2684" i="3"/>
  <c r="F2682" i="3"/>
  <c r="F2683" i="3"/>
  <c r="F2680" i="3"/>
  <c r="F2681" i="3"/>
  <c r="F2678" i="3"/>
  <c r="F2679" i="3"/>
  <c r="F2677" i="3"/>
  <c r="F2676" i="3"/>
  <c r="F2675" i="3"/>
  <c r="F2674" i="3"/>
  <c r="F2672" i="3"/>
  <c r="F2673" i="3"/>
  <c r="F2671" i="3"/>
  <c r="F2669" i="3"/>
  <c r="F2670" i="3"/>
  <c r="F2668" i="3"/>
  <c r="F2666" i="3"/>
  <c r="F2667" i="3"/>
  <c r="F2665" i="3"/>
  <c r="F2664" i="3"/>
  <c r="F2662" i="3"/>
  <c r="F2663" i="3"/>
  <c r="F2661" i="3"/>
  <c r="F2659" i="3"/>
  <c r="F2660" i="3"/>
  <c r="F2658" i="3"/>
  <c r="F2657" i="3"/>
  <c r="F2655" i="3"/>
  <c r="F2656" i="3"/>
  <c r="F2653" i="3"/>
  <c r="F2654" i="3"/>
  <c r="F2652" i="3"/>
  <c r="F2651" i="3"/>
  <c r="F2650" i="3"/>
  <c r="F2649" i="3"/>
  <c r="F2647" i="3"/>
  <c r="F2648" i="3"/>
  <c r="F2646" i="3"/>
  <c r="F2645" i="3"/>
  <c r="F2643" i="3"/>
  <c r="F2644" i="3"/>
  <c r="F2642" i="3"/>
  <c r="F2641" i="3"/>
  <c r="F2640" i="3"/>
  <c r="F2638" i="3"/>
  <c r="F2639" i="3"/>
  <c r="F2637" i="3"/>
  <c r="F2636" i="3"/>
  <c r="F2634" i="3"/>
  <c r="F2635" i="3"/>
  <c r="F2632" i="3"/>
  <c r="F2633" i="3"/>
  <c r="F2630" i="3"/>
  <c r="F2631" i="3"/>
  <c r="F2628" i="3"/>
  <c r="F2629" i="3"/>
  <c r="F2627" i="3"/>
  <c r="F2625" i="3"/>
  <c r="F2626" i="3"/>
  <c r="F2624" i="3"/>
  <c r="F2622" i="3"/>
  <c r="F2623" i="3"/>
  <c r="F2621" i="3"/>
  <c r="F2619" i="3"/>
  <c r="F2620" i="3"/>
  <c r="F2618" i="3"/>
  <c r="F2617" i="3"/>
  <c r="F2615" i="3"/>
  <c r="F2616" i="3"/>
  <c r="F2614" i="3"/>
  <c r="F2613" i="3"/>
  <c r="F2612" i="3"/>
  <c r="F2610" i="3"/>
  <c r="F2611" i="3"/>
  <c r="F2609" i="3"/>
  <c r="F2607" i="3"/>
  <c r="F2608" i="3"/>
  <c r="F2606" i="3"/>
  <c r="F2603" i="3"/>
  <c r="F2604" i="3"/>
  <c r="F2605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89" i="3"/>
  <c r="F2590" i="3"/>
  <c r="F2587" i="3"/>
  <c r="F2588" i="3"/>
  <c r="F2586" i="3"/>
  <c r="F2585" i="3"/>
  <c r="F2583" i="3"/>
  <c r="F2584" i="3"/>
  <c r="F2582" i="3"/>
  <c r="F2581" i="3"/>
  <c r="F2579" i="3"/>
  <c r="F2580" i="3"/>
  <c r="F2578" i="3"/>
  <c r="F2575" i="3"/>
  <c r="F2576" i="3"/>
  <c r="F2577" i="3"/>
  <c r="F2573" i="3"/>
  <c r="F2574" i="3"/>
  <c r="F2571" i="3"/>
  <c r="F2572" i="3"/>
  <c r="F2570" i="3"/>
  <c r="F2569" i="3"/>
  <c r="F2568" i="3"/>
  <c r="F2566" i="3"/>
  <c r="F2567" i="3"/>
  <c r="F2565" i="3"/>
  <c r="F2564" i="3"/>
  <c r="F2563" i="3"/>
  <c r="F2561" i="3"/>
  <c r="F2562" i="3"/>
  <c r="F2560" i="3"/>
  <c r="F2559" i="3"/>
  <c r="F2558" i="3"/>
  <c r="F2556" i="3"/>
  <c r="F2557" i="3"/>
  <c r="F2555" i="3"/>
  <c r="F2554" i="3"/>
  <c r="F2552" i="3"/>
  <c r="F2553" i="3"/>
  <c r="F2551" i="3"/>
  <c r="F2549" i="3"/>
  <c r="F2550" i="3"/>
  <c r="F2547" i="3"/>
  <c r="F2548" i="3"/>
  <c r="F2546" i="3"/>
  <c r="F2544" i="3"/>
  <c r="F2545" i="3"/>
  <c r="F2543" i="3"/>
  <c r="F2542" i="3"/>
  <c r="F2541" i="3"/>
  <c r="F2540" i="3"/>
  <c r="F2539" i="3"/>
  <c r="F2538" i="3"/>
  <c r="F2537" i="3"/>
  <c r="F2535" i="3"/>
  <c r="F2536" i="3"/>
  <c r="F2534" i="3"/>
  <c r="F2533" i="3"/>
  <c r="F2532" i="3"/>
  <c r="F2530" i="3"/>
  <c r="F2531" i="3"/>
  <c r="F2529" i="3"/>
  <c r="F2527" i="3"/>
  <c r="F2528" i="3"/>
  <c r="F2525" i="3"/>
  <c r="F2526" i="3"/>
  <c r="F2524" i="3"/>
  <c r="F2523" i="3"/>
  <c r="F2521" i="3"/>
  <c r="F2522" i="3"/>
  <c r="F2518" i="3"/>
  <c r="F2519" i="3"/>
  <c r="F2520" i="3"/>
  <c r="F2517" i="3"/>
  <c r="F2516" i="3"/>
  <c r="F2514" i="3"/>
  <c r="F2515" i="3"/>
  <c r="F2513" i="3"/>
  <c r="F2511" i="3"/>
  <c r="F2512" i="3"/>
  <c r="F2510" i="3"/>
  <c r="F2509" i="3"/>
  <c r="F2508" i="3"/>
  <c r="F2507" i="3"/>
  <c r="F2506" i="3"/>
  <c r="F2505" i="3"/>
  <c r="F2503" i="3"/>
  <c r="F2504" i="3"/>
  <c r="F2502" i="3"/>
  <c r="F2501" i="3"/>
  <c r="F2500" i="3"/>
  <c r="F2499" i="3"/>
  <c r="F2498" i="3"/>
  <c r="F2497" i="3"/>
  <c r="F2496" i="3"/>
  <c r="F2494" i="3"/>
  <c r="F2495" i="3"/>
  <c r="F2493" i="3"/>
  <c r="F2491" i="3"/>
  <c r="F2492" i="3"/>
  <c r="F2490" i="3"/>
  <c r="F2489" i="3"/>
  <c r="F2488" i="3"/>
  <c r="F2487" i="3"/>
  <c r="F2486" i="3"/>
  <c r="F2484" i="3"/>
  <c r="F2485" i="3"/>
  <c r="F2483" i="3"/>
  <c r="F2482" i="3"/>
  <c r="F2480" i="3"/>
  <c r="F2481" i="3"/>
  <c r="F2479" i="3"/>
  <c r="F2478" i="3"/>
  <c r="F2476" i="3"/>
  <c r="F2477" i="3"/>
  <c r="F2475" i="3"/>
  <c r="F2473" i="3"/>
  <c r="F2474" i="3"/>
  <c r="F2472" i="3"/>
  <c r="F2471" i="3"/>
  <c r="F2470" i="3"/>
  <c r="F2468" i="3"/>
  <c r="F2469" i="3"/>
  <c r="F2467" i="3"/>
  <c r="F2465" i="3"/>
  <c r="F2466" i="3"/>
  <c r="F2464" i="3"/>
  <c r="F2463" i="3"/>
  <c r="F2462" i="3"/>
  <c r="F2461" i="3"/>
  <c r="F2460" i="3"/>
  <c r="F2459" i="3"/>
  <c r="F2458" i="3"/>
  <c r="F2456" i="3"/>
  <c r="F2457" i="3"/>
  <c r="F2455" i="3"/>
  <c r="F2454" i="3"/>
  <c r="F2453" i="3"/>
  <c r="F2452" i="3"/>
  <c r="F2451" i="3"/>
  <c r="F2450" i="3"/>
  <c r="F2449" i="3"/>
  <c r="F2447" i="3"/>
  <c r="F2448" i="3"/>
  <c r="F2446" i="3"/>
  <c r="F2444" i="3"/>
  <c r="F2445" i="3"/>
  <c r="F2443" i="3"/>
  <c r="F2441" i="3"/>
  <c r="F2442" i="3"/>
  <c r="F2440" i="3"/>
  <c r="F2439" i="3"/>
  <c r="F2437" i="3"/>
  <c r="F2438" i="3"/>
  <c r="F2436" i="3"/>
  <c r="F2435" i="3"/>
  <c r="F2434" i="3"/>
  <c r="F2432" i="3"/>
  <c r="F2433" i="3"/>
  <c r="F2431" i="3"/>
  <c r="F2430" i="3"/>
  <c r="F2428" i="3"/>
  <c r="F2429" i="3"/>
  <c r="F2427" i="3"/>
  <c r="F2425" i="3"/>
  <c r="F2426" i="3"/>
  <c r="F2424" i="3"/>
  <c r="F2423" i="3"/>
  <c r="F2422" i="3"/>
  <c r="F2421" i="3"/>
  <c r="F2419" i="3"/>
  <c r="F2420" i="3"/>
  <c r="F2418" i="3"/>
  <c r="F2416" i="3"/>
  <c r="F2417" i="3"/>
  <c r="F2415" i="3"/>
  <c r="F2413" i="3"/>
  <c r="F2414" i="3"/>
  <c r="F2411" i="3"/>
  <c r="F2412" i="3"/>
  <c r="F2410" i="3"/>
  <c r="F2409" i="3"/>
  <c r="F2408" i="3"/>
  <c r="F2407" i="3"/>
  <c r="F2406" i="3"/>
  <c r="F2405" i="3"/>
  <c r="F2403" i="3"/>
  <c r="F2404" i="3"/>
  <c r="F2402" i="3"/>
  <c r="F2400" i="3"/>
  <c r="F2401" i="3"/>
  <c r="F2399" i="3"/>
  <c r="F2398" i="3"/>
  <c r="F2396" i="3"/>
  <c r="F2397" i="3"/>
  <c r="F2394" i="3"/>
  <c r="F2395" i="3"/>
  <c r="F2393" i="3"/>
  <c r="F2392" i="3"/>
  <c r="F2390" i="3"/>
  <c r="F2391" i="3"/>
  <c r="F2388" i="3"/>
  <c r="F2389" i="3"/>
  <c r="F2387" i="3"/>
  <c r="F2386" i="3"/>
  <c r="F2384" i="3"/>
  <c r="F2385" i="3"/>
  <c r="F2382" i="3"/>
  <c r="F2383" i="3"/>
  <c r="F2380" i="3"/>
  <c r="F2381" i="3"/>
  <c r="F2379" i="3"/>
  <c r="F2378" i="3"/>
  <c r="F2377" i="3"/>
  <c r="F2376" i="3"/>
  <c r="F2375" i="3"/>
  <c r="F2374" i="3"/>
  <c r="F2373" i="3"/>
  <c r="F2372" i="3"/>
  <c r="F2370" i="3"/>
  <c r="F2371" i="3"/>
  <c r="F2369" i="3"/>
  <c r="F2367" i="3"/>
  <c r="F2368" i="3"/>
  <c r="F2365" i="3"/>
  <c r="F2366" i="3"/>
  <c r="F2364" i="3"/>
  <c r="F2361" i="3"/>
  <c r="F2362" i="3"/>
  <c r="F2363" i="3"/>
  <c r="F2360" i="3"/>
  <c r="F2359" i="3"/>
  <c r="F2357" i="3"/>
  <c r="F2358" i="3"/>
  <c r="F2356" i="3"/>
  <c r="F2355" i="3"/>
  <c r="F2354" i="3"/>
  <c r="F2352" i="3"/>
  <c r="F2353" i="3"/>
  <c r="F2351" i="3"/>
  <c r="F2350" i="3"/>
  <c r="F2349" i="3"/>
  <c r="F2348" i="3"/>
  <c r="F2347" i="3"/>
  <c r="F2345" i="3"/>
  <c r="F2346" i="3"/>
  <c r="F2343" i="3"/>
  <c r="F2344" i="3"/>
  <c r="F2342" i="3"/>
  <c r="F2340" i="3"/>
  <c r="F2341" i="3"/>
  <c r="F2339" i="3"/>
  <c r="F2338" i="3"/>
  <c r="F2337" i="3"/>
  <c r="F2336" i="3"/>
  <c r="F2334" i="3"/>
  <c r="F2335" i="3"/>
  <c r="F2333" i="3"/>
  <c r="F2331" i="3"/>
  <c r="F2332" i="3"/>
  <c r="F2330" i="3"/>
  <c r="F2329" i="3"/>
  <c r="F2328" i="3"/>
  <c r="F2326" i="3"/>
  <c r="F2327" i="3"/>
  <c r="F2324" i="3"/>
  <c r="F2325" i="3"/>
  <c r="F2322" i="3"/>
  <c r="F2323" i="3"/>
  <c r="F2321" i="3"/>
  <c r="F2320" i="3"/>
  <c r="F2319" i="3"/>
  <c r="F2318" i="3"/>
  <c r="F2317" i="3"/>
  <c r="F2316" i="3"/>
  <c r="F2315" i="3"/>
  <c r="F2314" i="3"/>
  <c r="F2313" i="3"/>
  <c r="F2311" i="3"/>
  <c r="F2312" i="3"/>
  <c r="F2309" i="3"/>
  <c r="F2310" i="3"/>
  <c r="F2307" i="3"/>
  <c r="F2308" i="3"/>
  <c r="F2305" i="3"/>
  <c r="F2306" i="3"/>
  <c r="F2304" i="3"/>
  <c r="F2303" i="3"/>
  <c r="F2302" i="3"/>
  <c r="F2300" i="3"/>
  <c r="F2301" i="3"/>
  <c r="F2299" i="3"/>
  <c r="F2298" i="3"/>
  <c r="F2297" i="3"/>
  <c r="F2296" i="3"/>
  <c r="F2294" i="3"/>
  <c r="F2295" i="3"/>
  <c r="F2293" i="3"/>
  <c r="F2291" i="3"/>
  <c r="F2292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6" i="3"/>
  <c r="F2277" i="3"/>
  <c r="F2274" i="3"/>
  <c r="F2275" i="3"/>
  <c r="F2273" i="3"/>
  <c r="F2272" i="3"/>
  <c r="F2271" i="3"/>
  <c r="F2270" i="3"/>
  <c r="F2269" i="3"/>
  <c r="F2267" i="3"/>
  <c r="F2268" i="3"/>
  <c r="F2266" i="3"/>
  <c r="F2265" i="3"/>
  <c r="F2264" i="3"/>
  <c r="F2263" i="3"/>
  <c r="F2261" i="3"/>
  <c r="F2262" i="3"/>
  <c r="F2259" i="3"/>
  <c r="F2260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4" i="3"/>
  <c r="F2245" i="3"/>
  <c r="F2243" i="3"/>
  <c r="F2242" i="3"/>
  <c r="F2239" i="3"/>
  <c r="F2240" i="3"/>
  <c r="F2241" i="3"/>
  <c r="F2238" i="3"/>
  <c r="F2237" i="3"/>
  <c r="F2236" i="3"/>
  <c r="F2235" i="3"/>
  <c r="F2233" i="3"/>
  <c r="F2234" i="3"/>
  <c r="F2231" i="3"/>
  <c r="F2232" i="3"/>
  <c r="F2230" i="3"/>
  <c r="F2229" i="3"/>
  <c r="F2227" i="3"/>
  <c r="F2228" i="3"/>
  <c r="F2225" i="3"/>
  <c r="F2226" i="3"/>
  <c r="F2224" i="3"/>
  <c r="F2223" i="3"/>
  <c r="F2222" i="3"/>
  <c r="F2221" i="3"/>
  <c r="F2220" i="3"/>
  <c r="F2219" i="3"/>
  <c r="F2217" i="3"/>
  <c r="F2218" i="3"/>
  <c r="F2216" i="3"/>
  <c r="F2215" i="3"/>
  <c r="F2213" i="3"/>
  <c r="F2214" i="3"/>
  <c r="F2212" i="3"/>
  <c r="F2211" i="3"/>
  <c r="F2210" i="3"/>
  <c r="F2208" i="3"/>
  <c r="F2209" i="3"/>
  <c r="F2207" i="3"/>
  <c r="F2206" i="3"/>
  <c r="F2205" i="3"/>
  <c r="F2204" i="3"/>
  <c r="F2203" i="3"/>
  <c r="F2201" i="3"/>
  <c r="F2202" i="3"/>
  <c r="F2200" i="3"/>
  <c r="F2199" i="3"/>
  <c r="F2198" i="3"/>
  <c r="F2196" i="3"/>
  <c r="F2197" i="3"/>
  <c r="F2195" i="3"/>
  <c r="F2194" i="3"/>
  <c r="F2193" i="3"/>
  <c r="F2192" i="3"/>
  <c r="F2190" i="3"/>
  <c r="F2191" i="3"/>
  <c r="F2189" i="3"/>
  <c r="F2188" i="3"/>
  <c r="F2186" i="3"/>
  <c r="F2187" i="3"/>
  <c r="F2185" i="3"/>
  <c r="F2184" i="3"/>
  <c r="F2183" i="3"/>
  <c r="F2182" i="3"/>
  <c r="F2181" i="3"/>
  <c r="F2179" i="3"/>
  <c r="F2180" i="3"/>
  <c r="F2177" i="3"/>
  <c r="F2178" i="3"/>
  <c r="F2175" i="3"/>
  <c r="F2176" i="3"/>
  <c r="F2174" i="3"/>
  <c r="F2173" i="3"/>
  <c r="F2171" i="3"/>
  <c r="F2172" i="3"/>
  <c r="F2169" i="3"/>
  <c r="F2170" i="3"/>
  <c r="F2167" i="3"/>
  <c r="F2168" i="3"/>
  <c r="F2165" i="3"/>
  <c r="F2166" i="3"/>
  <c r="F2164" i="3"/>
  <c r="F2163" i="3"/>
  <c r="F2162" i="3"/>
  <c r="F2161" i="3"/>
  <c r="F2160" i="3"/>
  <c r="F2159" i="3"/>
  <c r="F2158" i="3"/>
  <c r="F2157" i="3"/>
  <c r="F2155" i="3"/>
  <c r="F2156" i="3"/>
  <c r="F2154" i="3"/>
  <c r="F2153" i="3"/>
  <c r="F2152" i="3"/>
  <c r="F2151" i="3"/>
  <c r="F2150" i="3"/>
  <c r="F2148" i="3"/>
  <c r="F2149" i="3"/>
  <c r="F2147" i="3"/>
  <c r="F2146" i="3"/>
  <c r="F2145" i="3"/>
  <c r="F2144" i="3"/>
  <c r="F2143" i="3"/>
  <c r="F2141" i="3"/>
  <c r="F2142" i="3"/>
  <c r="F2139" i="3"/>
  <c r="F2140" i="3"/>
  <c r="F2138" i="3"/>
  <c r="F2137" i="3"/>
  <c r="F2136" i="3"/>
  <c r="F2135" i="3"/>
  <c r="F2133" i="3"/>
  <c r="F2134" i="3"/>
  <c r="F2132" i="3"/>
  <c r="F2131" i="3"/>
  <c r="F2128" i="3"/>
  <c r="F2129" i="3"/>
  <c r="F2130" i="3"/>
  <c r="F2127" i="3"/>
  <c r="F2126" i="3"/>
  <c r="F2124" i="3"/>
  <c r="F2125" i="3"/>
  <c r="F2123" i="3"/>
  <c r="F2122" i="3"/>
  <c r="F2121" i="3"/>
  <c r="F2119" i="3"/>
  <c r="F2120" i="3"/>
  <c r="F2118" i="3"/>
  <c r="F2116" i="3"/>
  <c r="F2117" i="3"/>
  <c r="F2115" i="3"/>
  <c r="F2114" i="3"/>
  <c r="F2113" i="3"/>
  <c r="F2111" i="3"/>
  <c r="F2112" i="3"/>
  <c r="F2109" i="3"/>
  <c r="F2110" i="3"/>
  <c r="F2108" i="3"/>
  <c r="F2107" i="3"/>
  <c r="F2106" i="3"/>
  <c r="F2105" i="3"/>
  <c r="F2104" i="3"/>
  <c r="F2103" i="3"/>
  <c r="F2102" i="3"/>
  <c r="F2100" i="3"/>
  <c r="F2101" i="3"/>
  <c r="F2098" i="3"/>
  <c r="F2099" i="3"/>
  <c r="F2096" i="3"/>
  <c r="F2097" i="3"/>
  <c r="F2094" i="3"/>
  <c r="F2095" i="3"/>
  <c r="F2092" i="3"/>
  <c r="F2093" i="3"/>
  <c r="F2090" i="3"/>
  <c r="F2091" i="3"/>
  <c r="F2088" i="3"/>
  <c r="F2089" i="3"/>
  <c r="F2087" i="3"/>
  <c r="F2086" i="3"/>
  <c r="F2085" i="3"/>
  <c r="F2083" i="3"/>
  <c r="F2084" i="3"/>
  <c r="F2081" i="3"/>
  <c r="F2082" i="3"/>
  <c r="F2079" i="3"/>
  <c r="F2080" i="3"/>
  <c r="F2077" i="3"/>
  <c r="F2078" i="3"/>
  <c r="F2076" i="3"/>
  <c r="F2075" i="3"/>
  <c r="F2074" i="3"/>
  <c r="F2073" i="3"/>
  <c r="F2071" i="3"/>
  <c r="F2072" i="3"/>
  <c r="F2070" i="3"/>
  <c r="F2068" i="3"/>
  <c r="F2069" i="3"/>
  <c r="F2067" i="3"/>
  <c r="F2066" i="3"/>
  <c r="F2065" i="3"/>
  <c r="F2063" i="3"/>
  <c r="F2064" i="3"/>
  <c r="F2062" i="3"/>
  <c r="F2061" i="3"/>
  <c r="F2060" i="3"/>
  <c r="F2059" i="3"/>
  <c r="F2058" i="3"/>
  <c r="F2057" i="3"/>
  <c r="F2055" i="3"/>
  <c r="F2056" i="3"/>
  <c r="F2054" i="3"/>
  <c r="F2053" i="3"/>
  <c r="F2052" i="3"/>
  <c r="F2050" i="3"/>
  <c r="F2051" i="3"/>
  <c r="F2049" i="3"/>
  <c r="F2047" i="3"/>
  <c r="F2048" i="3"/>
  <c r="F2046" i="3"/>
  <c r="F2045" i="3"/>
  <c r="F2043" i="3"/>
  <c r="F2044" i="3"/>
  <c r="F2042" i="3"/>
  <c r="F2041" i="3"/>
  <c r="F2039" i="3"/>
  <c r="F2040" i="3"/>
  <c r="F2037" i="3"/>
  <c r="F2038" i="3"/>
  <c r="F2036" i="3"/>
  <c r="F2034" i="3"/>
  <c r="F2035" i="3"/>
  <c r="F2032" i="3"/>
  <c r="F2033" i="3"/>
  <c r="F2031" i="3"/>
  <c r="F2030" i="3"/>
  <c r="F2029" i="3"/>
  <c r="F2027" i="3"/>
  <c r="F2028" i="3"/>
  <c r="F2026" i="3"/>
  <c r="F2023" i="3"/>
  <c r="F2024" i="3"/>
  <c r="F2025" i="3"/>
  <c r="F2021" i="3"/>
  <c r="F2022" i="3"/>
  <c r="F2020" i="3"/>
  <c r="F2019" i="3"/>
  <c r="F2018" i="3"/>
  <c r="F2017" i="3"/>
  <c r="F2016" i="3"/>
  <c r="F2015" i="3"/>
  <c r="F2014" i="3"/>
  <c r="F2012" i="3"/>
  <c r="F2013" i="3"/>
  <c r="F2010" i="3"/>
  <c r="F2011" i="3"/>
  <c r="F2008" i="3"/>
  <c r="F2009" i="3"/>
  <c r="F2007" i="3"/>
  <c r="F2005" i="3"/>
  <c r="F2006" i="3"/>
  <c r="F2004" i="3"/>
  <c r="F2003" i="3"/>
  <c r="F2002" i="3"/>
  <c r="F2001" i="3"/>
  <c r="F1999" i="3"/>
  <c r="F2000" i="3"/>
  <c r="F1998" i="3"/>
  <c r="F1997" i="3"/>
  <c r="F1994" i="3"/>
  <c r="F1995" i="3"/>
  <c r="F1996" i="3"/>
  <c r="F1993" i="3"/>
  <c r="F1990" i="3"/>
  <c r="F1991" i="3"/>
  <c r="F1992" i="3"/>
  <c r="F1988" i="3"/>
  <c r="F1989" i="3"/>
  <c r="F1987" i="3"/>
  <c r="F1986" i="3"/>
  <c r="F1985" i="3"/>
  <c r="F1984" i="3"/>
  <c r="F1982" i="3"/>
  <c r="F1983" i="3"/>
  <c r="F1980" i="3"/>
  <c r="F1981" i="3"/>
  <c r="F1978" i="3"/>
  <c r="F1979" i="3"/>
  <c r="F1977" i="3"/>
  <c r="F1976" i="3"/>
  <c r="F1974" i="3"/>
  <c r="F1975" i="3"/>
  <c r="F1973" i="3"/>
  <c r="F1972" i="3"/>
  <c r="F1970" i="3"/>
  <c r="F1971" i="3"/>
  <c r="F1969" i="3"/>
  <c r="F1968" i="3"/>
  <c r="F1967" i="3"/>
  <c r="F1966" i="3"/>
  <c r="F1965" i="3"/>
  <c r="F1964" i="3"/>
  <c r="F1963" i="3"/>
  <c r="F1962" i="3"/>
  <c r="F1960" i="3"/>
  <c r="F1961" i="3"/>
  <c r="F1959" i="3"/>
  <c r="F1958" i="3"/>
  <c r="F1957" i="3"/>
  <c r="F1955" i="3"/>
  <c r="F1956" i="3"/>
  <c r="F1954" i="3"/>
  <c r="F1952" i="3"/>
  <c r="F1953" i="3"/>
  <c r="F1950" i="3"/>
  <c r="F1951" i="3"/>
  <c r="F1949" i="3"/>
  <c r="F1947" i="3"/>
  <c r="F1948" i="3"/>
  <c r="F1946" i="3"/>
  <c r="F1945" i="3"/>
  <c r="F1943" i="3"/>
  <c r="F1944" i="3"/>
  <c r="F1942" i="3"/>
  <c r="F1941" i="3"/>
  <c r="F1939" i="3"/>
  <c r="F1940" i="3"/>
  <c r="F1937" i="3"/>
  <c r="F1938" i="3"/>
  <c r="F1936" i="3"/>
  <c r="F1935" i="3"/>
  <c r="F1933" i="3"/>
  <c r="F1934" i="3"/>
  <c r="F1931" i="3"/>
  <c r="F1932" i="3"/>
  <c r="F1929" i="3"/>
  <c r="F1930" i="3"/>
  <c r="F1928" i="3"/>
  <c r="F1926" i="3"/>
  <c r="F1927" i="3"/>
  <c r="F1923" i="3"/>
  <c r="F1924" i="3"/>
  <c r="F1925" i="3"/>
  <c r="F1922" i="3"/>
  <c r="F1921" i="3"/>
  <c r="F1920" i="3"/>
  <c r="F1918" i="3"/>
  <c r="F1919" i="3"/>
  <c r="F1916" i="3"/>
  <c r="F1917" i="3"/>
  <c r="F1914" i="3"/>
  <c r="F1915" i="3"/>
  <c r="F1912" i="3"/>
  <c r="F1913" i="3"/>
  <c r="F1911" i="3"/>
  <c r="F1909" i="3"/>
  <c r="F1910" i="3"/>
  <c r="F1908" i="3"/>
  <c r="F1907" i="3"/>
  <c r="F1906" i="3"/>
  <c r="F1904" i="3"/>
  <c r="F1905" i="3"/>
  <c r="F1903" i="3"/>
  <c r="F1902" i="3"/>
  <c r="F1901" i="3"/>
  <c r="F1900" i="3"/>
  <c r="F1899" i="3"/>
  <c r="F1898" i="3"/>
  <c r="F1896" i="3"/>
  <c r="F1897" i="3"/>
  <c r="F1895" i="3"/>
  <c r="F1893" i="3"/>
  <c r="F1894" i="3"/>
  <c r="F1892" i="3"/>
  <c r="F1891" i="3"/>
  <c r="F1889" i="3"/>
  <c r="F1890" i="3"/>
  <c r="F1887" i="3"/>
  <c r="F1888" i="3"/>
  <c r="F1885" i="3"/>
  <c r="F1886" i="3"/>
  <c r="F1884" i="3"/>
  <c r="F1883" i="3"/>
  <c r="F1882" i="3"/>
  <c r="F1881" i="3"/>
  <c r="F1880" i="3"/>
  <c r="F1879" i="3"/>
  <c r="F1878" i="3"/>
  <c r="F1876" i="3"/>
  <c r="F1877" i="3"/>
  <c r="F1875" i="3"/>
  <c r="F1873" i="3"/>
  <c r="F1874" i="3"/>
  <c r="F1871" i="3"/>
  <c r="F1872" i="3"/>
  <c r="F1870" i="3"/>
  <c r="F1869" i="3"/>
  <c r="F1867" i="3"/>
  <c r="F1868" i="3"/>
  <c r="F1866" i="3"/>
  <c r="F1864" i="3"/>
  <c r="F1865" i="3"/>
  <c r="F1863" i="3"/>
  <c r="F1862" i="3"/>
  <c r="F1861" i="3"/>
  <c r="F1860" i="3"/>
  <c r="F1859" i="3"/>
  <c r="F1858" i="3"/>
  <c r="F1857" i="3"/>
  <c r="F1856" i="3"/>
  <c r="F1855" i="3"/>
  <c r="F1854" i="3"/>
  <c r="F1853" i="3"/>
  <c r="F1851" i="3"/>
  <c r="F1852" i="3"/>
  <c r="F1850" i="3"/>
  <c r="F1849" i="3"/>
  <c r="F1848" i="3"/>
  <c r="F1847" i="3"/>
  <c r="F1845" i="3"/>
  <c r="F1846" i="3"/>
  <c r="F1844" i="3"/>
  <c r="F1842" i="3"/>
  <c r="F1843" i="3"/>
  <c r="F1839" i="3"/>
  <c r="F1840" i="3"/>
  <c r="F1841" i="3"/>
  <c r="F1838" i="3"/>
  <c r="F1836" i="3"/>
  <c r="F1837" i="3"/>
  <c r="F1834" i="3"/>
  <c r="F1835" i="3"/>
  <c r="F1833" i="3"/>
  <c r="F1832" i="3"/>
  <c r="F1830" i="3"/>
  <c r="F1831" i="3"/>
  <c r="F1829" i="3"/>
  <c r="F1827" i="3"/>
  <c r="F1828" i="3"/>
  <c r="F1825" i="3"/>
  <c r="F1826" i="3"/>
  <c r="F1823" i="3"/>
  <c r="F1824" i="3"/>
  <c r="F1822" i="3"/>
  <c r="F1821" i="3"/>
  <c r="F1820" i="3"/>
  <c r="F1817" i="3"/>
  <c r="F1818" i="3"/>
  <c r="F1819" i="3"/>
  <c r="F1816" i="3"/>
  <c r="F1814" i="3"/>
  <c r="F1815" i="3"/>
  <c r="F1813" i="3"/>
  <c r="F1812" i="3"/>
  <c r="F1811" i="3"/>
  <c r="F1810" i="3"/>
  <c r="F1809" i="3"/>
  <c r="F1808" i="3"/>
  <c r="F1807" i="3"/>
  <c r="F1804" i="3"/>
  <c r="F1805" i="3"/>
  <c r="F1806" i="3"/>
  <c r="F1803" i="3"/>
  <c r="F1801" i="3"/>
  <c r="F1802" i="3"/>
  <c r="F1800" i="3"/>
  <c r="F1799" i="3"/>
  <c r="F1798" i="3"/>
  <c r="F1796" i="3"/>
  <c r="F1797" i="3"/>
  <c r="F1795" i="3"/>
  <c r="F1794" i="3"/>
  <c r="F1793" i="3"/>
  <c r="F1791" i="3"/>
  <c r="F1792" i="3"/>
  <c r="F1789" i="3"/>
  <c r="F1790" i="3"/>
  <c r="F1787" i="3"/>
  <c r="F1788" i="3"/>
  <c r="F1786" i="3"/>
  <c r="F1785" i="3"/>
  <c r="F1784" i="3"/>
  <c r="F1783" i="3"/>
  <c r="F1782" i="3"/>
  <c r="F1781" i="3"/>
  <c r="F1780" i="3"/>
  <c r="F1779" i="3"/>
  <c r="F1777" i="3"/>
  <c r="F1778" i="3"/>
  <c r="F1775" i="3"/>
  <c r="F1776" i="3"/>
  <c r="F1773" i="3"/>
  <c r="F1774" i="3"/>
  <c r="F1771" i="3"/>
  <c r="F1772" i="3"/>
  <c r="F1769" i="3"/>
  <c r="F1770" i="3"/>
  <c r="F1768" i="3"/>
  <c r="F1767" i="3"/>
  <c r="F1766" i="3"/>
  <c r="F1765" i="3"/>
  <c r="F1764" i="3"/>
  <c r="F1762" i="3"/>
  <c r="F1763" i="3"/>
  <c r="F1760" i="3"/>
  <c r="F1761" i="3"/>
  <c r="F1758" i="3"/>
  <c r="F1759" i="3"/>
  <c r="F1757" i="3"/>
  <c r="F1756" i="3"/>
  <c r="F1754" i="3"/>
  <c r="F1755" i="3"/>
  <c r="F1752" i="3"/>
  <c r="F1753" i="3"/>
  <c r="F1751" i="3"/>
  <c r="F1750" i="3"/>
  <c r="F1749" i="3"/>
  <c r="F1748" i="3"/>
  <c r="F1747" i="3"/>
  <c r="F1745" i="3"/>
  <c r="F1746" i="3"/>
  <c r="F1744" i="3"/>
  <c r="F1742" i="3"/>
  <c r="F1743" i="3"/>
  <c r="F1741" i="3"/>
  <c r="F1740" i="3"/>
  <c r="F1739" i="3"/>
  <c r="F1738" i="3"/>
  <c r="F1737" i="3"/>
  <c r="F1736" i="3"/>
  <c r="F1734" i="3"/>
  <c r="F1735" i="3"/>
  <c r="F1733" i="3"/>
  <c r="F1731" i="3"/>
  <c r="F1732" i="3"/>
  <c r="F1730" i="3"/>
  <c r="F1729" i="3"/>
  <c r="F1728" i="3"/>
  <c r="F1727" i="3"/>
  <c r="F1725" i="3"/>
  <c r="F1726" i="3"/>
  <c r="F1723" i="3"/>
  <c r="F1724" i="3"/>
  <c r="F1721" i="3"/>
  <c r="F1722" i="3"/>
  <c r="F1720" i="3"/>
  <c r="F1718" i="3"/>
  <c r="F1719" i="3"/>
  <c r="F1717" i="3"/>
  <c r="F1716" i="3"/>
  <c r="F1714" i="3"/>
  <c r="F1715" i="3"/>
  <c r="F1713" i="3"/>
  <c r="F1712" i="3"/>
  <c r="F1710" i="3"/>
  <c r="F1711" i="3"/>
  <c r="F1708" i="3"/>
  <c r="F1709" i="3"/>
  <c r="F1707" i="3"/>
  <c r="F1706" i="3"/>
  <c r="F1704" i="3"/>
  <c r="F1705" i="3"/>
  <c r="F1703" i="3"/>
  <c r="F1701" i="3"/>
  <c r="F1702" i="3"/>
  <c r="F1699" i="3"/>
  <c r="F1700" i="3"/>
  <c r="F1697" i="3"/>
  <c r="F1698" i="3"/>
  <c r="F1695" i="3"/>
  <c r="F1696" i="3"/>
  <c r="F1694" i="3"/>
  <c r="F1693" i="3"/>
  <c r="F1691" i="3"/>
  <c r="F1692" i="3"/>
  <c r="F1689" i="3"/>
  <c r="F1690" i="3"/>
  <c r="F1688" i="3"/>
  <c r="F1687" i="3"/>
  <c r="F1686" i="3"/>
  <c r="F1685" i="3"/>
  <c r="F1683" i="3"/>
  <c r="F1684" i="3"/>
  <c r="F1681" i="3"/>
  <c r="F1682" i="3"/>
  <c r="F1680" i="3"/>
  <c r="F1679" i="3"/>
  <c r="F1678" i="3"/>
  <c r="F1677" i="3"/>
  <c r="F1676" i="3"/>
  <c r="F1674" i="3"/>
  <c r="F1675" i="3"/>
  <c r="F1671" i="3"/>
  <c r="F1672" i="3"/>
  <c r="F1673" i="3"/>
  <c r="F1670" i="3"/>
  <c r="F1668" i="3"/>
  <c r="F1669" i="3"/>
  <c r="F1667" i="3"/>
  <c r="F1666" i="3"/>
  <c r="F1665" i="3"/>
  <c r="F1663" i="3"/>
  <c r="F1664" i="3"/>
  <c r="F1661" i="3"/>
  <c r="F1662" i="3"/>
  <c r="F1660" i="3"/>
  <c r="F1659" i="3"/>
  <c r="F1658" i="3"/>
  <c r="F1657" i="3"/>
  <c r="F1656" i="3"/>
  <c r="F1655" i="3"/>
  <c r="F1654" i="3"/>
  <c r="F1653" i="3"/>
  <c r="F1652" i="3"/>
  <c r="F1651" i="3"/>
  <c r="F1649" i="3"/>
  <c r="F1650" i="3"/>
  <c r="F1647" i="3"/>
  <c r="F1648" i="3"/>
  <c r="F1646" i="3"/>
  <c r="F1644" i="3"/>
  <c r="F1645" i="3"/>
  <c r="F1643" i="3"/>
  <c r="F1642" i="3"/>
  <c r="F1640" i="3"/>
  <c r="F1641" i="3"/>
  <c r="F1639" i="3"/>
  <c r="F1638" i="3"/>
  <c r="F1637" i="3"/>
  <c r="F1635" i="3"/>
  <c r="F1636" i="3"/>
  <c r="F1634" i="3"/>
  <c r="F1633" i="3"/>
  <c r="F1632" i="3"/>
  <c r="F1631" i="3"/>
  <c r="F1630" i="3"/>
  <c r="F1629" i="3"/>
  <c r="F1627" i="3"/>
  <c r="F1628" i="3"/>
  <c r="F1625" i="3"/>
  <c r="F1626" i="3"/>
  <c r="F1624" i="3"/>
  <c r="F1622" i="3"/>
  <c r="F1623" i="3"/>
  <c r="F1621" i="3"/>
  <c r="F1619" i="3"/>
  <c r="F1620" i="3"/>
  <c r="F1618" i="3"/>
  <c r="F1617" i="3"/>
  <c r="F1615" i="3"/>
  <c r="F1616" i="3"/>
  <c r="F1614" i="3"/>
  <c r="F1613" i="3"/>
  <c r="F1611" i="3"/>
  <c r="F1612" i="3"/>
  <c r="F1610" i="3"/>
  <c r="F1609" i="3"/>
  <c r="F1608" i="3"/>
  <c r="F1607" i="3"/>
  <c r="F1606" i="3"/>
  <c r="F1604" i="3"/>
  <c r="F1605" i="3"/>
  <c r="F1603" i="3"/>
  <c r="F1601" i="3"/>
  <c r="F1602" i="3"/>
  <c r="F1600" i="3"/>
  <c r="F1599" i="3"/>
  <c r="F1598" i="3"/>
  <c r="F1597" i="3"/>
  <c r="F1595" i="3"/>
  <c r="F1596" i="3"/>
  <c r="F1593" i="3"/>
  <c r="F1594" i="3"/>
  <c r="F1592" i="3"/>
  <c r="F1591" i="3"/>
  <c r="F1590" i="3"/>
  <c r="F1588" i="3"/>
  <c r="F1589" i="3"/>
  <c r="F1586" i="3"/>
  <c r="F1587" i="3"/>
  <c r="F1584" i="3"/>
  <c r="F1585" i="3"/>
  <c r="F1582" i="3"/>
  <c r="F1583" i="3"/>
  <c r="F1581" i="3"/>
  <c r="F1580" i="3"/>
  <c r="F1579" i="3"/>
  <c r="F1578" i="3"/>
  <c r="F1577" i="3"/>
  <c r="F1576" i="3"/>
  <c r="F1574" i="3"/>
  <c r="F1575" i="3"/>
  <c r="F1573" i="3"/>
  <c r="F1571" i="3"/>
  <c r="F1572" i="3"/>
  <c r="F1569" i="3"/>
  <c r="F1570" i="3"/>
  <c r="F1567" i="3"/>
  <c r="F1568" i="3"/>
  <c r="F1566" i="3"/>
  <c r="F1565" i="3"/>
  <c r="F1564" i="3"/>
  <c r="F1563" i="3"/>
  <c r="F1562" i="3"/>
  <c r="F1561" i="3"/>
  <c r="F1560" i="3"/>
  <c r="F1559" i="3"/>
  <c r="F1557" i="3"/>
  <c r="F1558" i="3"/>
  <c r="F1555" i="3"/>
  <c r="F1556" i="3"/>
  <c r="F1553" i="3"/>
  <c r="F1554" i="3"/>
  <c r="F1552" i="3"/>
  <c r="F1551" i="3"/>
  <c r="F1549" i="3"/>
  <c r="F1550" i="3"/>
  <c r="F1548" i="3"/>
  <c r="F1547" i="3"/>
  <c r="F1545" i="3"/>
  <c r="F1546" i="3"/>
  <c r="F1543" i="3"/>
  <c r="F1544" i="3"/>
  <c r="F1542" i="3"/>
  <c r="F1541" i="3"/>
  <c r="F1539" i="3"/>
  <c r="F1540" i="3"/>
  <c r="F1538" i="3"/>
  <c r="F1537" i="3"/>
  <c r="F1536" i="3"/>
  <c r="F1535" i="3"/>
  <c r="F1533" i="3"/>
  <c r="F1534" i="3"/>
  <c r="F1532" i="3"/>
  <c r="F1531" i="3"/>
  <c r="F1530" i="3"/>
  <c r="F1529" i="3"/>
  <c r="F1528" i="3"/>
  <c r="F1527" i="3"/>
  <c r="F1525" i="3"/>
  <c r="F1526" i="3"/>
  <c r="F1524" i="3"/>
  <c r="F1523" i="3"/>
  <c r="F1521" i="3"/>
  <c r="F1522" i="3"/>
  <c r="F1519" i="3"/>
  <c r="F1520" i="3"/>
  <c r="F1518" i="3"/>
  <c r="F1517" i="3"/>
  <c r="F1516" i="3"/>
  <c r="F1515" i="3"/>
  <c r="F1514" i="3"/>
  <c r="F1513" i="3"/>
  <c r="F1512" i="3"/>
  <c r="F1511" i="3"/>
  <c r="F1508" i="3"/>
  <c r="F1509" i="3"/>
  <c r="F1510" i="3"/>
  <c r="F1505" i="3"/>
  <c r="F1506" i="3"/>
  <c r="F1507" i="3"/>
  <c r="F1503" i="3"/>
  <c r="F1504" i="3"/>
  <c r="F1501" i="3"/>
  <c r="F1502" i="3"/>
  <c r="F1499" i="3"/>
  <c r="F1500" i="3"/>
  <c r="F1497" i="3"/>
  <c r="F1498" i="3"/>
  <c r="F1495" i="3"/>
  <c r="F1496" i="3"/>
  <c r="F1494" i="3"/>
  <c r="F1493" i="3"/>
  <c r="F1492" i="3"/>
  <c r="F1491" i="3"/>
  <c r="F1490" i="3"/>
  <c r="F1489" i="3"/>
  <c r="F1488" i="3"/>
  <c r="F1486" i="3"/>
  <c r="F1487" i="3"/>
  <c r="F1485" i="3"/>
  <c r="F1483" i="3"/>
  <c r="F1484" i="3"/>
  <c r="F1482" i="3"/>
  <c r="F1480" i="3"/>
  <c r="F1481" i="3"/>
  <c r="F1477" i="3"/>
  <c r="F1478" i="3"/>
  <c r="F1479" i="3"/>
  <c r="F1476" i="3"/>
  <c r="F1475" i="3"/>
  <c r="F1474" i="3"/>
  <c r="F1472" i="3"/>
  <c r="F1473" i="3"/>
  <c r="F1471" i="3"/>
  <c r="F1470" i="3"/>
  <c r="F1469" i="3"/>
  <c r="F1468" i="3"/>
  <c r="F1466" i="3"/>
  <c r="F1467" i="3"/>
  <c r="F1464" i="3"/>
  <c r="F1465" i="3"/>
  <c r="F1463" i="3"/>
  <c r="F1461" i="3"/>
  <c r="F1462" i="3"/>
  <c r="F1460" i="3"/>
  <c r="F1459" i="3"/>
  <c r="F1458" i="3"/>
  <c r="F1457" i="3"/>
  <c r="F1456" i="3"/>
  <c r="F1455" i="3"/>
  <c r="F1454" i="3"/>
  <c r="F1453" i="3"/>
  <c r="F1451" i="3"/>
  <c r="F1452" i="3"/>
  <c r="F1450" i="3"/>
  <c r="F1449" i="3"/>
  <c r="F1448" i="3"/>
  <c r="F1446" i="3"/>
  <c r="F1447" i="3"/>
  <c r="F1445" i="3"/>
  <c r="F1444" i="3"/>
  <c r="F1442" i="3"/>
  <c r="F1443" i="3"/>
  <c r="F1441" i="3"/>
  <c r="F1440" i="3"/>
  <c r="F1439" i="3"/>
  <c r="F1438" i="3"/>
  <c r="F1437" i="3"/>
  <c r="F1434" i="3"/>
  <c r="F1435" i="3"/>
  <c r="F1436" i="3"/>
  <c r="F1433" i="3"/>
  <c r="F1432" i="3"/>
  <c r="F1430" i="3"/>
  <c r="F1431" i="3"/>
  <c r="F1429" i="3"/>
  <c r="F1428" i="3"/>
  <c r="F1426" i="3"/>
  <c r="F1427" i="3"/>
  <c r="F1425" i="3"/>
  <c r="F1424" i="3"/>
  <c r="F1422" i="3"/>
  <c r="F1423" i="3"/>
  <c r="F1421" i="3"/>
  <c r="F1420" i="3"/>
  <c r="F1419" i="3"/>
  <c r="F1418" i="3"/>
  <c r="F1417" i="3"/>
  <c r="F1416" i="3"/>
  <c r="F1415" i="3"/>
  <c r="F1414" i="3"/>
  <c r="F1413" i="3"/>
  <c r="F1411" i="3"/>
  <c r="F1412" i="3"/>
  <c r="F1410" i="3"/>
  <c r="F1409" i="3"/>
  <c r="F1407" i="3"/>
  <c r="F1408" i="3"/>
  <c r="F1406" i="3"/>
  <c r="F1403" i="3"/>
  <c r="F1404" i="3"/>
  <c r="F1405" i="3"/>
  <c r="F1401" i="3"/>
  <c r="F1402" i="3"/>
  <c r="F1400" i="3"/>
  <c r="F1399" i="3"/>
  <c r="F1397" i="3"/>
  <c r="F1398" i="3"/>
  <c r="F1395" i="3"/>
  <c r="F1396" i="3"/>
  <c r="F1394" i="3"/>
  <c r="F1393" i="3"/>
  <c r="F1392" i="3"/>
  <c r="F1391" i="3"/>
  <c r="F1389" i="3"/>
  <c r="F1390" i="3"/>
  <c r="F1387" i="3"/>
  <c r="F1388" i="3"/>
  <c r="F1386" i="3"/>
  <c r="F1385" i="3"/>
  <c r="F1384" i="3"/>
  <c r="F1383" i="3"/>
  <c r="F1382" i="3"/>
  <c r="F1380" i="3"/>
  <c r="F1381" i="3"/>
  <c r="F1379" i="3"/>
  <c r="F1377" i="3"/>
  <c r="F1378" i="3"/>
  <c r="F1375" i="3"/>
  <c r="F1376" i="3"/>
  <c r="F1374" i="3"/>
  <c r="F1373" i="3"/>
  <c r="F1372" i="3"/>
  <c r="F1370" i="3"/>
  <c r="F1371" i="3"/>
  <c r="F1369" i="3"/>
  <c r="F1367" i="3"/>
  <c r="F1368" i="3"/>
  <c r="F1365" i="3"/>
  <c r="F1366" i="3"/>
  <c r="F1362" i="3"/>
  <c r="F1363" i="3"/>
  <c r="F1364" i="3"/>
  <c r="F1360" i="3"/>
  <c r="F1361" i="3"/>
  <c r="F1359" i="3"/>
  <c r="F1357" i="3"/>
  <c r="F1358" i="3"/>
  <c r="F1356" i="3"/>
  <c r="F1355" i="3"/>
  <c r="F1354" i="3"/>
  <c r="F1352" i="3"/>
  <c r="F1353" i="3"/>
  <c r="F1350" i="3"/>
  <c r="F1351" i="3"/>
  <c r="F1349" i="3"/>
  <c r="F1347" i="3"/>
  <c r="F1348" i="3"/>
  <c r="F1346" i="3"/>
  <c r="F1345" i="3"/>
  <c r="F1344" i="3"/>
  <c r="F1343" i="3"/>
  <c r="F1342" i="3"/>
  <c r="F1341" i="3"/>
  <c r="F1340" i="3"/>
  <c r="F1338" i="3"/>
  <c r="F1339" i="3"/>
  <c r="F1337" i="3"/>
  <c r="F1336" i="3"/>
  <c r="F1334" i="3"/>
  <c r="F1335" i="3"/>
  <c r="F1333" i="3"/>
  <c r="F1331" i="3"/>
  <c r="F1332" i="3"/>
  <c r="F1329" i="3"/>
  <c r="F1330" i="3"/>
  <c r="F1328" i="3"/>
  <c r="F1327" i="3"/>
  <c r="F1326" i="3"/>
  <c r="F1325" i="3"/>
  <c r="F1324" i="3"/>
  <c r="F1323" i="3"/>
  <c r="F1322" i="3"/>
  <c r="F1320" i="3"/>
  <c r="F1321" i="3"/>
  <c r="F1319" i="3"/>
  <c r="F1318" i="3"/>
  <c r="F1317" i="3"/>
  <c r="F1316" i="3"/>
  <c r="F1314" i="3"/>
  <c r="F1315" i="3"/>
  <c r="F1313" i="3"/>
  <c r="F1311" i="3"/>
  <c r="F1312" i="3"/>
  <c r="F1310" i="3"/>
  <c r="F1309" i="3"/>
  <c r="F1307" i="3"/>
  <c r="F1308" i="3"/>
  <c r="F1306" i="3"/>
  <c r="F1304" i="3"/>
  <c r="F1305" i="3"/>
  <c r="F1303" i="3"/>
  <c r="F1301" i="3"/>
  <c r="F1302" i="3"/>
  <c r="F1300" i="3"/>
  <c r="F1299" i="3"/>
  <c r="F1298" i="3"/>
  <c r="F1296" i="3"/>
  <c r="F1297" i="3"/>
  <c r="F1295" i="3"/>
  <c r="F1294" i="3"/>
  <c r="F1293" i="3"/>
  <c r="F1292" i="3"/>
  <c r="F1291" i="3"/>
  <c r="F1288" i="3"/>
  <c r="F1289" i="3"/>
  <c r="F1290" i="3"/>
  <c r="F1287" i="3"/>
  <c r="F1286" i="3"/>
  <c r="F1285" i="3"/>
  <c r="F1284" i="3"/>
  <c r="F1283" i="3"/>
  <c r="F1282" i="3"/>
  <c r="F1281" i="3"/>
  <c r="F1279" i="3"/>
  <c r="F1280" i="3"/>
  <c r="F1278" i="3"/>
  <c r="F1277" i="3"/>
  <c r="F1276" i="3"/>
  <c r="F1275" i="3"/>
  <c r="F1274" i="3"/>
  <c r="F1273" i="3"/>
  <c r="F1272" i="3"/>
  <c r="F1271" i="3"/>
  <c r="F1270" i="3"/>
  <c r="F1269" i="3"/>
  <c r="F1267" i="3"/>
  <c r="F1268" i="3"/>
  <c r="F1266" i="3"/>
  <c r="F1265" i="3"/>
  <c r="F1264" i="3"/>
  <c r="F1263" i="3"/>
  <c r="F1261" i="3"/>
  <c r="F1262" i="3"/>
  <c r="F1260" i="3"/>
  <c r="F1258" i="3"/>
  <c r="F1259" i="3"/>
  <c r="F1257" i="3"/>
  <c r="F1255" i="3"/>
  <c r="F1256" i="3"/>
  <c r="F1253" i="3"/>
  <c r="F1254" i="3"/>
  <c r="F1252" i="3"/>
  <c r="F1251" i="3"/>
  <c r="F1249" i="3"/>
  <c r="F1250" i="3"/>
  <c r="F1248" i="3"/>
  <c r="F1247" i="3"/>
  <c r="F1245" i="3"/>
  <c r="F1246" i="3"/>
  <c r="F1244" i="3"/>
  <c r="F1242" i="3"/>
  <c r="F1243" i="3"/>
  <c r="F1241" i="3"/>
  <c r="F1240" i="3"/>
  <c r="F1238" i="3"/>
  <c r="F1239" i="3"/>
  <c r="F1237" i="3"/>
  <c r="F1236" i="3"/>
  <c r="F1235" i="3"/>
  <c r="F1233" i="3"/>
  <c r="F1234" i="3"/>
  <c r="F1232" i="3"/>
  <c r="F1231" i="3"/>
  <c r="F1229" i="3"/>
  <c r="F1230" i="3"/>
  <c r="F1228" i="3"/>
  <c r="F1226" i="3"/>
  <c r="F1227" i="3"/>
  <c r="F1225" i="3"/>
  <c r="F1224" i="3"/>
  <c r="F1223" i="3"/>
  <c r="F1222" i="3"/>
  <c r="F1220" i="3"/>
  <c r="F1221" i="3"/>
  <c r="F1219" i="3"/>
  <c r="F1218" i="3"/>
  <c r="F1216" i="3"/>
  <c r="F1217" i="3"/>
  <c r="F1215" i="3"/>
  <c r="F1214" i="3"/>
  <c r="F1213" i="3"/>
  <c r="F1211" i="3"/>
  <c r="F1212" i="3"/>
  <c r="F1210" i="3"/>
  <c r="F1208" i="3"/>
  <c r="F1209" i="3"/>
  <c r="F1207" i="3"/>
  <c r="F1206" i="3"/>
  <c r="F1204" i="3"/>
  <c r="F1205" i="3"/>
  <c r="F1202" i="3"/>
  <c r="F1203" i="3"/>
  <c r="F1200" i="3"/>
  <c r="F1201" i="3"/>
  <c r="F1199" i="3"/>
  <c r="F1198" i="3"/>
  <c r="F1197" i="3"/>
  <c r="F1196" i="3"/>
  <c r="F1195" i="3"/>
  <c r="F1192" i="3"/>
  <c r="F1193" i="3"/>
  <c r="F1194" i="3"/>
  <c r="F1190" i="3"/>
  <c r="F1191" i="3"/>
  <c r="F1189" i="3"/>
  <c r="F1188" i="3"/>
  <c r="F1186" i="3"/>
  <c r="F1187" i="3"/>
  <c r="F1185" i="3"/>
  <c r="F1184" i="3"/>
  <c r="F1183" i="3"/>
  <c r="F1182" i="3"/>
  <c r="F1179" i="3"/>
  <c r="F1180" i="3"/>
  <c r="F1181" i="3"/>
  <c r="F1178" i="3"/>
  <c r="F1177" i="3"/>
  <c r="F1176" i="3"/>
  <c r="F1175" i="3"/>
  <c r="F1174" i="3"/>
  <c r="F1172" i="3"/>
  <c r="F1173" i="3"/>
  <c r="F1171" i="3"/>
  <c r="F1169" i="3"/>
  <c r="F1170" i="3"/>
  <c r="F1167" i="3"/>
  <c r="F1168" i="3"/>
  <c r="F1165" i="3"/>
  <c r="F1166" i="3"/>
  <c r="F1164" i="3"/>
  <c r="F1162" i="3"/>
  <c r="F1163" i="3"/>
  <c r="F1161" i="3"/>
  <c r="F1160" i="3"/>
  <c r="F1159" i="3"/>
  <c r="F1158" i="3"/>
  <c r="F1157" i="3"/>
  <c r="F1155" i="3"/>
  <c r="F1156" i="3"/>
  <c r="F1154" i="3"/>
  <c r="F1153" i="3"/>
  <c r="F1151" i="3"/>
  <c r="F1152" i="3"/>
  <c r="F1150" i="3"/>
  <c r="F1149" i="3"/>
  <c r="F1148" i="3"/>
  <c r="F1146" i="3"/>
  <c r="F1147" i="3"/>
  <c r="F1145" i="3"/>
  <c r="F1143" i="3"/>
  <c r="F1144" i="3"/>
  <c r="F1142" i="3"/>
  <c r="F1141" i="3"/>
  <c r="F1139" i="3"/>
  <c r="F1140" i="3"/>
  <c r="F1138" i="3"/>
  <c r="F1137" i="3"/>
  <c r="F1136" i="3"/>
  <c r="F1134" i="3"/>
  <c r="F1135" i="3"/>
  <c r="F1132" i="3"/>
  <c r="F1133" i="3"/>
  <c r="F1131" i="3"/>
  <c r="F1130" i="3"/>
  <c r="F1129" i="3"/>
  <c r="F1127" i="3"/>
  <c r="F1128" i="3"/>
  <c r="F1125" i="3"/>
  <c r="F1126" i="3"/>
  <c r="F1123" i="3"/>
  <c r="F1124" i="3"/>
  <c r="F1122" i="3"/>
  <c r="F1121" i="3"/>
  <c r="F1120" i="3"/>
  <c r="F1118" i="3"/>
  <c r="F1119" i="3"/>
  <c r="F1116" i="3"/>
  <c r="F1117" i="3"/>
  <c r="F1115" i="3"/>
  <c r="F1113" i="3"/>
  <c r="F1114" i="3"/>
  <c r="F1112" i="3"/>
  <c r="F1111" i="3"/>
  <c r="F1110" i="3"/>
  <c r="F1109" i="3"/>
  <c r="F1107" i="3"/>
  <c r="F1108" i="3"/>
  <c r="F1106" i="3"/>
  <c r="F1105" i="3"/>
  <c r="F1104" i="3"/>
  <c r="F1103" i="3"/>
  <c r="F1102" i="3"/>
  <c r="F1101" i="3"/>
  <c r="F1100" i="3"/>
  <c r="F1098" i="3"/>
  <c r="F1099" i="3"/>
  <c r="F1096" i="3"/>
  <c r="F1097" i="3"/>
  <c r="F1095" i="3"/>
  <c r="F1094" i="3"/>
  <c r="F1093" i="3"/>
  <c r="F1092" i="3"/>
  <c r="F1091" i="3"/>
  <c r="F1090" i="3"/>
  <c r="F1089" i="3"/>
  <c r="F1088" i="3"/>
  <c r="F1086" i="3"/>
  <c r="F1087" i="3"/>
  <c r="F1083" i="3"/>
  <c r="F1084" i="3"/>
  <c r="F1085" i="3"/>
  <c r="F1081" i="3"/>
  <c r="F1082" i="3"/>
  <c r="F1079" i="3"/>
  <c r="F1080" i="3"/>
  <c r="F1077" i="3"/>
  <c r="F1078" i="3"/>
  <c r="F1076" i="3"/>
  <c r="F1075" i="3"/>
  <c r="F1073" i="3"/>
  <c r="F1074" i="3"/>
  <c r="F1072" i="3"/>
  <c r="F1071" i="3"/>
  <c r="F1070" i="3"/>
  <c r="F1068" i="3"/>
  <c r="F1069" i="3"/>
  <c r="F1066" i="3"/>
  <c r="F1067" i="3"/>
  <c r="F1065" i="3"/>
  <c r="F1064" i="3"/>
  <c r="F1063" i="3"/>
  <c r="F1062" i="3"/>
  <c r="F1061" i="3"/>
  <c r="F1060" i="3"/>
  <c r="F1058" i="3"/>
  <c r="F1059" i="3"/>
  <c r="F1057" i="3"/>
  <c r="F1056" i="3"/>
  <c r="F1055" i="3"/>
  <c r="F1054" i="3"/>
  <c r="F1052" i="3"/>
  <c r="F1053" i="3"/>
  <c r="F1051" i="3"/>
  <c r="F1050" i="3"/>
  <c r="F1049" i="3"/>
  <c r="F1048" i="3"/>
  <c r="F1047" i="3"/>
  <c r="F1045" i="3"/>
  <c r="F1046" i="3"/>
  <c r="F1043" i="3"/>
  <c r="F1044" i="3"/>
  <c r="F1042" i="3"/>
  <c r="F1040" i="3"/>
  <c r="F1041" i="3"/>
  <c r="F1039" i="3"/>
  <c r="F1038" i="3"/>
  <c r="F1035" i="3"/>
  <c r="F1036" i="3"/>
  <c r="F1037" i="3"/>
  <c r="F1033" i="3"/>
  <c r="F1034" i="3"/>
  <c r="F1032" i="3"/>
  <c r="F1031" i="3"/>
  <c r="F1030" i="3"/>
  <c r="F1029" i="3"/>
  <c r="F1028" i="3"/>
  <c r="F1026" i="3"/>
  <c r="F1027" i="3"/>
  <c r="F1025" i="3"/>
  <c r="F1023" i="3"/>
  <c r="F1024" i="3"/>
  <c r="F1021" i="3"/>
  <c r="F1022" i="3"/>
  <c r="F1019" i="3"/>
  <c r="F1020" i="3"/>
  <c r="F1018" i="3"/>
  <c r="F1017" i="3"/>
  <c r="F1016" i="3"/>
  <c r="F1014" i="3"/>
  <c r="F1015" i="3"/>
  <c r="F1013" i="3"/>
  <c r="F1012" i="3"/>
  <c r="F1010" i="3"/>
  <c r="F1011" i="3"/>
  <c r="F1008" i="3"/>
  <c r="F1009" i="3"/>
  <c r="F1007" i="3"/>
  <c r="F1006" i="3"/>
  <c r="F1005" i="3"/>
  <c r="F1004" i="3"/>
  <c r="F1003" i="3"/>
  <c r="F1002" i="3"/>
  <c r="F1001" i="3"/>
  <c r="F999" i="3"/>
  <c r="F1000" i="3"/>
  <c r="F998" i="3"/>
  <c r="F996" i="3"/>
  <c r="F997" i="3"/>
  <c r="F995" i="3"/>
  <c r="F994" i="3"/>
  <c r="F992" i="3"/>
  <c r="F993" i="3"/>
  <c r="F990" i="3"/>
  <c r="F991" i="3"/>
  <c r="F989" i="3"/>
  <c r="F987" i="3"/>
  <c r="F988" i="3"/>
  <c r="F986" i="3"/>
  <c r="F985" i="3"/>
  <c r="F983" i="3"/>
  <c r="F984" i="3"/>
  <c r="F981" i="3"/>
  <c r="F982" i="3"/>
  <c r="F979" i="3"/>
  <c r="F980" i="3"/>
  <c r="F978" i="3"/>
  <c r="F976" i="3"/>
  <c r="F977" i="3"/>
  <c r="F974" i="3"/>
  <c r="F975" i="3"/>
  <c r="F973" i="3"/>
  <c r="F972" i="3"/>
  <c r="F971" i="3"/>
  <c r="F970" i="3"/>
  <c r="F969" i="3"/>
  <c r="F968" i="3"/>
  <c r="F966" i="3"/>
  <c r="F967" i="3"/>
  <c r="F965" i="3"/>
  <c r="F964" i="3"/>
  <c r="F962" i="3"/>
  <c r="F963" i="3"/>
  <c r="F961" i="3"/>
  <c r="F960" i="3"/>
  <c r="F959" i="3"/>
  <c r="F958" i="3"/>
  <c r="F956" i="3"/>
  <c r="F957" i="3"/>
  <c r="F954" i="3"/>
  <c r="F955" i="3"/>
  <c r="F952" i="3"/>
  <c r="F953" i="3"/>
  <c r="F950" i="3"/>
  <c r="F951" i="3"/>
  <c r="F949" i="3"/>
  <c r="F947" i="3"/>
  <c r="F948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2" i="3"/>
  <c r="F933" i="3"/>
  <c r="F931" i="3"/>
  <c r="F930" i="3"/>
  <c r="F928" i="3"/>
  <c r="F929" i="3"/>
  <c r="F926" i="3"/>
  <c r="F927" i="3"/>
  <c r="F924" i="3"/>
  <c r="F925" i="3"/>
  <c r="F923" i="3"/>
  <c r="F921" i="3"/>
  <c r="F922" i="3"/>
  <c r="F919" i="3"/>
  <c r="F920" i="3"/>
  <c r="F917" i="3"/>
  <c r="F918" i="3"/>
  <c r="F915" i="3"/>
  <c r="F916" i="3"/>
  <c r="F914" i="3"/>
  <c r="F913" i="3"/>
  <c r="F911" i="3"/>
  <c r="F912" i="3"/>
  <c r="F909" i="3"/>
  <c r="F910" i="3"/>
  <c r="F907" i="3"/>
  <c r="F908" i="3"/>
  <c r="F906" i="3"/>
  <c r="F905" i="3"/>
  <c r="F903" i="3"/>
  <c r="F904" i="3"/>
  <c r="F901" i="3"/>
  <c r="F902" i="3"/>
  <c r="F900" i="3"/>
  <c r="F899" i="3"/>
  <c r="F898" i="3"/>
  <c r="F896" i="3"/>
  <c r="F897" i="3"/>
  <c r="F895" i="3"/>
  <c r="F894" i="3"/>
  <c r="F893" i="3"/>
  <c r="F892" i="3"/>
  <c r="F891" i="3"/>
  <c r="F890" i="3"/>
  <c r="F889" i="3"/>
  <c r="F887" i="3"/>
  <c r="F888" i="3"/>
  <c r="F886" i="3"/>
  <c r="F885" i="3"/>
  <c r="F884" i="3"/>
  <c r="F882" i="3"/>
  <c r="F883" i="3"/>
  <c r="F881" i="3"/>
  <c r="F880" i="3"/>
  <c r="F878" i="3"/>
  <c r="F879" i="3"/>
  <c r="F877" i="3"/>
  <c r="F876" i="3"/>
  <c r="F875" i="3"/>
  <c r="F874" i="3"/>
  <c r="F873" i="3"/>
  <c r="F872" i="3"/>
  <c r="F871" i="3"/>
  <c r="F870" i="3"/>
  <c r="F869" i="3"/>
  <c r="F868" i="3"/>
  <c r="F867" i="3"/>
  <c r="F865" i="3"/>
  <c r="F866" i="3"/>
  <c r="F863" i="3"/>
  <c r="F864" i="3"/>
  <c r="F862" i="3"/>
  <c r="F861" i="3"/>
  <c r="F859" i="3"/>
  <c r="F860" i="3"/>
  <c r="F858" i="3"/>
  <c r="F856" i="3"/>
  <c r="F857" i="3"/>
  <c r="F855" i="3"/>
  <c r="F853" i="3"/>
  <c r="F854" i="3"/>
  <c r="F852" i="3"/>
  <c r="F851" i="3"/>
  <c r="F850" i="3"/>
  <c r="F848" i="3"/>
  <c r="F849" i="3"/>
  <c r="F846" i="3"/>
  <c r="F847" i="3"/>
  <c r="F845" i="3"/>
  <c r="F844" i="3"/>
  <c r="F843" i="3"/>
  <c r="F842" i="3"/>
  <c r="F840" i="3"/>
  <c r="F841" i="3"/>
  <c r="F838" i="3"/>
  <c r="F839" i="3"/>
  <c r="F837" i="3"/>
  <c r="F836" i="3"/>
  <c r="F834" i="3"/>
  <c r="F835" i="3"/>
  <c r="F832" i="3"/>
  <c r="F833" i="3"/>
  <c r="F830" i="3"/>
  <c r="F831" i="3"/>
  <c r="F829" i="3"/>
  <c r="F827" i="3"/>
  <c r="F828" i="3"/>
  <c r="F825" i="3"/>
  <c r="F826" i="3"/>
  <c r="F824" i="3"/>
  <c r="F822" i="3"/>
  <c r="F823" i="3"/>
  <c r="F820" i="3"/>
  <c r="F821" i="3"/>
  <c r="F819" i="3"/>
  <c r="F818" i="3"/>
  <c r="F817" i="3"/>
  <c r="F816" i="3"/>
  <c r="F815" i="3"/>
  <c r="F813" i="3"/>
  <c r="F814" i="3"/>
  <c r="F812" i="3"/>
  <c r="F810" i="3"/>
  <c r="F811" i="3"/>
  <c r="F809" i="3"/>
  <c r="F808" i="3"/>
  <c r="F806" i="3"/>
  <c r="F807" i="3"/>
  <c r="F804" i="3"/>
  <c r="F805" i="3"/>
  <c r="F802" i="3"/>
  <c r="F803" i="3"/>
  <c r="F801" i="3"/>
  <c r="F800" i="3"/>
  <c r="F798" i="3"/>
  <c r="F799" i="3"/>
  <c r="F797" i="3"/>
  <c r="F796" i="3"/>
  <c r="F795" i="3"/>
  <c r="F793" i="3"/>
  <c r="F794" i="3"/>
  <c r="F792" i="3"/>
  <c r="F791" i="3"/>
  <c r="F790" i="3"/>
  <c r="F788" i="3"/>
  <c r="F789" i="3"/>
  <c r="F787" i="3"/>
  <c r="F786" i="3"/>
  <c r="F785" i="3"/>
  <c r="F784" i="3"/>
  <c r="F783" i="3"/>
  <c r="F782" i="3"/>
  <c r="F781" i="3"/>
  <c r="F780" i="3"/>
  <c r="F778" i="3"/>
  <c r="F779" i="3"/>
  <c r="F777" i="3"/>
  <c r="F775" i="3"/>
  <c r="F776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8" i="3"/>
  <c r="F759" i="3"/>
  <c r="F757" i="3"/>
  <c r="F755" i="3"/>
  <c r="F756" i="3"/>
  <c r="F753" i="3"/>
  <c r="F754" i="3"/>
  <c r="F752" i="3"/>
  <c r="F751" i="3"/>
  <c r="F749" i="3"/>
  <c r="F750" i="3"/>
  <c r="F748" i="3"/>
  <c r="F746" i="3"/>
  <c r="F747" i="3"/>
  <c r="F745" i="3"/>
  <c r="F744" i="3"/>
  <c r="F743" i="3"/>
  <c r="F741" i="3"/>
  <c r="F742" i="3"/>
  <c r="F740" i="3"/>
  <c r="F739" i="3"/>
  <c r="F738" i="3"/>
  <c r="F737" i="3"/>
  <c r="F736" i="3"/>
  <c r="F734" i="3"/>
  <c r="F735" i="3"/>
  <c r="F733" i="3"/>
  <c r="F732" i="3"/>
  <c r="F730" i="3"/>
  <c r="F731" i="3"/>
  <c r="F728" i="3"/>
  <c r="F729" i="3"/>
  <c r="F727" i="3"/>
  <c r="F726" i="3"/>
  <c r="F725" i="3"/>
  <c r="F723" i="3"/>
  <c r="F724" i="3"/>
  <c r="F721" i="3"/>
  <c r="F722" i="3"/>
  <c r="F720" i="3"/>
  <c r="F719" i="3"/>
  <c r="F718" i="3"/>
  <c r="F717" i="3"/>
  <c r="F716" i="3"/>
  <c r="F715" i="3"/>
  <c r="F713" i="3"/>
  <c r="F714" i="3"/>
  <c r="F711" i="3"/>
  <c r="F712" i="3"/>
  <c r="F710" i="3"/>
  <c r="F708" i="3"/>
  <c r="F709" i="3"/>
  <c r="F707" i="3"/>
  <c r="F706" i="3"/>
  <c r="F705" i="3"/>
  <c r="F704" i="3"/>
  <c r="F703" i="3"/>
  <c r="F702" i="3"/>
  <c r="F701" i="3"/>
  <c r="F700" i="3"/>
  <c r="F699" i="3"/>
  <c r="F698" i="3"/>
  <c r="F696" i="3"/>
  <c r="F697" i="3"/>
  <c r="F695" i="3"/>
  <c r="F693" i="3"/>
  <c r="F694" i="3"/>
  <c r="F692" i="3"/>
  <c r="F690" i="3"/>
  <c r="F691" i="3"/>
  <c r="F688" i="3"/>
  <c r="F689" i="3"/>
  <c r="F687" i="3"/>
  <c r="F685" i="3"/>
  <c r="F686" i="3"/>
  <c r="F684" i="3"/>
  <c r="F682" i="3"/>
  <c r="F683" i="3"/>
  <c r="F680" i="3"/>
  <c r="F681" i="3"/>
  <c r="F679" i="3"/>
  <c r="F678" i="3"/>
  <c r="F677" i="3"/>
  <c r="F675" i="3"/>
  <c r="F676" i="3"/>
  <c r="F672" i="3"/>
  <c r="F673" i="3"/>
  <c r="F674" i="3"/>
  <c r="F670" i="3"/>
  <c r="F671" i="3"/>
  <c r="F669" i="3"/>
  <c r="F668" i="3"/>
  <c r="F667" i="3"/>
  <c r="F666" i="3"/>
  <c r="F664" i="3"/>
  <c r="F665" i="3"/>
  <c r="F663" i="3"/>
  <c r="F662" i="3"/>
  <c r="F661" i="3"/>
  <c r="F660" i="3"/>
  <c r="F658" i="3"/>
  <c r="F659" i="3"/>
  <c r="F657" i="3"/>
  <c r="F656" i="3"/>
  <c r="F655" i="3"/>
  <c r="F654" i="3"/>
  <c r="F652" i="3"/>
  <c r="F653" i="3"/>
  <c r="F651" i="3"/>
  <c r="F650" i="3"/>
  <c r="F649" i="3"/>
  <c r="F648" i="3"/>
  <c r="F646" i="3"/>
  <c r="F647" i="3"/>
  <c r="F645" i="3"/>
  <c r="F644" i="3"/>
  <c r="F642" i="3"/>
  <c r="F643" i="3"/>
  <c r="F641" i="3"/>
  <c r="F640" i="3"/>
  <c r="F639" i="3"/>
  <c r="F638" i="3"/>
  <c r="F637" i="3"/>
  <c r="F636" i="3"/>
  <c r="F635" i="3"/>
  <c r="F633" i="3"/>
  <c r="F634" i="3"/>
  <c r="F631" i="3"/>
  <c r="F632" i="3"/>
  <c r="F629" i="3"/>
  <c r="F630" i="3"/>
  <c r="F627" i="3"/>
  <c r="F628" i="3"/>
  <c r="F625" i="3"/>
  <c r="F626" i="3"/>
  <c r="F623" i="3"/>
  <c r="F624" i="3"/>
  <c r="F621" i="3"/>
  <c r="F622" i="3"/>
  <c r="F620" i="3"/>
  <c r="F619" i="3"/>
  <c r="F618" i="3"/>
  <c r="F617" i="3"/>
  <c r="F615" i="3"/>
  <c r="F616" i="3"/>
  <c r="F614" i="3"/>
  <c r="F613" i="3"/>
  <c r="F612" i="3"/>
  <c r="F610" i="3"/>
  <c r="F611" i="3"/>
  <c r="F608" i="3"/>
  <c r="F609" i="3"/>
  <c r="F606" i="3"/>
  <c r="F607" i="3"/>
  <c r="F605" i="3"/>
  <c r="F603" i="3"/>
  <c r="F604" i="3"/>
  <c r="F602" i="3"/>
  <c r="F601" i="3"/>
  <c r="F600" i="3"/>
  <c r="F599" i="3"/>
  <c r="F598" i="3"/>
  <c r="F596" i="3"/>
  <c r="F597" i="3"/>
  <c r="F595" i="3"/>
  <c r="F593" i="3"/>
  <c r="F594" i="3"/>
  <c r="F592" i="3"/>
  <c r="F591" i="3"/>
  <c r="F588" i="3"/>
  <c r="F589" i="3"/>
  <c r="F590" i="3"/>
  <c r="F587" i="3"/>
  <c r="F586" i="3"/>
  <c r="F584" i="3"/>
  <c r="F585" i="3"/>
  <c r="F582" i="3"/>
  <c r="F583" i="3"/>
  <c r="F581" i="3"/>
  <c r="F580" i="3"/>
  <c r="F579" i="3"/>
  <c r="F577" i="3"/>
  <c r="F578" i="3"/>
  <c r="F576" i="3"/>
  <c r="F575" i="3"/>
  <c r="F573" i="3"/>
  <c r="F574" i="3"/>
  <c r="F571" i="3"/>
  <c r="F572" i="3"/>
  <c r="F570" i="3"/>
  <c r="F568" i="3"/>
  <c r="F569" i="3"/>
  <c r="F566" i="3"/>
  <c r="F567" i="3"/>
  <c r="F565" i="3"/>
  <c r="F563" i="3"/>
  <c r="F564" i="3"/>
  <c r="F562" i="3"/>
  <c r="F560" i="3"/>
  <c r="F561" i="3"/>
  <c r="F558" i="3"/>
  <c r="F559" i="3"/>
  <c r="F556" i="3"/>
  <c r="F557" i="3"/>
  <c r="F555" i="3"/>
  <c r="F554" i="3"/>
  <c r="F552" i="3"/>
  <c r="F553" i="3"/>
  <c r="F551" i="3"/>
  <c r="F549" i="3"/>
  <c r="F550" i="3"/>
  <c r="F548" i="3"/>
  <c r="F547" i="3"/>
  <c r="F545" i="3"/>
  <c r="F546" i="3"/>
  <c r="F543" i="3"/>
  <c r="F544" i="3"/>
  <c r="F541" i="3"/>
  <c r="F542" i="3"/>
  <c r="F540" i="3"/>
  <c r="F539" i="3"/>
  <c r="F538" i="3"/>
  <c r="F536" i="3"/>
  <c r="F537" i="3"/>
  <c r="F534" i="3"/>
  <c r="F535" i="3"/>
  <c r="F532" i="3"/>
  <c r="F533" i="3"/>
  <c r="F531" i="3"/>
  <c r="F529" i="3"/>
  <c r="F530" i="3"/>
  <c r="F527" i="3"/>
  <c r="F528" i="3"/>
  <c r="F525" i="3"/>
  <c r="F526" i="3"/>
  <c r="F523" i="3"/>
  <c r="F524" i="3"/>
  <c r="F522" i="3"/>
  <c r="F520" i="3"/>
  <c r="F521" i="3"/>
  <c r="F518" i="3"/>
  <c r="F519" i="3"/>
  <c r="F517" i="3"/>
  <c r="F516" i="3"/>
  <c r="F514" i="3"/>
  <c r="F515" i="3"/>
  <c r="F513" i="3"/>
  <c r="F511" i="3"/>
  <c r="F512" i="3"/>
  <c r="F510" i="3"/>
  <c r="F509" i="3"/>
  <c r="F508" i="3"/>
  <c r="F506" i="3"/>
  <c r="F507" i="3"/>
  <c r="F505" i="3"/>
  <c r="F503" i="3"/>
  <c r="F504" i="3"/>
  <c r="F502" i="3"/>
  <c r="F500" i="3"/>
  <c r="F501" i="3"/>
  <c r="F499" i="3"/>
  <c r="F498" i="3"/>
  <c r="F496" i="3"/>
  <c r="F497" i="3"/>
  <c r="F494" i="3"/>
  <c r="F495" i="3"/>
  <c r="F492" i="3"/>
  <c r="F493" i="3"/>
  <c r="F490" i="3"/>
  <c r="F491" i="3"/>
  <c r="F488" i="3"/>
  <c r="F489" i="3"/>
  <c r="F487" i="3"/>
  <c r="F486" i="3"/>
  <c r="F485" i="3"/>
  <c r="F484" i="3"/>
  <c r="F483" i="3"/>
  <c r="F482" i="3"/>
  <c r="F480" i="3"/>
  <c r="F481" i="3"/>
  <c r="F478" i="3"/>
  <c r="F479" i="3"/>
  <c r="F477" i="3"/>
  <c r="F476" i="3"/>
  <c r="F475" i="3"/>
  <c r="F473" i="3"/>
  <c r="F474" i="3"/>
  <c r="F472" i="3"/>
  <c r="F471" i="3"/>
  <c r="F470" i="3"/>
  <c r="F469" i="3"/>
  <c r="F467" i="3"/>
  <c r="F468" i="3"/>
  <c r="F466" i="3"/>
  <c r="F465" i="3"/>
  <c r="F464" i="3"/>
  <c r="F463" i="3"/>
  <c r="F461" i="3"/>
  <c r="F462" i="3"/>
  <c r="F460" i="3"/>
  <c r="F459" i="3"/>
  <c r="F458" i="3"/>
  <c r="F457" i="3"/>
  <c r="F456" i="3"/>
  <c r="F454" i="3"/>
  <c r="F455" i="3"/>
  <c r="F453" i="3"/>
  <c r="F451" i="3"/>
  <c r="F452" i="3"/>
  <c r="F450" i="3"/>
  <c r="F449" i="3"/>
  <c r="F447" i="3"/>
  <c r="F448" i="3"/>
  <c r="F446" i="3"/>
  <c r="F445" i="3"/>
  <c r="F444" i="3"/>
  <c r="F442" i="3"/>
  <c r="F443" i="3"/>
  <c r="F441" i="3"/>
  <c r="F439" i="3"/>
  <c r="F440" i="3"/>
  <c r="F437" i="3"/>
  <c r="F438" i="3"/>
  <c r="F435" i="3"/>
  <c r="F436" i="3"/>
  <c r="F434" i="3"/>
  <c r="F433" i="3"/>
  <c r="F431" i="3"/>
  <c r="F432" i="3"/>
  <c r="F428" i="3"/>
  <c r="F429" i="3"/>
  <c r="F430" i="3"/>
  <c r="F427" i="3"/>
  <c r="F426" i="3"/>
  <c r="F425" i="3"/>
  <c r="F424" i="3"/>
  <c r="F422" i="3"/>
  <c r="F423" i="3"/>
  <c r="F421" i="3"/>
  <c r="F420" i="3"/>
  <c r="F418" i="3"/>
  <c r="F419" i="3"/>
  <c r="F416" i="3"/>
  <c r="F417" i="3"/>
  <c r="F414" i="3"/>
  <c r="F415" i="3"/>
  <c r="F412" i="3"/>
  <c r="F413" i="3"/>
  <c r="F411" i="3"/>
  <c r="F409" i="3"/>
  <c r="F410" i="3"/>
  <c r="F408" i="3"/>
  <c r="F407" i="3"/>
  <c r="F406" i="3"/>
  <c r="F405" i="3"/>
  <c r="F403" i="3"/>
  <c r="F404" i="3"/>
  <c r="F401" i="3"/>
  <c r="F402" i="3"/>
  <c r="F399" i="3"/>
  <c r="F400" i="3"/>
  <c r="F397" i="3"/>
  <c r="F398" i="3"/>
  <c r="F396" i="3"/>
  <c r="F395" i="3"/>
  <c r="F393" i="3"/>
  <c r="F394" i="3"/>
  <c r="F392" i="3"/>
  <c r="F390" i="3"/>
  <c r="F391" i="3"/>
  <c r="F388" i="3"/>
  <c r="F389" i="3"/>
  <c r="F387" i="3"/>
  <c r="F386" i="3"/>
  <c r="F385" i="3"/>
  <c r="F384" i="3"/>
  <c r="F383" i="3"/>
  <c r="F381" i="3"/>
  <c r="F382" i="3"/>
  <c r="F379" i="3"/>
  <c r="F380" i="3"/>
  <c r="F378" i="3"/>
  <c r="F377" i="3"/>
  <c r="F375" i="3"/>
  <c r="F376" i="3"/>
  <c r="F374" i="3"/>
  <c r="F372" i="3"/>
  <c r="F373" i="3"/>
  <c r="F370" i="3"/>
  <c r="F371" i="3"/>
  <c r="F369" i="3"/>
  <c r="F368" i="3"/>
  <c r="F366" i="3"/>
  <c r="F367" i="3"/>
  <c r="F364" i="3"/>
  <c r="F365" i="3"/>
  <c r="F362" i="3"/>
  <c r="F363" i="3"/>
  <c r="F361" i="3"/>
  <c r="F360" i="3"/>
  <c r="F359" i="3"/>
  <c r="F357" i="3"/>
  <c r="F358" i="3"/>
  <c r="F356" i="3"/>
  <c r="F355" i="3"/>
  <c r="F354" i="3"/>
  <c r="F353" i="3"/>
  <c r="F352" i="3"/>
  <c r="F351" i="3"/>
  <c r="F350" i="3"/>
  <c r="F348" i="3"/>
  <c r="F349" i="3"/>
  <c r="F346" i="3"/>
  <c r="F347" i="3"/>
  <c r="F345" i="3"/>
  <c r="F344" i="3"/>
  <c r="F343" i="3"/>
  <c r="F342" i="3"/>
  <c r="F341" i="3"/>
  <c r="F340" i="3"/>
  <c r="F339" i="3"/>
  <c r="F337" i="3"/>
  <c r="F338" i="3"/>
  <c r="F335" i="3"/>
  <c r="F336" i="3"/>
  <c r="F334" i="3"/>
  <c r="F333" i="3"/>
  <c r="F332" i="3"/>
  <c r="F331" i="3"/>
  <c r="F329" i="3"/>
  <c r="F330" i="3"/>
  <c r="F328" i="3"/>
  <c r="F326" i="3"/>
  <c r="F327" i="3"/>
  <c r="F325" i="3"/>
  <c r="F323" i="3"/>
  <c r="F324" i="3"/>
  <c r="F322" i="3"/>
  <c r="F321" i="3"/>
  <c r="F320" i="3"/>
  <c r="F318" i="3"/>
  <c r="F319" i="3"/>
  <c r="F317" i="3"/>
  <c r="F316" i="3"/>
  <c r="F315" i="3"/>
  <c r="F313" i="3"/>
  <c r="F314" i="3"/>
  <c r="F312" i="3"/>
  <c r="F311" i="3"/>
  <c r="F310" i="3"/>
  <c r="F309" i="3"/>
  <c r="F307" i="3"/>
  <c r="F308" i="3"/>
  <c r="F306" i="3"/>
  <c r="F305" i="3"/>
  <c r="F303" i="3"/>
  <c r="F304" i="3"/>
  <c r="F302" i="3"/>
  <c r="F301" i="3"/>
  <c r="F300" i="3"/>
  <c r="F298" i="3"/>
  <c r="F299" i="3"/>
  <c r="F297" i="3"/>
  <c r="F296" i="3"/>
  <c r="F295" i="3"/>
  <c r="F294" i="3"/>
  <c r="F292" i="3"/>
  <c r="F293" i="3"/>
  <c r="F290" i="3"/>
  <c r="F291" i="3"/>
  <c r="F289" i="3"/>
  <c r="F287" i="3"/>
  <c r="F288" i="3"/>
  <c r="F286" i="3"/>
  <c r="F284" i="3"/>
  <c r="F285" i="3"/>
  <c r="F282" i="3"/>
  <c r="F283" i="3"/>
  <c r="F280" i="3"/>
  <c r="F281" i="3"/>
  <c r="F278" i="3"/>
  <c r="F279" i="3"/>
  <c r="F276" i="3"/>
  <c r="F277" i="3"/>
  <c r="F275" i="3"/>
  <c r="F274" i="3"/>
  <c r="F273" i="3"/>
  <c r="F271" i="3"/>
  <c r="F272" i="3"/>
  <c r="F269" i="3"/>
  <c r="F270" i="3"/>
  <c r="F267" i="3"/>
  <c r="F268" i="3"/>
  <c r="F265" i="3"/>
  <c r="F266" i="3"/>
  <c r="F264" i="3"/>
  <c r="F263" i="3"/>
  <c r="F261" i="3"/>
  <c r="F262" i="3"/>
  <c r="F259" i="3"/>
  <c r="F260" i="3"/>
  <c r="F257" i="3"/>
  <c r="F258" i="3"/>
  <c r="F256" i="3"/>
  <c r="F254" i="3"/>
  <c r="F255" i="3"/>
  <c r="F252" i="3"/>
  <c r="F253" i="3"/>
  <c r="F251" i="3"/>
  <c r="F249" i="3"/>
  <c r="F250" i="3"/>
  <c r="F247" i="3"/>
  <c r="F248" i="3"/>
  <c r="F245" i="3"/>
  <c r="F246" i="3"/>
  <c r="F243" i="3"/>
  <c r="F244" i="3"/>
  <c r="F242" i="3"/>
  <c r="F241" i="3"/>
  <c r="F240" i="3"/>
  <c r="F239" i="3"/>
  <c r="F238" i="3"/>
  <c r="F236" i="3"/>
  <c r="F237" i="3"/>
  <c r="F235" i="3"/>
  <c r="F233" i="3"/>
  <c r="F234" i="3"/>
  <c r="F232" i="3"/>
  <c r="F230" i="3"/>
  <c r="F231" i="3"/>
  <c r="F229" i="3"/>
  <c r="F228" i="3"/>
  <c r="F227" i="3"/>
  <c r="F226" i="3"/>
  <c r="F225" i="3"/>
  <c r="F223" i="3"/>
  <c r="F224" i="3"/>
  <c r="F222" i="3"/>
  <c r="F221" i="3"/>
  <c r="F220" i="3"/>
  <c r="F218" i="3"/>
  <c r="F219" i="3"/>
  <c r="F217" i="3"/>
  <c r="F215" i="3"/>
  <c r="F216" i="3"/>
  <c r="F214" i="3"/>
  <c r="F212" i="3"/>
  <c r="F213" i="3"/>
  <c r="F209" i="3"/>
  <c r="F210" i="3"/>
  <c r="F211" i="3"/>
  <c r="F208" i="3"/>
  <c r="F207" i="3"/>
  <c r="F205" i="3"/>
  <c r="F206" i="3"/>
  <c r="F203" i="3"/>
  <c r="F204" i="3"/>
  <c r="F201" i="3"/>
  <c r="F202" i="3"/>
  <c r="F200" i="3"/>
  <c r="F198" i="3"/>
  <c r="F199" i="3"/>
  <c r="F197" i="3"/>
  <c r="F195" i="3"/>
  <c r="F196" i="3"/>
  <c r="F194" i="3"/>
  <c r="F192" i="3"/>
  <c r="F193" i="3"/>
  <c r="F191" i="3"/>
  <c r="F190" i="3"/>
  <c r="F188" i="3"/>
  <c r="F189" i="3"/>
  <c r="F187" i="3"/>
  <c r="F186" i="3"/>
  <c r="F184" i="3"/>
  <c r="F185" i="3"/>
  <c r="F183" i="3"/>
  <c r="F182" i="3"/>
  <c r="F181" i="3"/>
  <c r="F179" i="3"/>
  <c r="F180" i="3"/>
  <c r="F177" i="3"/>
  <c r="F178" i="3"/>
  <c r="F176" i="3"/>
  <c r="F175" i="3"/>
  <c r="F174" i="3"/>
  <c r="F173" i="3"/>
  <c r="F172" i="3"/>
  <c r="F171" i="3"/>
  <c r="F170" i="3"/>
  <c r="F168" i="3"/>
  <c r="F169" i="3"/>
  <c r="F166" i="3"/>
  <c r="F167" i="3"/>
  <c r="F165" i="3"/>
  <c r="F163" i="3"/>
  <c r="F164" i="3"/>
  <c r="F161" i="3"/>
  <c r="F162" i="3"/>
  <c r="F159" i="3"/>
  <c r="F160" i="3"/>
  <c r="F158" i="3"/>
  <c r="F156" i="3"/>
  <c r="F157" i="3"/>
  <c r="F154" i="3"/>
  <c r="F155" i="3"/>
  <c r="F153" i="3"/>
  <c r="F151" i="3"/>
  <c r="F152" i="3"/>
  <c r="F150" i="3"/>
  <c r="F149" i="3"/>
  <c r="F147" i="3"/>
  <c r="F148" i="3"/>
  <c r="F146" i="3"/>
  <c r="F145" i="3"/>
  <c r="F144" i="3"/>
  <c r="F143" i="3"/>
  <c r="F142" i="3"/>
  <c r="F141" i="3"/>
  <c r="F140" i="3"/>
  <c r="F139" i="3"/>
  <c r="F137" i="3"/>
  <c r="F138" i="3"/>
  <c r="F136" i="3"/>
  <c r="F135" i="3"/>
  <c r="F134" i="3"/>
  <c r="F131" i="3"/>
  <c r="F132" i="3"/>
  <c r="F133" i="3"/>
  <c r="F130" i="3"/>
  <c r="F129" i="3"/>
  <c r="F128" i="3"/>
  <c r="F126" i="3"/>
  <c r="F127" i="3"/>
  <c r="F125" i="3"/>
  <c r="F124" i="3"/>
  <c r="F123" i="3"/>
  <c r="F122" i="3"/>
  <c r="F121" i="3"/>
  <c r="F120" i="3"/>
  <c r="F119" i="3"/>
  <c r="F117" i="3"/>
  <c r="F118" i="3"/>
  <c r="F115" i="3"/>
  <c r="F116" i="3"/>
  <c r="F114" i="3"/>
  <c r="F112" i="3"/>
  <c r="F113" i="3"/>
  <c r="F110" i="3"/>
  <c r="F111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7" i="3"/>
  <c r="F96" i="3"/>
  <c r="F95" i="3"/>
  <c r="F93" i="3"/>
  <c r="F94" i="3"/>
  <c r="F92" i="3"/>
  <c r="F91" i="3"/>
  <c r="F89" i="3"/>
  <c r="F90" i="3"/>
  <c r="F87" i="3"/>
  <c r="F88" i="3"/>
  <c r="F86" i="3"/>
  <c r="F84" i="3"/>
  <c r="F85" i="3"/>
  <c r="F83" i="3"/>
  <c r="F82" i="3"/>
  <c r="F80" i="3"/>
  <c r="F81" i="3"/>
  <c r="F79" i="3"/>
  <c r="F78" i="3"/>
  <c r="F76" i="3"/>
  <c r="F77" i="3"/>
  <c r="F74" i="3"/>
  <c r="F75" i="3"/>
  <c r="F72" i="3"/>
  <c r="F73" i="3"/>
  <c r="F71" i="3"/>
  <c r="F69" i="3"/>
  <c r="F70" i="3"/>
  <c r="F68" i="3"/>
  <c r="F67" i="3"/>
  <c r="F66" i="3"/>
  <c r="F65" i="3"/>
  <c r="F64" i="3"/>
  <c r="F62" i="3"/>
  <c r="F63" i="3"/>
  <c r="F61" i="3"/>
  <c r="F59" i="3"/>
  <c r="F60" i="3"/>
  <c r="F58" i="3"/>
  <c r="F57" i="3"/>
  <c r="F55" i="3"/>
  <c r="F56" i="3"/>
  <c r="F54" i="3"/>
  <c r="F52" i="3"/>
  <c r="F53" i="3"/>
  <c r="F51" i="3"/>
  <c r="F50" i="3"/>
  <c r="F49" i="3"/>
  <c r="F48" i="3"/>
  <c r="F46" i="3"/>
  <c r="F47" i="3"/>
  <c r="F45" i="3"/>
  <c r="F43" i="3"/>
  <c r="F44" i="3"/>
  <c r="F42" i="3"/>
  <c r="F40" i="3"/>
  <c r="F41" i="3"/>
  <c r="F39" i="3"/>
  <c r="F38" i="3"/>
  <c r="F37" i="3"/>
  <c r="F36" i="3"/>
  <c r="F35" i="3"/>
  <c r="F33" i="3"/>
  <c r="F34" i="3"/>
  <c r="F32" i="3"/>
  <c r="F30" i="3"/>
  <c r="F31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F9" i="3"/>
  <c r="F7" i="3"/>
  <c r="F5" i="3"/>
  <c r="F6" i="3"/>
  <c r="F3" i="3"/>
  <c r="F4" i="3"/>
  <c r="F2" i="3"/>
  <c r="F346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2" i="2"/>
  <c r="B252" i="3"/>
  <c r="B662" i="3"/>
  <c r="B1983" i="3"/>
  <c r="B2584" i="3"/>
  <c r="B3180" i="3"/>
  <c r="B2001" i="2"/>
  <c r="B1790" i="2"/>
  <c r="B1061" i="2"/>
  <c r="B301" i="2"/>
  <c r="B149" i="2"/>
  <c r="B6500" i="1"/>
  <c r="B2001" i="1"/>
  <c r="B4771" i="1"/>
  <c r="B1790" i="1"/>
  <c r="B6091" i="1"/>
  <c r="B3573" i="1"/>
  <c r="B1061" i="1"/>
  <c r="B301" i="1"/>
  <c r="B149" i="1"/>
  <c r="B4170" i="1"/>
</calcChain>
</file>

<file path=xl/connections.xml><?xml version="1.0" encoding="utf-8"?>
<connections xmlns="http://schemas.openxmlformats.org/spreadsheetml/2006/main">
  <connection id="1" name="fragments" type="6" refreshedVersion="0" background="1" saveData="1">
    <textPr fileType="mac" codePage="10000" sourceFile="/Users/francescozanoli/Downloads/OneDrive/OneDrive - Politecnico di Milano/Project/Python/Chemception/chemception/fragments.csv" decimal="," thousands=".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<sst xmlns="http://schemas.openxmlformats.org/spreadsheetml/2006/main" count="40467" uniqueCount="21341">
  <si>
    <t>=C2N(Cc1cc</t>
  </si>
  <si>
    <t>O=C2N(Cc1ccccc1)CC(=O)C23(CC3)</t>
  </si>
  <si>
    <t>0.8303895</t>
  </si>
  <si>
    <t>0.16961047</t>
  </si>
  <si>
    <t>C3</t>
  </si>
  <si>
    <t>O=C2N(Cc1cc</t>
  </si>
  <si>
    <t>c(N)sn1</t>
  </si>
  <si>
    <t>O=C(OC)C(=NOCF)c1nc(N)sn1</t>
  </si>
  <si>
    <t>0.55673254</t>
  </si>
  <si>
    <t>0.44326746</t>
  </si>
  <si>
    <t>c1</t>
  </si>
  <si>
    <t>F</t>
  </si>
  <si>
    <t>C(O)=S</t>
  </si>
  <si>
    <t>CC(O)=S</t>
  </si>
  <si>
    <t>0.45551372</t>
  </si>
  <si>
    <t>0.5444863</t>
  </si>
  <si>
    <t>cc1)</t>
  </si>
  <si>
    <t>O=C(Oc1ccc(cc1)C(=O)OCc2ccccc2)c3cccc(c3)C(=O)Oc4ccc(cc4)C(=O)OCc5ccccc5</t>
  </si>
  <si>
    <t>0.5102891</t>
  </si>
  <si>
    <t>0.48971093</t>
  </si>
  <si>
    <t>cc4</t>
  </si>
  <si>
    <t>H]c12</t>
  </si>
  <si>
    <t>n1cccc2cc[nH]c12</t>
  </si>
  <si>
    <t>0.49617064</t>
  </si>
  <si>
    <t>0.5038293</t>
  </si>
  <si>
    <t>(C</t>
  </si>
  <si>
    <t>O=S(=O)(N)C(C)(C)C</t>
  </si>
  <si>
    <t>0.29708195</t>
  </si>
  <si>
    <t>0.70291805</t>
  </si>
  <si>
    <t>S(</t>
  </si>
  <si>
    <t>O</t>
  </si>
  <si>
    <t>C</t>
  </si>
  <si>
    <t>O=C(OCC(C)C)Nc1cccc2c(O)c(cc(OCCOS(=O)(=O)C)c12)C(=O)NCCCC</t>
  </si>
  <si>
    <t>0.43433374</t>
  </si>
  <si>
    <t>0.56566626</t>
  </si>
  <si>
    <t>=</t>
  </si>
  <si>
    <t>CC</t>
  </si>
  <si>
    <t>O=CC(O)C(O)C(O)C(O)CO</t>
  </si>
  <si>
    <t>0.40345058</t>
  </si>
  <si>
    <t>0.5965494</t>
  </si>
  <si>
    <t>=C(c1cccc</t>
  </si>
  <si>
    <t>O=C(c1ccccc1)C(O)(C)C</t>
  </si>
  <si>
    <t>0.9627558</t>
  </si>
  <si>
    <t>0.03724421</t>
  </si>
  <si>
    <t>O=C(c1cccc</t>
  </si>
  <si>
    <t>N</t>
  </si>
  <si>
    <t>O=C(C=Cc1ccc(cc1)N(C)C)C=Cc2ccc(cc2)N(C)C</t>
  </si>
  <si>
    <t>0.41731215</t>
  </si>
  <si>
    <t>0.5826878</t>
  </si>
  <si>
    <t>=C(C</t>
  </si>
  <si>
    <t>C)</t>
  </si>
  <si>
    <t>O=C(C</t>
  </si>
  <si>
    <t>Nc3cc</t>
  </si>
  <si>
    <t>O=C(Nc3ccc(N=Nc1cc(ccc1(O))c2ccccc2)cc3)c4ccccc4</t>
  </si>
  <si>
    <t>0.7445898</t>
  </si>
  <si>
    <t>0.25541022</t>
  </si>
  <si>
    <t>c1(F</t>
  </si>
  <si>
    <t>Fc1cc(cc(F)c1(F))C2=CCC(CC2)CCC3CCC(CCC)CC3</t>
  </si>
  <si>
    <t>0.6941337</t>
  </si>
  <si>
    <t>0.30586627</t>
  </si>
  <si>
    <t>c(F</t>
  </si>
  <si>
    <t>C2(=C1</t>
  </si>
  <si>
    <t>O=C1OC2=CC=CC=CC2(=C1)</t>
  </si>
  <si>
    <t>0.3075007</t>
  </si>
  <si>
    <t>0.6924993</t>
  </si>
  <si>
    <t>1OC2=</t>
  </si>
  <si>
    <t>(NC(=O)N</t>
  </si>
  <si>
    <t>O=C(O)C(NC(=O)N)(C)Cc1ccc(OC)c(OC)c1</t>
  </si>
  <si>
    <t>0.44546548</t>
  </si>
  <si>
    <t>0.55453455</t>
  </si>
  <si>
    <t>C(OC(</t>
  </si>
  <si>
    <t>O=C(OC(C(=O)OCCCCCCCCCCCC)C)c1ccc(c(c1)[N+](=O)[O-])Cl</t>
  </si>
  <si>
    <t>0.27338892</t>
  </si>
  <si>
    <t>0.7266111</t>
  </si>
  <si>
    <t>(c1</t>
  </si>
  <si>
    <t>=C(n1c</t>
  </si>
  <si>
    <t>O=C(n1cncc1)N2C(OCC2(C)C)(C)CCCc3ccc(cc3)Cl</t>
  </si>
  <si>
    <t>0.90643215</t>
  </si>
  <si>
    <t>0.09356786</t>
  </si>
  <si>
    <t>O=C(n1c</t>
  </si>
  <si>
    <t>C=CCCCCCCC=C</t>
  </si>
  <si>
    <t>0.9033391</t>
  </si>
  <si>
    <t>0.096660964</t>
  </si>
  <si>
    <t>C=CC</t>
  </si>
  <si>
    <t>CNN(C</t>
  </si>
  <si>
    <t>O=CNN(C=O)CC(CBr)Br</t>
  </si>
  <si>
    <t>0.20285724</t>
  </si>
  <si>
    <t>0.7971428</t>
  </si>
  <si>
    <t>O=C(O)c1ccc(OC(=O)CCCCCCCCC)cc1</t>
  </si>
  <si>
    <t>0.87236613</t>
  </si>
  <si>
    <t>0.12763394</t>
  </si>
  <si>
    <t>C(</t>
  </si>
  <si>
    <t>CCC2</t>
  </si>
  <si>
    <t>n1ccc(cc1)N2CCCCC2</t>
  </si>
  <si>
    <t>0.72961235</t>
  </si>
  <si>
    <t>0.27038762</t>
  </si>
  <si>
    <t>=S(=</t>
  </si>
  <si>
    <t>O=S(=O)(c1ccccc1)SCCl</t>
  </si>
  <si>
    <t>0.18008085</t>
  </si>
  <si>
    <t>0.81991917</t>
  </si>
  <si>
    <t>Cl</t>
  </si>
  <si>
    <t>O=S(=</t>
  </si>
  <si>
    <t>CC1</t>
  </si>
  <si>
    <t>O=C(O)C1CCC(N)CC1</t>
  </si>
  <si>
    <t>0.4440013</t>
  </si>
  <si>
    <t>0.55599874</t>
  </si>
  <si>
    <t>=C(O</t>
  </si>
  <si>
    <t>C)C1</t>
  </si>
  <si>
    <t>N#CC(OC(=O)C1C(C=C(C)C)C1(C)(C))c3cccc(Oc2ccccc2)c3</t>
  </si>
  <si>
    <t>0.5238054</t>
  </si>
  <si>
    <t>0.47619465</t>
  </si>
  <si>
    <t>OCC1(C#C[Si](C)(C)C)(OC(O)C=C1)</t>
  </si>
  <si>
    <t>0.35387713</t>
  </si>
  <si>
    <t>0.6461229</t>
  </si>
  <si>
    <t>=C(NCc1c</t>
  </si>
  <si>
    <t>O=C(NCc1cnccc1)C</t>
  </si>
  <si>
    <t>0.7476839</t>
  </si>
  <si>
    <t>0.25231612</t>
  </si>
  <si>
    <t>ccc1</t>
  </si>
  <si>
    <t>O=C(NCc1c</t>
  </si>
  <si>
    <t>C(OC</t>
  </si>
  <si>
    <t>O=C(OC)CC(=O)CC</t>
  </si>
  <si>
    <t>0.60011804</t>
  </si>
  <si>
    <t>0.39988205</t>
  </si>
  <si>
    <t>N=3c</t>
  </si>
  <si>
    <t>N=3c2ccc1ccccc1c2C(C=3C)(C)Cc4ccccc4</t>
  </si>
  <si>
    <t>0.8882518</t>
  </si>
  <si>
    <t>0.111748256</t>
  </si>
  <si>
    <t>1c</t>
  </si>
  <si>
    <t>O=C(O)Cc1ccccc1CCl</t>
  </si>
  <si>
    <t>0.42426205</t>
  </si>
  <si>
    <t>0.57573795</t>
  </si>
  <si>
    <t>=C</t>
  </si>
  <si>
    <t>(=C(C)C)C</t>
  </si>
  <si>
    <t>C(=C(C)C)C</t>
  </si>
  <si>
    <t>0.49598804</t>
  </si>
  <si>
    <t>0.5040119</t>
  </si>
  <si>
    <t>3(C2</t>
  </si>
  <si>
    <t>N#CCC3(OC(=O)C(=C)C)(C1CC2CC(C1)CC3(C2))</t>
  </si>
  <si>
    <t>0.3063519</t>
  </si>
  <si>
    <t>0.6936481</t>
  </si>
  <si>
    <t>C(OC)</t>
  </si>
  <si>
    <t>O=C(OC)C(NCc1occc1)CC</t>
  </si>
  <si>
    <t>0.5870157</t>
  </si>
  <si>
    <t>0.41298428</t>
  </si>
  <si>
    <t>N1CCN(C(=O</t>
  </si>
  <si>
    <t>O=C(N1CCN(C(=O)CCC)CCC1)CCC</t>
  </si>
  <si>
    <t>0.6370371</t>
  </si>
  <si>
    <t>0.36296293</t>
  </si>
  <si>
    <t>C(=O</t>
  </si>
  <si>
    <t>O=C(O)C(C)C1N(C(=O)C1(C(O[Si](C)(C)C(C)(C)C)C))CC(=O)OC(C)(C)C</t>
  </si>
  <si>
    <t>0.56101793</t>
  </si>
  <si>
    <t>0.4389821</t>
  </si>
  <si>
    <t>c1cc(ccc1C)C2CCC(CC2)C3CCC(CCC=CC)CC3</t>
  </si>
  <si>
    <t>0.91153157</t>
  </si>
  <si>
    <t>0.088468395</t>
  </si>
  <si>
    <t>c1c</t>
  </si>
  <si>
    <t>=C(OC)C(CCCC)Br</t>
  </si>
  <si>
    <t>O=C(OC)C(CCCC)Br</t>
  </si>
  <si>
    <t>0.5718691</t>
  </si>
  <si>
    <t>0.42813095</t>
  </si>
  <si>
    <t>=C(N(C)C)CCOCCCC</t>
  </si>
  <si>
    <t>O=C(N(C)C)CCOCCCC</t>
  </si>
  <si>
    <t>0.7202513</t>
  </si>
  <si>
    <t>0.27974868</t>
  </si>
  <si>
    <t>c(C(=</t>
  </si>
  <si>
    <t>O=C(O)c2cc(c(C(=O)c1cc(ccc1C)I)c(c2)C)C</t>
  </si>
  <si>
    <t>0.87406105</t>
  </si>
  <si>
    <t>0.12593897</t>
  </si>
  <si>
    <t>ccc</t>
  </si>
  <si>
    <t>O(C)C(c1ccccc1)(c2ccccc2)c3ccccc3</t>
  </si>
  <si>
    <t>0.895226</t>
  </si>
  <si>
    <t>0.104774</t>
  </si>
  <si>
    <t>c1cc</t>
  </si>
  <si>
    <t>O=C(c1ccc3c(c1)c2ccccc2n3CC)c4ccccc4C</t>
  </si>
  <si>
    <t>0.869632</t>
  </si>
  <si>
    <t>0.130368</t>
  </si>
  <si>
    <t>cc2</t>
  </si>
  <si>
    <t>=C(O)</t>
  </si>
  <si>
    <t>O=C(O)C=Cc1cc(OC)c(OC)c(OC)c1</t>
  </si>
  <si>
    <t>0.620958</t>
  </si>
  <si>
    <t>0.37904206</t>
  </si>
  <si>
    <t>N=Nc1c</t>
  </si>
  <si>
    <t>Oc3ccc(cc3(N=Nc1c(O)n(nc1C)c2ccc(c(c2)Cl)Cl))Cl</t>
  </si>
  <si>
    <t>0.7564765</t>
  </si>
  <si>
    <t>0.24352352</t>
  </si>
  <si>
    <t>c1)NN</t>
  </si>
  <si>
    <t>Fc1ccc(c(c1)NN)Br</t>
  </si>
  <si>
    <t>0.24291815</t>
  </si>
  <si>
    <t>0.75708187</t>
  </si>
  <si>
    <t>B</t>
  </si>
  <si>
    <t>C(NC(OC</t>
  </si>
  <si>
    <t>O=C(NC(OC)C)C</t>
  </si>
  <si>
    <t>0.21664551</t>
  </si>
  <si>
    <t>0.7833545</t>
  </si>
  <si>
    <t>c1Cl</t>
  </si>
  <si>
    <t>Fc1c(ccc(OCC)c1Cl)Br</t>
  </si>
  <si>
    <t>0.40614584</t>
  </si>
  <si>
    <t>0.5938541</t>
  </si>
  <si>
    <t>=C(NN)CCc1c</t>
  </si>
  <si>
    <t>O=C(NN)CCc1ccc(O)cc1</t>
  </si>
  <si>
    <t>0.6610062</t>
  </si>
  <si>
    <t>0.33899376</t>
  </si>
  <si>
    <t>O=C3C=C2CCC1C4CCC(=O)C4(C)(CCC1C2(C)CC3)</t>
  </si>
  <si>
    <t>0.806947</t>
  </si>
  <si>
    <t>0.19305293</t>
  </si>
  <si>
    <t>O=C3</t>
  </si>
  <si>
    <t>=C(OCCCl)C</t>
  </si>
  <si>
    <t>O=C(OCCCl)C</t>
  </si>
  <si>
    <t>0.64801353</t>
  </si>
  <si>
    <t>0.3519864</t>
  </si>
  <si>
    <t>(C(=</t>
  </si>
  <si>
    <t>O=C(OCOCC)C1CCC(C(=O)OCOCC)CC1</t>
  </si>
  <si>
    <t>0.5033916</t>
  </si>
  <si>
    <t>0.4966083</t>
  </si>
  <si>
    <t>C1C=CC2(C1)</t>
  </si>
  <si>
    <t>O=S(O)C2CC1C=CC2(C1)</t>
  </si>
  <si>
    <t>0.623116</t>
  </si>
  <si>
    <t>0.37688398</t>
  </si>
  <si>
    <t>=C2C1=C</t>
  </si>
  <si>
    <t>O=C2C1=C(CCC1)SN2C</t>
  </si>
  <si>
    <t>0.46264574</t>
  </si>
  <si>
    <t>0.5373543</t>
  </si>
  <si>
    <t>CCC1)SN</t>
  </si>
  <si>
    <t>N(C1</t>
  </si>
  <si>
    <t>O(CCC[Si](OC)(OC)OC)CC1O[Si]2(OCCN(C1)CC(O2)COCCC[Si](OC)(OC)OC)C=C</t>
  </si>
  <si>
    <t>0.65515363</t>
  </si>
  <si>
    <t>0.34484634</t>
  </si>
  <si>
    <t>O=C(O)c1cc(OC)c(OC)cc1(OC)</t>
  </si>
  <si>
    <t>0.7889395</t>
  </si>
  <si>
    <t>0.21106052</t>
  </si>
  <si>
    <t>=C(</t>
  </si>
  <si>
    <t>1)N2</t>
  </si>
  <si>
    <t>O=C(c1ccccc1)N2CCC(=C)CC2</t>
  </si>
  <si>
    <t>0.42588407</t>
  </si>
  <si>
    <t>0.57411593</t>
  </si>
  <si>
    <t>CC(=</t>
  </si>
  <si>
    <t>C)C=C</t>
  </si>
  <si>
    <t>O=C(OC)C=CC(=O)OCc1ccccc1</t>
  </si>
  <si>
    <t>0.4202906</t>
  </si>
  <si>
    <t>0.5797095</t>
  </si>
  <si>
    <t>CCOCCOCCCl</t>
  </si>
  <si>
    <t>OCCOCCOCCCl</t>
  </si>
  <si>
    <t>0.6668067</t>
  </si>
  <si>
    <t>0.33319333</t>
  </si>
  <si>
    <t>ccc(N)c1C</t>
  </si>
  <si>
    <t>FC(F)(F)c1cccc(N)c1C</t>
  </si>
  <si>
    <t>0.8603779</t>
  </si>
  <si>
    <t>0.13962208</t>
  </si>
  <si>
    <t>FC(F</t>
  </si>
  <si>
    <t>2(c1)</t>
  </si>
  <si>
    <t>O=C(Oc1ccc2cc(ccc2(c1))C(=O)Oc3ccc(O)cc3CCC)C=C</t>
  </si>
  <si>
    <t>0.5202955</t>
  </si>
  <si>
    <t>0.47970444</t>
  </si>
  <si>
    <t>=C(N)C(N</t>
  </si>
  <si>
    <t>O=C(N)C(N)Cc1ccccc1</t>
  </si>
  <si>
    <t>0.46561992</t>
  </si>
  <si>
    <t>0.53438</t>
  </si>
  <si>
    <t>O=C(N)C(N</t>
  </si>
  <si>
    <t>c4</t>
  </si>
  <si>
    <t>c1cc(ccc1N(c2ccc(cc2)C)c3ccc(cc3)C(c4ccc(cc4)N(c5ccc(cc5)C)c6ccc(cc6)C)C(C)C)C</t>
  </si>
  <si>
    <t>0.77996695</t>
  </si>
  <si>
    <t>0.22003299</t>
  </si>
  <si>
    <t>1N</t>
  </si>
  <si>
    <t>c(c(</t>
  </si>
  <si>
    <t>Oc1ccc(cc1)C(c2cc(c(O)cc2C)C(C)(C)C)c3cc(c(O)cc3C)C(C)(C)C</t>
  </si>
  <si>
    <t>0.760812</t>
  </si>
  <si>
    <t>0.23918797</t>
  </si>
  <si>
    <t>=C(Oc1c</t>
  </si>
  <si>
    <t>O=C(Oc1c(cc(O)cc1C(C)(C)C)C(C)(C)C)C</t>
  </si>
  <si>
    <t>0.86266303</t>
  </si>
  <si>
    <t>0.13733691</t>
  </si>
  <si>
    <t>O=C(Oc1c</t>
  </si>
  <si>
    <t>cc1C))=S</t>
  </si>
  <si>
    <t>c1cc2NC(C(Nc2(cc1C))=S)=S</t>
  </si>
  <si>
    <t>0.2904329</t>
  </si>
  <si>
    <t>0.7095672</t>
  </si>
  <si>
    <t>2N</t>
  </si>
  <si>
    <t>1)[N+](=</t>
  </si>
  <si>
    <t>O=C(OCC)c1ccc(cc1)[N+](=O)[O-]</t>
  </si>
  <si>
    <t>0.14431262</t>
  </si>
  <si>
    <t>0.8556874</t>
  </si>
  <si>
    <t>O=C</t>
  </si>
  <si>
    <t>C1CS</t>
  </si>
  <si>
    <t>C(C1CS1)SCC2CS2</t>
  </si>
  <si>
    <t>0.60943764</t>
  </si>
  <si>
    <t>0.39056242</t>
  </si>
  <si>
    <t>O(C)[Si](OC)(C1CCCCC1)C2CCCCC2</t>
  </si>
  <si>
    <t>0.6003047</t>
  </si>
  <si>
    <t>0.3996953</t>
  </si>
  <si>
    <t>C2</t>
  </si>
  <si>
    <t>B(O)c1ccc(cc1)CC</t>
  </si>
  <si>
    <t>OB(O)c1ccc(cc1)CC</t>
  </si>
  <si>
    <t>0.7780306</t>
  </si>
  <si>
    <t>0.22196944</t>
  </si>
  <si>
    <t>=C(O)C1CC1</t>
  </si>
  <si>
    <t>O=C(O)C1CC1(C(=O)OC)Cl</t>
  </si>
  <si>
    <t>0.5187088</t>
  </si>
  <si>
    <t>0.4812912</t>
  </si>
  <si>
    <t>C(N(CCC</t>
  </si>
  <si>
    <t>O=C(N(CCCC)CCCC)CCl</t>
  </si>
  <si>
    <t>0.6602066</t>
  </si>
  <si>
    <t>0.33979335</t>
  </si>
  <si>
    <t>O=S(=O)(Nc1c(cccc1C)C2=NC(CO2)C(C)C)C</t>
  </si>
  <si>
    <t>0.59725904</t>
  </si>
  <si>
    <t>0.40274093</t>
  </si>
  <si>
    <t>Nc1c</t>
  </si>
  <si>
    <t>=C1O</t>
  </si>
  <si>
    <t>O=C1OC(=O)C2C1C2(C)(C)</t>
  </si>
  <si>
    <t>0.49825782</t>
  </si>
  <si>
    <t>0.5017422</t>
  </si>
  <si>
    <t>CC(C</t>
  </si>
  <si>
    <t>NCC(C)(C)CN</t>
  </si>
  <si>
    <t>0.52055246</t>
  </si>
  <si>
    <t>0.47944754</t>
  </si>
  <si>
    <t>NCCCCC=</t>
  </si>
  <si>
    <t>C(=NCCCCC=C)=S</t>
  </si>
  <si>
    <t>0.64619154</t>
  </si>
  <si>
    <t>0.3538084</t>
  </si>
  <si>
    <t>)</t>
  </si>
  <si>
    <t>NC(C(=</t>
  </si>
  <si>
    <t>O=C(OCc1ccccc1)C(NC(C(=O)OCC)CCc2ccccc2)C</t>
  </si>
  <si>
    <t>0.16798162</t>
  </si>
  <si>
    <t>0.8320184</t>
  </si>
  <si>
    <t>O=Cc1ccccc1SC</t>
  </si>
  <si>
    <t>0.8641816</t>
  </si>
  <si>
    <t>0.13581842</t>
  </si>
  <si>
    <t>O=Cc1c</t>
  </si>
  <si>
    <t>=S(=O)</t>
  </si>
  <si>
    <t>O=S(=O)(Nc1cccc(c1)S(=O)(=O)Cl)C</t>
  </si>
  <si>
    <t>0.4231263</t>
  </si>
  <si>
    <t>0.5768737</t>
  </si>
  <si>
    <t>=CC=</t>
  </si>
  <si>
    <t>O=CC=C(c2ccc(OCCCCc1cccc(F)c1C)cc2)Cl</t>
  </si>
  <si>
    <t>0.5844323</t>
  </si>
  <si>
    <t>0.41556773</t>
  </si>
  <si>
    <t>O=CC=</t>
  </si>
  <si>
    <t>c(c1)C</t>
  </si>
  <si>
    <t>c1cc(cc(c1)C)N(C)CCCCCCN(c2cccc(c2)C)CC</t>
  </si>
  <si>
    <t>0.43923554</t>
  </si>
  <si>
    <t>0.5607645</t>
  </si>
  <si>
    <t>C(C</t>
  </si>
  <si>
    <t>O=C(OC(C)(C)C)Cc2ccc3OCc1ccccc1C(O)(c3(c2))CCCN(C)C</t>
  </si>
  <si>
    <t>0.5800313</t>
  </si>
  <si>
    <t>0.41996872</t>
  </si>
  <si>
    <t>(</t>
  </si>
  <si>
    <t>O=C(NCCCN(CCCC)CCCC)C(=C)C</t>
  </si>
  <si>
    <t>0.8166308</t>
  </si>
  <si>
    <t>0.18336923</t>
  </si>
  <si>
    <t>(#CCCl)CCl</t>
  </si>
  <si>
    <t>C(#CCCl)CCl</t>
  </si>
  <si>
    <t>0.47953725</t>
  </si>
  <si>
    <t>0.52046275</t>
  </si>
  <si>
    <t>c(c1</t>
  </si>
  <si>
    <t>Nc1ccc2c(c1)N(C)CCC2</t>
  </si>
  <si>
    <t>0.7784069</t>
  </si>
  <si>
    <t>0.22159307</t>
  </si>
  <si>
    <t>Nc1cc</t>
  </si>
  <si>
    <t>Oc1c(cc(cc1Cc2cc(cc(c2(O))n3nc4ccccc4(n3))C(C)(C)CC(C)(C)C)C(C)(C)CC(C)(C)C)n5nc6ccccc6(n5)</t>
  </si>
  <si>
    <t>0.5748375</t>
  </si>
  <si>
    <t>0.42516255</t>
  </si>
  <si>
    <t>6(n</t>
  </si>
  <si>
    <t>O=C1C=C(C=C(N1(O))CC(C)CC(C)(C)C)C</t>
  </si>
  <si>
    <t>0.5360827</t>
  </si>
  <si>
    <t>0.46391734</t>
  </si>
  <si>
    <t>C(N</t>
  </si>
  <si>
    <t>=C(c1n</t>
  </si>
  <si>
    <t>O=C(c1nn2c(nn(C(=O)C)c2(c1))c3ccc(c(c3)Cl)Cl)Cl</t>
  </si>
  <si>
    <t>0.82552123</t>
  </si>
  <si>
    <t>0.17447878</t>
  </si>
  <si>
    <t>=C(c1c</t>
  </si>
  <si>
    <t>O=C(c1ccc(OCC(CC)CCCC)cc1)Cl</t>
  </si>
  <si>
    <t>0.89495885</t>
  </si>
  <si>
    <t>0.105041154</t>
  </si>
  <si>
    <t>c3c1</t>
  </si>
  <si>
    <t>c1cc(cc3c1c2ccc(cc2C3)C(C)(C)C)C(C)(C)C</t>
  </si>
  <si>
    <t>0.89873755</t>
  </si>
  <si>
    <t>0.10126244</t>
  </si>
  <si>
    <t>=C(OC)OCC</t>
  </si>
  <si>
    <t>O=C(OC)OCC</t>
  </si>
  <si>
    <t>0.548728</t>
  </si>
  <si>
    <t>0.45127195</t>
  </si>
  <si>
    <t>[Si](C)(C)Cl</t>
  </si>
  <si>
    <t>C[Si](C)(C)Cl</t>
  </si>
  <si>
    <t>0.5165186</t>
  </si>
  <si>
    <t>0.4834814</t>
  </si>
  <si>
    <t>=C3N(Cc1c</t>
  </si>
  <si>
    <t>O=C3N(Cc1ccccc1)CC2(OCCO2)C34(CC4)</t>
  </si>
  <si>
    <t>0.9089847</t>
  </si>
  <si>
    <t>0.091015354</t>
  </si>
  <si>
    <t>O=C3N(Cc1c</t>
  </si>
  <si>
    <t>C(NC1CC1</t>
  </si>
  <si>
    <t>O=C(NC1CC1)C(O)C(N)CCC</t>
  </si>
  <si>
    <t>0.76381546</t>
  </si>
  <si>
    <t>0.23618455</t>
  </si>
  <si>
    <t>C(O</t>
  </si>
  <si>
    <t>n1ccn(c1)CC(OCC=C)c2ccc(cc2Cl)Cl</t>
  </si>
  <si>
    <t>0.74569446</t>
  </si>
  <si>
    <t>0.25430557</t>
  </si>
  <si>
    <t>l</t>
  </si>
  <si>
    <t>=C([n</t>
  </si>
  <si>
    <t>C=C([n+]2c1ccc(cc1sc2C)C)C</t>
  </si>
  <si>
    <t>0.6978094</t>
  </si>
  <si>
    <t>0.30219057</t>
  </si>
  <si>
    <t>C=C([n</t>
  </si>
  <si>
    <t>(c1Cl</t>
  </si>
  <si>
    <t>O=C(O)c1c(nn(c1Cl)C)C</t>
  </si>
  <si>
    <t>0.6799891</t>
  </si>
  <si>
    <t>0.32001093</t>
  </si>
  <si>
    <t>C(NCC)</t>
  </si>
  <si>
    <t>O=C(NCC)C1CC(C)CCC1(C(C)C)</t>
  </si>
  <si>
    <t>0.583764</t>
  </si>
  <si>
    <t>0.41623607</t>
  </si>
  <si>
    <t>#CC1CC1</t>
  </si>
  <si>
    <t>N#CC1CC1</t>
  </si>
  <si>
    <t>0.8831006</t>
  </si>
  <si>
    <t>0.11689937</t>
  </si>
  <si>
    <t>cc(nc1(O)</t>
  </si>
  <si>
    <t>N#Cc1ccc(nc1(O))OC(=O)c2ccccc2</t>
  </si>
  <si>
    <t>0.36698118</t>
  </si>
  <si>
    <t>0.6330189</t>
  </si>
  <si>
    <t>N+]([</t>
  </si>
  <si>
    <t>O=[N+]([O-])c1ccc(nc1C)N(CC)CC</t>
  </si>
  <si>
    <t>0.5632495</t>
  </si>
  <si>
    <t>0.4367505</t>
  </si>
  <si>
    <t>-</t>
  </si>
  <si>
    <t>(O)C2(O)))N</t>
  </si>
  <si>
    <t>Oc3nc(nc1c3(ncn1C2OC(CO)C(O)C2(O)))N</t>
  </si>
  <si>
    <t>0.10184542</t>
  </si>
  <si>
    <t>0.8981546</t>
  </si>
  <si>
    <t>C#CC(O)(C)C(C)C</t>
  </si>
  <si>
    <t>0.49544722</t>
  </si>
  <si>
    <t>0.5045528</t>
  </si>
  <si>
    <t>1ccc</t>
  </si>
  <si>
    <t>FC(F)(F)c1ccc(cc1)C(Cl)Cl</t>
  </si>
  <si>
    <t>0.91439295</t>
  </si>
  <si>
    <t>0.08560702</t>
  </si>
  <si>
    <t>)C(F)F)C=C</t>
  </si>
  <si>
    <t>O=C(OCC(F)(F)C(F)F)C=C</t>
  </si>
  <si>
    <t>0.39677733</t>
  </si>
  <si>
    <t>0.6032226</t>
  </si>
  <si>
    <t>=C1C</t>
  </si>
  <si>
    <t>O=C1C(=O)C(OCC)=C1(OCC)</t>
  </si>
  <si>
    <t>0.4073811</t>
  </si>
  <si>
    <t>0.5926189</t>
  </si>
  <si>
    <t>CC)=C1</t>
  </si>
  <si>
    <t>#CC2(c1cc</t>
  </si>
  <si>
    <t>N#CC2(c1ccccc1CC2(C)(C))(C)</t>
  </si>
  <si>
    <t>0.95113343</t>
  </si>
  <si>
    <t>0.048866566</t>
  </si>
  <si>
    <t>N#CC2(c1cc</t>
  </si>
  <si>
    <t>=C1NC(=O)</t>
  </si>
  <si>
    <t>O=C1NC(=O)C2CCCCC12</t>
  </si>
  <si>
    <t>0.47125867</t>
  </si>
  <si>
    <t>0.5287414</t>
  </si>
  <si>
    <t>n1</t>
  </si>
  <si>
    <t>n1[nH]c3cc(nn3(c1c2cccc(c2)C))C(C)(C)C</t>
  </si>
  <si>
    <t>0.9228035</t>
  </si>
  <si>
    <t>0.07719645</t>
  </si>
  <si>
    <t>1Sc3</t>
  </si>
  <si>
    <t>O=C2c1ccccc1Sc3c2c(ccc3CC)CC</t>
  </si>
  <si>
    <t>0.91116214</t>
  </si>
  <si>
    <t>0.08883781</t>
  </si>
  <si>
    <t>=C2c1cc</t>
  </si>
  <si>
    <t>O=C2c1cc</t>
  </si>
  <si>
    <t>C(C=C</t>
  </si>
  <si>
    <t>O(C(C=CSc1ccccc1)C)[Si](C)(C)C(C)(C)C</t>
  </si>
  <si>
    <t>0.9055255</t>
  </si>
  <si>
    <t>0.09447446</t>
  </si>
  <si>
    <t>n1c3ccccc3([nH]c1Cc2ccc(c(c2)Cl)Cl)</t>
  </si>
  <si>
    <t>0.571234</t>
  </si>
  <si>
    <t>0.42876598</t>
  </si>
  <si>
    <t>H</t>
  </si>
  <si>
    <t>Cc1cc</t>
  </si>
  <si>
    <t>O=Cc1ccc(cc1)c2ccc(cc2)CC</t>
  </si>
  <si>
    <t>0.8277923</t>
  </si>
  <si>
    <t>0.17220765</t>
  </si>
  <si>
    <t>NC(=O)N</t>
  </si>
  <si>
    <t>N#CCC(=O)NC(=O)N</t>
  </si>
  <si>
    <t>0.46925735</t>
  </si>
  <si>
    <t>0.53074265</t>
  </si>
  <si>
    <t>#CCC</t>
  </si>
  <si>
    <t>N#CCC</t>
  </si>
  <si>
    <t>OCC(CCC)CCCCC</t>
  </si>
  <si>
    <t>0.88755643</t>
  </si>
  <si>
    <t>0.11244356</t>
  </si>
  <si>
    <t>NC(C(=O)O</t>
  </si>
  <si>
    <t>O=C(O)C(NC(C(=O)O)C)C</t>
  </si>
  <si>
    <t>0.38538894</t>
  </si>
  <si>
    <t>0.6146111</t>
  </si>
  <si>
    <t>#Cc1cc</t>
  </si>
  <si>
    <t>N#Cc1ccc(OC)c(O)c1</t>
  </si>
  <si>
    <t>0.8971865</t>
  </si>
  <si>
    <t>0.10281349</t>
  </si>
  <si>
    <t>N#Cc1cc</t>
  </si>
  <si>
    <t>N(=Cc1cc</t>
  </si>
  <si>
    <t>N(=Cc1ccccc1)c2ccccc2</t>
  </si>
  <si>
    <t>0.714916</t>
  </si>
  <si>
    <t>0.28508404</t>
  </si>
  <si>
    <t>[O-][n+]1cc(c(OC)c(c1C)C)C</t>
  </si>
  <si>
    <t>0.7243957</t>
  </si>
  <si>
    <t>0.27560434</t>
  </si>
  <si>
    <t>-][</t>
  </si>
  <si>
    <t>C(OCC1)</t>
  </si>
  <si>
    <t>N1=C(OCC1)C3CC2C=CC3(C2)</t>
  </si>
  <si>
    <t>0.54400826</t>
  </si>
  <si>
    <t>0.45599174</t>
  </si>
  <si>
    <t>C3(C2</t>
  </si>
  <si>
    <t>2(c1</t>
  </si>
  <si>
    <t>c1ccc2cc(ccc2(c1))N(c3ccc(cc3)c4ccc(cc4)N(c5cccc(c5)C)c6ccc7ccccc7(c6))c8cccc(c8)C</t>
  </si>
  <si>
    <t>0.8019561</t>
  </si>
  <si>
    <t>0.19804385</t>
  </si>
  <si>
    <t>1cc(cnc</t>
  </si>
  <si>
    <t>n1cc(cnc1c2ccc(cc2)C3CCC(CCC)CC3)CCC</t>
  </si>
  <si>
    <t>0.89644235</t>
  </si>
  <si>
    <t>0.10355764</t>
  </si>
  <si>
    <t>n1cc(cnc</t>
  </si>
  <si>
    <t>(COCCCC)CCCC</t>
  </si>
  <si>
    <t>O(COCCCC)CCCC</t>
  </si>
  <si>
    <t>0.850646</t>
  </si>
  <si>
    <t>0.14935403</t>
  </si>
  <si>
    <t>O=Cc1ccc2cc(O)ccc2(c1)</t>
  </si>
  <si>
    <t>0.6829081</t>
  </si>
  <si>
    <t>0.31709185</t>
  </si>
  <si>
    <t>Cc1c</t>
  </si>
  <si>
    <t>NC(=O</t>
  </si>
  <si>
    <t>O=C(OC)C1CC(N)C(C1(O))C(NC(=O)C)C(CC)CC</t>
  </si>
  <si>
    <t>0.43658468</t>
  </si>
  <si>
    <t>0.5634153</t>
  </si>
  <si>
    <t>=CN(C</t>
  </si>
  <si>
    <t>O=C(c1cccc(OC)c1)C(=CN(C)C)C(=O)C</t>
  </si>
  <si>
    <t>0.49917832</t>
  </si>
  <si>
    <t>0.5008217</t>
  </si>
  <si>
    <t>C#CC(=CC(C)C)C</t>
  </si>
  <si>
    <t>0.67122996</t>
  </si>
  <si>
    <t>0.32876998</t>
  </si>
  <si>
    <t>#CC(C(=</t>
  </si>
  <si>
    <t>N#CC(C(=O)OC)c2ccc1c(ccs1)c2</t>
  </si>
  <si>
    <t>0.44119972</t>
  </si>
  <si>
    <t>0.55880034</t>
  </si>
  <si>
    <t>1CCOC1(C)CCCl</t>
  </si>
  <si>
    <t>O1CCOC1(C)CCCl</t>
  </si>
  <si>
    <t>0.22812939</t>
  </si>
  <si>
    <t>0.7718706</t>
  </si>
  <si>
    <t>=C(Oc1cc</t>
  </si>
  <si>
    <t>O=C(Oc1ccc(cc1)S(=O)(=O)O)CC(C)CC(C)(C)C</t>
  </si>
  <si>
    <t>0.8055846</t>
  </si>
  <si>
    <t>0.19441538</t>
  </si>
  <si>
    <t>O=C(Oc1cc</t>
  </si>
  <si>
    <t>C(OCC</t>
  </si>
  <si>
    <t>O=C(OCC)C=C(C)C</t>
  </si>
  <si>
    <t>0.5338591</t>
  </si>
  <si>
    <t>0.46614093</t>
  </si>
  <si>
    <t>(CCC1</t>
  </si>
  <si>
    <t>O=C(O)CC12(N(CCC1)CCC2)</t>
  </si>
  <si>
    <t>0.54515487</t>
  </si>
  <si>
    <t>0.45484516</t>
  </si>
  <si>
    <t>N=CN(C)C</t>
  </si>
  <si>
    <t>N#Cc1ccsc1(N=CN(C)C)</t>
  </si>
  <si>
    <t>0.681929</t>
  </si>
  <si>
    <t>0.31807098</t>
  </si>
  <si>
    <t>#Cc1c</t>
  </si>
  <si>
    <t>N#Cc1c</t>
  </si>
  <si>
    <t>OCC</t>
  </si>
  <si>
    <t>O=C(OCC)NNC(=O)OCC</t>
  </si>
  <si>
    <t>0.5132084</t>
  </si>
  <si>
    <t>0.48679158</t>
  </si>
  <si>
    <t>NNC(=O</t>
  </si>
  <si>
    <t>C)c1(F</t>
  </si>
  <si>
    <t>Fc1ccc(N)c(OC)c1(F)</t>
  </si>
  <si>
    <t>0.5113304</t>
  </si>
  <si>
    <t>0.4886695</t>
  </si>
  <si>
    <t>1cc</t>
  </si>
  <si>
    <t>N=C(C(=</t>
  </si>
  <si>
    <t>O=C(ON=C(C(=O)c1ccccc1)C)OCC</t>
  </si>
  <si>
    <t>0.534952</t>
  </si>
  <si>
    <t>0.465048</t>
  </si>
  <si>
    <t>C)CCN3c</t>
  </si>
  <si>
    <t>O(C)CCN3c2ccc1ccccc1c2C(C3(=C))(C)C</t>
  </si>
  <si>
    <t>0.88011616</t>
  </si>
  <si>
    <t>0.11988383</t>
  </si>
  <si>
    <t>OCc1nc[nH]c1C</t>
  </si>
  <si>
    <t>0.8426507</t>
  </si>
  <si>
    <t>0.15734929</t>
  </si>
  <si>
    <t>c[</t>
  </si>
  <si>
    <t>C(F)(F</t>
  </si>
  <si>
    <t>FC(F)(F)C(=N[Si](C)(C)C)O[Si](C)(C)C</t>
  </si>
  <si>
    <t>0.51862884</t>
  </si>
  <si>
    <t>0.48137116</t>
  </si>
  <si>
    <t>N[</t>
  </si>
  <si>
    <t>i</t>
  </si>
  <si>
    <t>nc1(N)</t>
  </si>
  <si>
    <t>O=C(O)c1nccnc1(N)</t>
  </si>
  <si>
    <t>0.55238587</t>
  </si>
  <si>
    <t>0.4476141</t>
  </si>
  <si>
    <t>NC</t>
  </si>
  <si>
    <t>O=C(OCC)Cc1ccc(cc1)NC(=O)C</t>
  </si>
  <si>
    <t>0.22486587</t>
  </si>
  <si>
    <t>0.7751341</t>
  </si>
  <si>
    <t>1CCCOC1CCBr</t>
  </si>
  <si>
    <t>O1CCCOC1CCBr</t>
  </si>
  <si>
    <t>0.4521035</t>
  </si>
  <si>
    <t>0.5478965</t>
  </si>
  <si>
    <t>2c1</t>
  </si>
  <si>
    <t>O(c1ccc(OC)c2c1CC=CC2)C</t>
  </si>
  <si>
    <t>0.6613441</t>
  </si>
  <si>
    <t>0.3386559</t>
  </si>
  <si>
    <t>(=O)</t>
  </si>
  <si>
    <t>O=C(OCC2CCC(COC(=O)C1CC=CCC1)CC2)C3CC=CCC3</t>
  </si>
  <si>
    <t>0.5766959</t>
  </si>
  <si>
    <t>0.42330408</t>
  </si>
  <si>
    <t>NCCO</t>
  </si>
  <si>
    <t>O=C(OC)NCCOC(=O)C(=C)C</t>
  </si>
  <si>
    <t>0.6545115</t>
  </si>
  <si>
    <t>0.34548846</t>
  </si>
  <si>
    <t>c(cc</t>
  </si>
  <si>
    <t>OCCSc1ccc(cc1)Sc2ccc(cc2)SCCO</t>
  </si>
  <si>
    <t>0.7662191</t>
  </si>
  <si>
    <t>0.23378086</t>
  </si>
  <si>
    <t>O=C(O)c1ccc2NC(=C)C(c2(c1))(C)C</t>
  </si>
  <si>
    <t>0.587843</t>
  </si>
  <si>
    <t>0.41215697</t>
  </si>
  <si>
    <t>c2(c1</t>
  </si>
  <si>
    <t>=Cc1[nH]c</t>
  </si>
  <si>
    <t>O=Cc1[nH]c(c(C(=O)OCC)c1C)C</t>
  </si>
  <si>
    <t>0.696363</t>
  </si>
  <si>
    <t>0.30363697</t>
  </si>
  <si>
    <t>O=Cc1[nH]c</t>
  </si>
  <si>
    <t>CC)C</t>
  </si>
  <si>
    <t>O=C(OCC)C(=CN(c1ccc2OCOc2(c1))CC)C(=O)OCC</t>
  </si>
  <si>
    <t>0.6422022</t>
  </si>
  <si>
    <t>0.35779783</t>
  </si>
  <si>
    <t>ON=CCc1ccc(OC)cc1</t>
  </si>
  <si>
    <t>0.80193</t>
  </si>
  <si>
    <t>0.19807005</t>
  </si>
  <si>
    <t>N=CCc1cc</t>
  </si>
  <si>
    <t>ON=CCc1cc</t>
  </si>
  <si>
    <t>1C(C</t>
  </si>
  <si>
    <t>O=C(OC(C)(C)C)CN1C(=O)C(C(O[Si](C)(C)C(C)(C)C)C)C1C(C(=O)OCc2ccccc2)C</t>
  </si>
  <si>
    <t>0.431828</t>
  </si>
  <si>
    <t>0.56817204</t>
  </si>
  <si>
    <t>=C(Nc1ccc</t>
  </si>
  <si>
    <t>O=C(Nc1ccc(F)cc1)C</t>
  </si>
  <si>
    <t>0.7291382</t>
  </si>
  <si>
    <t>0.27086183</t>
  </si>
  <si>
    <t>O=C(Nc1ccc</t>
  </si>
  <si>
    <t>=C(NCC(F)(F)F)CN</t>
  </si>
  <si>
    <t>O=C(NCC(F)(F)F)CN</t>
  </si>
  <si>
    <t>0.34918705</t>
  </si>
  <si>
    <t>0.6508129</t>
  </si>
  <si>
    <t>=C(O)C=</t>
  </si>
  <si>
    <t>O=C(O)C=Cc1ccc(OCC(=O)OC)c(OC)c1</t>
  </si>
  <si>
    <t>0.6110883</t>
  </si>
  <si>
    <t>0.38891172</t>
  </si>
  <si>
    <t>C(=</t>
  </si>
  <si>
    <t>N+]([O-</t>
  </si>
  <si>
    <t>O=[N+]([O-])c1cc(OC)c(cc1(OC))Cl</t>
  </si>
  <si>
    <t>0.64761925</t>
  </si>
  <si>
    <t>0.35238078</t>
  </si>
  <si>
    <t>=C(O)C(=O)C</t>
  </si>
  <si>
    <t>O=C(O)C(=O)C=Cc1ccccc1</t>
  </si>
  <si>
    <t>0.3520083</t>
  </si>
  <si>
    <t>0.6479916</t>
  </si>
  <si>
    <t>O=C(O)C(=O)C</t>
  </si>
  <si>
    <t>CCC=C</t>
  </si>
  <si>
    <t>OCCC=C</t>
  </si>
  <si>
    <t>0.8513809</t>
  </si>
  <si>
    <t>0.14861912</t>
  </si>
  <si>
    <t>cc([n+</t>
  </si>
  <si>
    <t>O=C(O)c1ncc([n+]([O-])c1)C</t>
  </si>
  <si>
    <t>0.7042619</t>
  </si>
  <si>
    <t>0.29573807</t>
  </si>
  <si>
    <t>O=S(=O)(O)c1ccccc1C(F)(F)F</t>
  </si>
  <si>
    <t>0.1965015</t>
  </si>
  <si>
    <t>0.8034985</t>
  </si>
  <si>
    <t>cc1C(F)</t>
  </si>
  <si>
    <t>O=C(O)C1N(C(=O)C(C)CCl)CCC1</t>
  </si>
  <si>
    <t>0.4448598</t>
  </si>
  <si>
    <t>0.55514026</t>
  </si>
  <si>
    <t>C1N(C(</t>
  </si>
  <si>
    <t>(N(C</t>
  </si>
  <si>
    <t>O=C(c1ccc(cc1)N2CCOCC2)C(N(C)C)(Cc3ccccc3)CC</t>
  </si>
  <si>
    <t>0.66915226</t>
  </si>
  <si>
    <t>0.33084768</t>
  </si>
  <si>
    <t>=C2NCCc1cc</t>
  </si>
  <si>
    <t>O=C2NCCc1ccc(OC)cc1C2</t>
  </si>
  <si>
    <t>0.67574763</t>
  </si>
  <si>
    <t>0.32425234</t>
  </si>
  <si>
    <t>O=C2NCCc1cc</t>
  </si>
  <si>
    <t>=C(C)SCS</t>
  </si>
  <si>
    <t>O=C(C)SCS</t>
  </si>
  <si>
    <t>0.6743896</t>
  </si>
  <si>
    <t>0.32561037</t>
  </si>
  <si>
    <t>C(F)C(F</t>
  </si>
  <si>
    <t>O=C(F)C(F)(F)CI</t>
  </si>
  <si>
    <t>0.41191363</t>
  </si>
  <si>
    <t>0.5880864</t>
  </si>
  <si>
    <t>Fc1ccc(cc1(F))C2=CCC(CC2)C3CCC(CCC)CC3</t>
  </si>
  <si>
    <t>0.8294638</t>
  </si>
  <si>
    <t>0.17053622</t>
  </si>
  <si>
    <t>(CC</t>
  </si>
  <si>
    <t>iH]1</t>
  </si>
  <si>
    <t>O1[SiH](O[SiH](O[SiH](O[SiH]1C)C)C)C</t>
  </si>
  <si>
    <t>0.28007153</t>
  </si>
  <si>
    <t>0.71992844</t>
  </si>
  <si>
    <t>=C(C(=O</t>
  </si>
  <si>
    <t>O=C(O)C=C(C(=O)O)C</t>
  </si>
  <si>
    <t>0.4178956</t>
  </si>
  <si>
    <t>0.5821043</t>
  </si>
  <si>
    <t>1=NC(CO1</t>
  </si>
  <si>
    <t>O=C(Oc2cccc(C1=NC(CO1)C(OS(=O)(=O)C)CO)c2C)C</t>
  </si>
  <si>
    <t>0.5081281</t>
  </si>
  <si>
    <t>0.49187192</t>
  </si>
  <si>
    <t>=C(N)C(=C</t>
  </si>
  <si>
    <t>O=C(N)C(=C)C</t>
  </si>
  <si>
    <t>0.23792708</t>
  </si>
  <si>
    <t>0.762073</t>
  </si>
  <si>
    <t>n1cc(OC)c(nc1Cl)Cl</t>
  </si>
  <si>
    <t>0.49800554</t>
  </si>
  <si>
    <t>0.5019945</t>
  </si>
  <si>
    <t>n1c</t>
  </si>
  <si>
    <t>#CC(</t>
  </si>
  <si>
    <t>N#CC(C(=O)OC)(C)C</t>
  </si>
  <si>
    <t>0.73451954</t>
  </si>
  <si>
    <t>0.2654805</t>
  </si>
  <si>
    <t>CC(C=1)</t>
  </si>
  <si>
    <t>C=1C=CC(C=1)=C(c2ccc(cc2)C)c3ccc(cc3)C</t>
  </si>
  <si>
    <t>0.46014184</t>
  </si>
  <si>
    <t>0.53985816</t>
  </si>
  <si>
    <t>=C(C(C)(C)Br)Br</t>
  </si>
  <si>
    <t>O=C(C(C)(C)Br)Br</t>
  </si>
  <si>
    <t>0.4755327</t>
  </si>
  <si>
    <t>0.5244673</t>
  </si>
  <si>
    <t>O=C(OCC)CCCC(=O)N(c2nc(ccc2(C(=O)c1cccc(c1)Cl))C)CC</t>
  </si>
  <si>
    <t>0.48512295</t>
  </si>
  <si>
    <t>0.5148771</t>
  </si>
  <si>
    <t>(=</t>
  </si>
  <si>
    <t>)C1(</t>
  </si>
  <si>
    <t>N#CC(OC(=O)C1C(C(C(Br)(Br)Br)Br)C1(C)(C))c3cccc(Oc2ccccc2)c3</t>
  </si>
  <si>
    <t>0.6134898</t>
  </si>
  <si>
    <t>0.38651016</t>
  </si>
  <si>
    <t>(cc1)C(=</t>
  </si>
  <si>
    <t>O=C(OCC)c3nn(c(O)c3(N=Nc1ccc(cc1)C(=O)OCCOc2ccccc2))c4ccccc4</t>
  </si>
  <si>
    <t>0.5131811</t>
  </si>
  <si>
    <t>0.48681894</t>
  </si>
  <si>
    <t>cc(</t>
  </si>
  <si>
    <t>Oc1ccc(cc1(O))C4(c2ccc(O)c(O)c2)(c5ccccc5(c3ccccc34))</t>
  </si>
  <si>
    <t>0.702817</t>
  </si>
  <si>
    <t>0.29718298</t>
  </si>
  <si>
    <t>c34</t>
  </si>
  <si>
    <t>NCC(O</t>
  </si>
  <si>
    <t>OCNCC(O)C</t>
  </si>
  <si>
    <t>0.46496746</t>
  </si>
  <si>
    <t>0.5350326</t>
  </si>
  <si>
    <t>cc2c</t>
  </si>
  <si>
    <t>c1ccc3c(c1)cc2ccccc2c3Br</t>
  </si>
  <si>
    <t>0.86306167</t>
  </si>
  <si>
    <t>0.1369383</t>
  </si>
  <si>
    <t>[N+</t>
  </si>
  <si>
    <t>O=S(=O)(O)CCCC[N+](C)(CCO)CCO</t>
  </si>
  <si>
    <t>0.22639668</t>
  </si>
  <si>
    <t>0.7736033</t>
  </si>
  <si>
    <t>Fc1c(ccc(OCC)c1Cl)c2ccc(cc2)C3CCCC(CCC)C3</t>
  </si>
  <si>
    <t>0.95012426</t>
  </si>
  <si>
    <t>0.049875792</t>
  </si>
  <si>
    <t>Fc1c</t>
  </si>
  <si>
    <t>OCC1OC(OC)CC1(O)</t>
  </si>
  <si>
    <t>0.21986622</t>
  </si>
  <si>
    <t>0.7801337</t>
  </si>
  <si>
    <t>OCC1</t>
  </si>
  <si>
    <t>O=S(=O)(OC)C2CC1OC2(C=C1)</t>
  </si>
  <si>
    <t>0.31450254</t>
  </si>
  <si>
    <t>0.68549746</t>
  </si>
  <si>
    <t>(C=C1)</t>
  </si>
  <si>
    <t>=C1C(=C(C=NN</t>
  </si>
  <si>
    <t>O=C1C(=C(C=NN1c2ccccc2)NCc3ccccc3)Cl</t>
  </si>
  <si>
    <t>0.5927346</t>
  </si>
  <si>
    <t>0.40726542</t>
  </si>
  <si>
    <t>N#CC(=Cc1cc(OC)c(OC)cc1C)COC</t>
  </si>
  <si>
    <t>0.7535617</t>
  </si>
  <si>
    <t>0.24643835</t>
  </si>
  <si>
    <t>N#CC(</t>
  </si>
  <si>
    <t>=C)</t>
  </si>
  <si>
    <t>O=S(=O)(C=C)C=C</t>
  </si>
  <si>
    <t>0.19428451</t>
  </si>
  <si>
    <t>0.8057155</t>
  </si>
  <si>
    <t>CN</t>
  </si>
  <si>
    <t>O(C)[Si](OC)(OC)CCCNCc1cccc(c1)CN</t>
  </si>
  <si>
    <t>0.49481928</t>
  </si>
  <si>
    <t>0.5051807</t>
  </si>
  <si>
    <t>O=CCc1ccc(OC)cc1</t>
  </si>
  <si>
    <t>0.8053103</t>
  </si>
  <si>
    <t>0.19468972</t>
  </si>
  <si>
    <t>CCc1c</t>
  </si>
  <si>
    <t>C(N(C=C</t>
  </si>
  <si>
    <t>O=C(N(C=C)C)C</t>
  </si>
  <si>
    <t>0.26291358</t>
  </si>
  <si>
    <t>0.7370864</t>
  </si>
  <si>
    <t>=C(N)SCc1ccc</t>
  </si>
  <si>
    <t>N=C(N)SCc1ccc(cc1)C(C)(C)C</t>
  </si>
  <si>
    <t>0.9043246</t>
  </si>
  <si>
    <t>0.09567545</t>
  </si>
  <si>
    <t>N=C(N)SCc1ccc</t>
  </si>
  <si>
    <t>c1(N)</t>
  </si>
  <si>
    <t>O(c1cc(ccc1(N))Nc2ccccc2)C</t>
  </si>
  <si>
    <t>0.6819389</t>
  </si>
  <si>
    <t>0.31806108</t>
  </si>
  <si>
    <t>B1</t>
  </si>
  <si>
    <t>O(B1OCC(C)(C)CO1)B2OCC(C)(C)CO2</t>
  </si>
  <si>
    <t>0.46421275</t>
  </si>
  <si>
    <t>0.5357873</t>
  </si>
  <si>
    <t>O=C1c4ccccc4(C(=O)N1CC3OCCN(Cc2ccc(c(c2)Cl)Cl)C3)</t>
  </si>
  <si>
    <t>0.5430618</t>
  </si>
  <si>
    <t>0.45693818</t>
  </si>
  <si>
    <t>=C(OCC=</t>
  </si>
  <si>
    <t>O=C(OCC=C)c1ccc(cc1)C(=O)OCC=C</t>
  </si>
  <si>
    <t>0.6134146</t>
  </si>
  <si>
    <t>0.3865854</t>
  </si>
  <si>
    <t>(N(C)C)</t>
  </si>
  <si>
    <t>O=S(=O)(O)CCCSC(=[N+](C)C)SC(N(C)C)=S</t>
  </si>
  <si>
    <t>0.44768894</t>
  </si>
  <si>
    <t>0.55231106</t>
  </si>
  <si>
    <t>+</t>
  </si>
  <si>
    <t>n1cccnc1N2CC[N+]3(CC2)(CCCC3)</t>
  </si>
  <si>
    <t>0.8399532</t>
  </si>
  <si>
    <t>0.16004689</t>
  </si>
  <si>
    <t>n1cc</t>
  </si>
  <si>
    <t>O=C(OC(C)C)NNc1cc(ccc1(OC))c2ccccc2</t>
  </si>
  <si>
    <t>0.5054706</t>
  </si>
  <si>
    <t>0.49452937</t>
  </si>
  <si>
    <t>C(C)</t>
  </si>
  <si>
    <t>1NCC(C1)S</t>
  </si>
  <si>
    <t>N1NCC(C1)SSC2CNNC2</t>
  </si>
  <si>
    <t>0.6446431</t>
  </si>
  <si>
    <t>0.3553569</t>
  </si>
  <si>
    <t>2CNNC2</t>
  </si>
  <si>
    <t>N1NCC(C1)S</t>
  </si>
  <si>
    <t>O=C1NC(=O)C2CCC1CC2</t>
  </si>
  <si>
    <t>0.4221221</t>
  </si>
  <si>
    <t>0.5778779</t>
  </si>
  <si>
    <t>CC1CC2</t>
  </si>
  <si>
    <t>N#CCCSCc1nc(N=C(N)N)sc1</t>
  </si>
  <si>
    <t>0.4700512</t>
  </si>
  <si>
    <t>0.52994883</t>
  </si>
  <si>
    <t>N=C(N</t>
  </si>
  <si>
    <t>#CC</t>
  </si>
  <si>
    <t>N#CC</t>
  </si>
  <si>
    <t>C(=O)N</t>
  </si>
  <si>
    <t>N#CC(=NOCC)C(=O)N</t>
  </si>
  <si>
    <t>0.52577287</t>
  </si>
  <si>
    <t>0.4742271</t>
  </si>
  <si>
    <t>O=C(OCC)C(Oc3ccc(Oc1nc2ccc(cc2(nc1))Cl)cc3)C</t>
  </si>
  <si>
    <t>0.65898967</t>
  </si>
  <si>
    <t>0.34101033</t>
  </si>
  <si>
    <t>cc2(nc</t>
  </si>
  <si>
    <t>c2(c1)</t>
  </si>
  <si>
    <t>O=S(=O)(O)c1ccc2nsc(N)c2(c1)</t>
  </si>
  <si>
    <t>0.45840922</t>
  </si>
  <si>
    <t>0.5415908</t>
  </si>
  <si>
    <t>sc</t>
  </si>
  <si>
    <t>O=C(OC)c1cc(ccc1(OC))S(=O)(=O)C</t>
  </si>
  <si>
    <t>0.67871076</t>
  </si>
  <si>
    <t>0.3212892</t>
  </si>
  <si>
    <t>C)c1c</t>
  </si>
  <si>
    <t>1=</t>
  </si>
  <si>
    <t>O=C(OCC)C1=CN(c2cc(c(F)c(c2(C1(=O)))C)Br)C3CC3</t>
  </si>
  <si>
    <t>0.69427884</t>
  </si>
  <si>
    <t>0.3057212</t>
  </si>
  <si>
    <t>2(N</t>
  </si>
  <si>
    <t>O=C2N(C)CCc1ccccc1C2(N)</t>
  </si>
  <si>
    <t>0.5103118</t>
  </si>
  <si>
    <t>0.4896882</t>
  </si>
  <si>
    <t>=C2N(C</t>
  </si>
  <si>
    <t>N(C(=O)CO</t>
  </si>
  <si>
    <t>O=C(OC)C(N(C(=O)COC)c1c(cccc1C)C)C</t>
  </si>
  <si>
    <t>0.60660356</t>
  </si>
  <si>
    <t>0.3933964</t>
  </si>
  <si>
    <t>CC(C(CO)Br)Br</t>
  </si>
  <si>
    <t>OCC(C(CO)Br)Br</t>
  </si>
  <si>
    <t>0.41626295</t>
  </si>
  <si>
    <t>0.5837371</t>
  </si>
  <si>
    <t>O=C1CCN(CC1)CC(C)C</t>
  </si>
  <si>
    <t>0.7126355</t>
  </si>
  <si>
    <t>0.28736442</t>
  </si>
  <si>
    <t>(CC1</t>
  </si>
  <si>
    <t>=C(C=</t>
  </si>
  <si>
    <t>O=C(C=Cc1ccc(cc1)C(C)(C)C)C=Cc2ccc(cc2)C(C)(C)C</t>
  </si>
  <si>
    <t>0.8285907</t>
  </si>
  <si>
    <t>0.17140932</t>
  </si>
  <si>
    <t>O=C(C=</t>
  </si>
  <si>
    <t>c2cc</t>
  </si>
  <si>
    <t>Oc2ccc(Oc1ccccc1)cc2</t>
  </si>
  <si>
    <t>0.77481544</t>
  </si>
  <si>
    <t>0.22518462</t>
  </si>
  <si>
    <t>ccc12)</t>
  </si>
  <si>
    <t>O=C1c3ccccc3(OCc2ccccc12)</t>
  </si>
  <si>
    <t>0.7819405</t>
  </si>
  <si>
    <t>0.21805951</t>
  </si>
  <si>
    <t>N1C(</t>
  </si>
  <si>
    <t>N1C(=S)SCC1(C)C</t>
  </si>
  <si>
    <t>0.28408283</t>
  </si>
  <si>
    <t>0.71591717</t>
  </si>
  <si>
    <t>(=O</t>
  </si>
  <si>
    <t>O=C(O)C(C(=O)O)C(C)CCC</t>
  </si>
  <si>
    <t>0.50421554</t>
  </si>
  <si>
    <t>0.4957845</t>
  </si>
  <si>
    <t>(C(C)C)C(C)C</t>
  </si>
  <si>
    <t>O(C(C)C)C(C)C</t>
  </si>
  <si>
    <t>0.46091998</t>
  </si>
  <si>
    <t>0.53908</t>
  </si>
  <si>
    <t>C(=S)SS</t>
  </si>
  <si>
    <t>c1ccc(cc1)CN(C(=S)SSC(N(Cc2ccccc2)Cc3ccccc3)=S)Cc4ccccc4</t>
  </si>
  <si>
    <t>0.66790646</t>
  </si>
  <si>
    <t>0.3320935</t>
  </si>
  <si>
    <t>=C(c1ccc</t>
  </si>
  <si>
    <t>O=C(c1ccc(cc1)S(=O)(=O)C)CBr</t>
  </si>
  <si>
    <t>0.8562351</t>
  </si>
  <si>
    <t>0.14376493</t>
  </si>
  <si>
    <t>O=C(c1ccc</t>
  </si>
  <si>
    <t>(cc1)</t>
  </si>
  <si>
    <t>c1ccc(cc1)[P+](c2ccccc2)(c3ccccc3)C</t>
  </si>
  <si>
    <t>0.53877175</t>
  </si>
  <si>
    <t>0.46122825</t>
  </si>
  <si>
    <t>1oc</t>
  </si>
  <si>
    <t>n1ocnc1c2ccc(N)cc2</t>
  </si>
  <si>
    <t>0.57372737</t>
  </si>
  <si>
    <t>0.4262726</t>
  </si>
  <si>
    <t>n1oc</t>
  </si>
  <si>
    <t>C2OC1</t>
  </si>
  <si>
    <t>OC2OC1COC(OC1C(O)C2(O))C</t>
  </si>
  <si>
    <t>0.41534102</t>
  </si>
  <si>
    <t>0.5846589</t>
  </si>
  <si>
    <t>Fc1cc(ccc1(OC(F)(F)F))CN</t>
  </si>
  <si>
    <t>0.49557194</t>
  </si>
  <si>
    <t>0.5044281</t>
  </si>
  <si>
    <t>C(F)</t>
  </si>
  <si>
    <t>Fc1cc</t>
  </si>
  <si>
    <t>=C1CC</t>
  </si>
  <si>
    <t>O=C1CCCCC1CC2C(=O)CCCC2</t>
  </si>
  <si>
    <t>0.6862139</t>
  </si>
  <si>
    <t>0.31378615</t>
  </si>
  <si>
    <t>N+]([O-])c1c</t>
  </si>
  <si>
    <t>O=[N+]([O-])c1cc(ccc1(O))C(C)(C)CC(C)(C)C</t>
  </si>
  <si>
    <t>0.77782655</t>
  </si>
  <si>
    <t>0.22217344</t>
  </si>
  <si>
    <t>=C1OC(</t>
  </si>
  <si>
    <t>O=C1OC(=O)c3cc(O)cc2cccc1c23</t>
  </si>
  <si>
    <t>0.6644415</t>
  </si>
  <si>
    <t>0.3355585</t>
  </si>
  <si>
    <t>O)c3c</t>
  </si>
  <si>
    <t>c2(c1(</t>
  </si>
  <si>
    <t>O=C(c1ccc2c(OC)cccc2(c1(O)))C</t>
  </si>
  <si>
    <t>0.66985846</t>
  </si>
  <si>
    <t>0.33014157</t>
  </si>
  <si>
    <t>O=CCCC=C1CC2CC1C3CCCC23</t>
  </si>
  <si>
    <t>0.6418632</t>
  </si>
  <si>
    <t>0.35813674</t>
  </si>
  <si>
    <t>O=CCC</t>
  </si>
  <si>
    <t>c1ccc</t>
  </si>
  <si>
    <t>O(c1cccc(c1)C(C)(C)C)CC</t>
  </si>
  <si>
    <t>0.9739897</t>
  </si>
  <si>
    <t>0.0260103</t>
  </si>
  <si>
    <t>C(C)(C)O</t>
  </si>
  <si>
    <t>CC(C)(C)O</t>
  </si>
  <si>
    <t>0.49089283</t>
  </si>
  <si>
    <t>0.5091071</t>
  </si>
  <si>
    <t>=C(OC</t>
  </si>
  <si>
    <t>O=C(OCC)C(=O)C(=O)OCC</t>
  </si>
  <si>
    <t>0.59541166</t>
  </si>
  <si>
    <t>0.4045884</t>
  </si>
  <si>
    <t>c3(n</t>
  </si>
  <si>
    <t>O=C(OCCCCCCCC)CCc1cc(c(O)c(c1)C(C)(C)C)n2nc3ccccc3(n2)</t>
  </si>
  <si>
    <t>0.58424705</t>
  </si>
  <si>
    <t>0.41575295</t>
  </si>
  <si>
    <t>N#CCC(C)Sc2nnnn2(c1ccccc1)</t>
  </si>
  <si>
    <t>0.83136326</t>
  </si>
  <si>
    <t>0.16863678</t>
  </si>
  <si>
    <t>nn</t>
  </si>
  <si>
    <t>C2C</t>
  </si>
  <si>
    <t>O=C2CC3C1CCC(C1)C3(CC2C)</t>
  </si>
  <si>
    <t>0.5196503</t>
  </si>
  <si>
    <t>0.4803498</t>
  </si>
  <si>
    <t>C(C(=O</t>
  </si>
  <si>
    <t>O=C(OC(C)(C)C)CN3C(=O)C(NC(C(=O)OCC)CCc1ccccc1)CSC(c2cccs2)C3</t>
  </si>
  <si>
    <t>0.33887962</t>
  </si>
  <si>
    <t>0.66112036</t>
  </si>
  <si>
    <t>(=N)N</t>
  </si>
  <si>
    <t>O=C(O)CCSC(=N)N</t>
  </si>
  <si>
    <t>0.11148583</t>
  </si>
  <si>
    <t>0.88851416</t>
  </si>
  <si>
    <t>(C)CCN(CC)CC</t>
  </si>
  <si>
    <t>O(C)CCN(CC)CC</t>
  </si>
  <si>
    <t>0.5942115</t>
  </si>
  <si>
    <t>0.4057884</t>
  </si>
  <si>
    <t>O=C(O)c2ccc(C1=CSC(N1)=S)s2</t>
  </si>
  <si>
    <t>0.32644883</t>
  </si>
  <si>
    <t>0.67355114</t>
  </si>
  <si>
    <t>(NC(=O)C</t>
  </si>
  <si>
    <t>O=C(O)C(NC(=O)C)C1CCCCC1</t>
  </si>
  <si>
    <t>0.3980699</t>
  </si>
  <si>
    <t>0.6019301</t>
  </si>
  <si>
    <t>c2(C1(=O))</t>
  </si>
  <si>
    <t>O=C3OCCC13(Oc2cc(F)ccc2(C1(=O)))</t>
  </si>
  <si>
    <t>0.14693417</t>
  </si>
  <si>
    <t>0.8530659</t>
  </si>
  <si>
    <t>CCC(N1CC</t>
  </si>
  <si>
    <t>N2CCC(N1CCN(C)CC1)CC2</t>
  </si>
  <si>
    <t>0.7953549</t>
  </si>
  <si>
    <t>0.20464507</t>
  </si>
  <si>
    <t>=C(Nc1cc</t>
  </si>
  <si>
    <t>O=C(Nc1cc(ccc1Cl)S(=O)(=O)O)C</t>
  </si>
  <si>
    <t>0.65748495</t>
  </si>
  <si>
    <t>0.34251502</t>
  </si>
  <si>
    <t>cc1Cl</t>
  </si>
  <si>
    <t>O=C(Nc1cc</t>
  </si>
  <si>
    <t>1)</t>
  </si>
  <si>
    <t>O=C(c1ccccc1)c2nnnn2C</t>
  </si>
  <si>
    <t>0.93286765</t>
  </si>
  <si>
    <t>0.06713237</t>
  </si>
  <si>
    <t>1(O))NS(=O</t>
  </si>
  <si>
    <t>O=C(O)c1ccc(cc1(O))NS(=O)(=O)c2ccc(cc2)C</t>
  </si>
  <si>
    <t>0.09627303</t>
  </si>
  <si>
    <t>0.903727</t>
  </si>
  <si>
    <t>O=C(OC(C)(C)C)c1ccc(cc1[N+](=O)[O-])C(=O)CCC</t>
  </si>
  <si>
    <t>0.37550065</t>
  </si>
  <si>
    <t>0.6244993</t>
  </si>
  <si>
    <t>N+</t>
  </si>
  <si>
    <t>O=S(C(C)(C)C)Cl</t>
  </si>
  <si>
    <t>0.3854528</t>
  </si>
  <si>
    <t>0.6145472</t>
  </si>
  <si>
    <t>S(C(C</t>
  </si>
  <si>
    <t>#CC(C(</t>
  </si>
  <si>
    <t>N#CC(C(=O)OC)=C(C=CN(C)C)C</t>
  </si>
  <si>
    <t>0.6483192</t>
  </si>
  <si>
    <t>0.3516808</t>
  </si>
  <si>
    <t>N#CC(C(</t>
  </si>
  <si>
    <t>(F)=C(F)F</t>
  </si>
  <si>
    <t>O=S(=O)(O)C(F)(F)C(F)(F)OC(F)=C(F)F</t>
  </si>
  <si>
    <t>0.25812426</t>
  </si>
  <si>
    <t>0.74187577</t>
  </si>
  <si>
    <t>O=C(O)CC(NC(=O)CCCCCCCCCCC)C(=O)O</t>
  </si>
  <si>
    <t>0.66604483</t>
  </si>
  <si>
    <t>0.33395523</t>
  </si>
  <si>
    <t>C(=O)C</t>
  </si>
  <si>
    <t>=C1C=CC(=CN1</t>
  </si>
  <si>
    <t>O=C1C=CC(=CN1c2ccccc2)C</t>
  </si>
  <si>
    <t>0.6251569</t>
  </si>
  <si>
    <t>0.37484315</t>
  </si>
  <si>
    <t>O=C1C=CC(=CN1</t>
  </si>
  <si>
    <t>(CC12</t>
  </si>
  <si>
    <t>O=C(OC3C1OC(=O)C2CC3(CC12))C=C</t>
  </si>
  <si>
    <t>0.47028047</t>
  </si>
  <si>
    <t>0.52971953</t>
  </si>
  <si>
    <t>cc2(F</t>
  </si>
  <si>
    <t>N#Cc2ccc(OC(=O)c1ccc(cc1)CCC)cc2(F)</t>
  </si>
  <si>
    <t>0.8082709</t>
  </si>
  <si>
    <t>0.19172911</t>
  </si>
  <si>
    <t>Oc1ccc(OCCCCCCCCCCCCCCCC)c(c1)C(C)(C)C</t>
  </si>
  <si>
    <t>0.93166393</t>
  </si>
  <si>
    <t>0.06833603</t>
  </si>
  <si>
    <t>Oc1</t>
  </si>
  <si>
    <t>(c1c</t>
  </si>
  <si>
    <t>O(c1c(cc(cc1C)Br)C)C</t>
  </si>
  <si>
    <t>0.91722584</t>
  </si>
  <si>
    <t>0.08277417</t>
  </si>
  <si>
    <t>O(c1c</t>
  </si>
  <si>
    <t>NCC2</t>
  </si>
  <si>
    <t>c1cc(c(c(c1)Cl)Cl)N2CCNCC2</t>
  </si>
  <si>
    <t>0.55615747</t>
  </si>
  <si>
    <t>0.44384244</t>
  </si>
  <si>
    <t>cccnc1N</t>
  </si>
  <si>
    <t>n1cccnc1Nc2ccc(cc2)I</t>
  </si>
  <si>
    <t>0.63484806</t>
  </si>
  <si>
    <t>0.3651519</t>
  </si>
  <si>
    <t>O=C(OCC)CC(=O)CC(O)C=Cc3c(nc1ccccc1c3(c2ccc(F)cc2))C4CC4</t>
  </si>
  <si>
    <t>0.6999996</t>
  </si>
  <si>
    <t>0.30000046</t>
  </si>
  <si>
    <t>=[N+]([</t>
  </si>
  <si>
    <t>O=[N+]([O-])NC(=N)OC</t>
  </si>
  <si>
    <t>0.3874956</t>
  </si>
  <si>
    <t>0.6125044</t>
  </si>
  <si>
    <t>-])NC(=N</t>
  </si>
  <si>
    <t>Oc1c(cc(cc1Br)C)C(C)(C)C</t>
  </si>
  <si>
    <t>0.89431864</t>
  </si>
  <si>
    <t>0.10568132</t>
  </si>
  <si>
    <t>Oc1c</t>
  </si>
  <si>
    <t>=C(C)CC=CC(=C)C</t>
  </si>
  <si>
    <t>O=C(C)CC=CC(=C)C</t>
  </si>
  <si>
    <t>0.6191947</t>
  </si>
  <si>
    <t>0.38080534</t>
  </si>
  <si>
    <t>1(NC(=O)N)</t>
  </si>
  <si>
    <t>O=C(OC)c1cc(OC)c(OC)cc1(NC(=O)N)</t>
  </si>
  <si>
    <t>0.24953115</t>
  </si>
  <si>
    <t>0.75046885</t>
  </si>
  <si>
    <t>O=C5OC2(c4ccc(cc4(Oc1cc(c(cc12)Nc3ccccc3)C))N(CC)CCC(C)C)c6ccccc56</t>
  </si>
  <si>
    <t>0.8319209</t>
  </si>
  <si>
    <t>0.16807908</t>
  </si>
  <si>
    <t>]=[N+]=NS(=O)</t>
  </si>
  <si>
    <t>[N-]=[N+]=NS(=O)(=O)c1ccc(cc1)C</t>
  </si>
  <si>
    <t>0.14818825</t>
  </si>
  <si>
    <t>0.85181177</t>
  </si>
  <si>
    <t>(CC)CCl</t>
  </si>
  <si>
    <t>O(CC)CCl</t>
  </si>
  <si>
    <t>0.35278663</t>
  </si>
  <si>
    <t>0.6472133</t>
  </si>
  <si>
    <t>OCC(C)(COCC)CCC</t>
  </si>
  <si>
    <t>0.7126315</t>
  </si>
  <si>
    <t>0.28736845</t>
  </si>
  <si>
    <t>OC(C)C1</t>
  </si>
  <si>
    <t>O(CCN1CC(OC(C)C1)C)CCN2CC(OC(C)C2)C</t>
  </si>
  <si>
    <t>0.576808</t>
  </si>
  <si>
    <t>0.42319205</t>
  </si>
  <si>
    <t>=C1NCC2C1</t>
  </si>
  <si>
    <t>O=C1NCC2C1C2(C)(C)</t>
  </si>
  <si>
    <t>0.64696693</t>
  </si>
  <si>
    <t>0.35303307</t>
  </si>
  <si>
    <t>(C)(C)</t>
  </si>
  <si>
    <t>=C2CC(=O</t>
  </si>
  <si>
    <t>O=C2CC(=O)CC(c1ccccc1)C2</t>
  </si>
  <si>
    <t>0.22384466</t>
  </si>
  <si>
    <t>0.77615535</t>
  </si>
  <si>
    <t>c1c(F</t>
  </si>
  <si>
    <t>Fc1c(F)c(ccc1(OCCCC))c2ccc(cc2)C3CCC(CCC)CC3</t>
  </si>
  <si>
    <t>0.89001095</t>
  </si>
  <si>
    <t>0.10998908</t>
  </si>
  <si>
    <t>Fc1c(F</t>
  </si>
  <si>
    <t>=C=Nc1ccc</t>
  </si>
  <si>
    <t>O=C=Nc1cccc(O)c1</t>
  </si>
  <si>
    <t>0.74188375</t>
  </si>
  <si>
    <t>0.25811625</t>
  </si>
  <si>
    <t>O=C=Nc1ccc</t>
  </si>
  <si>
    <t>4(</t>
  </si>
  <si>
    <t>Fc1ccc(cc1Cc3cc2ccccc2s3)C4(OC)(OC(CO)C(O)C(O)C4(O))</t>
  </si>
  <si>
    <t>0.7965701</t>
  </si>
  <si>
    <t>0.20342994</t>
  </si>
  <si>
    <t>=C(OC)C</t>
  </si>
  <si>
    <t>O=C(OC)C=Cc1ccc(O)cc1</t>
  </si>
  <si>
    <t>0.54319715</t>
  </si>
  <si>
    <t>0.45680287</t>
  </si>
  <si>
    <t>1(N)</t>
  </si>
  <si>
    <t>O=C(OC)c1ccc(cc1(N))C(=O)Nc2cc(ccc2Cl)Cl</t>
  </si>
  <si>
    <t>0.42265218</t>
  </si>
  <si>
    <t>0.5773478</t>
  </si>
  <si>
    <t>C=CCNN</t>
  </si>
  <si>
    <t>0.5230028</t>
  </si>
  <si>
    <t>0.47699723</t>
  </si>
  <si>
    <t>cc12</t>
  </si>
  <si>
    <t>Oc1cc(c(O)c2ccccc12)c3cc(O)c4ccccc4(c3(O))</t>
  </si>
  <si>
    <t>0.8374517</t>
  </si>
  <si>
    <t>0.16254833</t>
  </si>
  <si>
    <t>#CCCC(C#N)CC#N</t>
  </si>
  <si>
    <t>N#CCCC(C#N)CC#N</t>
  </si>
  <si>
    <t>0.80820477</t>
  </si>
  <si>
    <t>0.19179519</t>
  </si>
  <si>
    <t>OCC3OC(OC2C(O)C(OC1OC(CO)C(O)C(N)C1(O))C(N)C(O)C2(N))C(N)C(O)C3(O)</t>
  </si>
  <si>
    <t>0.4365244</t>
  </si>
  <si>
    <t>0.56347555</t>
  </si>
  <si>
    <t>(O</t>
  </si>
  <si>
    <t>CCCC2</t>
  </si>
  <si>
    <t>O=C(c1ccc(cc1)CC)C(C)CN2CCCCC2</t>
  </si>
  <si>
    <t>0.8025829</t>
  </si>
  <si>
    <t>0.19741702</t>
  </si>
  <si>
    <t>O=C(OCC)CCN(c1ncccc1)C(=O)c2ccc(NC)c(N)c2</t>
  </si>
  <si>
    <t>0.7014827</t>
  </si>
  <si>
    <t>0.29851732</t>
  </si>
  <si>
    <t>N)c</t>
  </si>
  <si>
    <t>N#Cc1c(N)scc1C</t>
  </si>
  <si>
    <t>0.8759246</t>
  </si>
  <si>
    <t>0.12407541</t>
  </si>
  <si>
    <t>scc1C</t>
  </si>
  <si>
    <t>nc1Cl)N</t>
  </si>
  <si>
    <t>O=C(OCC)C(C(=O)OCC)(C(=O)OCC)CCn2cnc1c2(nc(nc1Cl)N)</t>
  </si>
  <si>
    <t>0.21741998</t>
  </si>
  <si>
    <t>0.78258</t>
  </si>
  <si>
    <t>=C(OCCC(OC)(C)C)C</t>
  </si>
  <si>
    <t>O=C(OCCC(OC)(C)C)C</t>
  </si>
  <si>
    <t>0.6588203</t>
  </si>
  <si>
    <t>0.34117976</t>
  </si>
  <si>
    <t>c1ccc(cc1)N(c2ccccc2)c3c(cccc3CC)C</t>
  </si>
  <si>
    <t>0.8464866</t>
  </si>
  <si>
    <t>0.15351342</t>
  </si>
  <si>
    <t>cccc</t>
  </si>
  <si>
    <t>O=C(OC)C(=O)c1ccc(cc1)S(=O)(=O)C2CC2</t>
  </si>
  <si>
    <t>0.1288759</t>
  </si>
  <si>
    <t>0.8711241</t>
  </si>
  <si>
    <t>O=C(OC</t>
  </si>
  <si>
    <t>S</t>
  </si>
  <si>
    <t>=O)OC=1C</t>
  </si>
  <si>
    <t>O=COCC=1OC(=O)OC=1C</t>
  </si>
  <si>
    <t>0.25802964</t>
  </si>
  <si>
    <t>0.74197036</t>
  </si>
  <si>
    <t>CC=1OC</t>
  </si>
  <si>
    <t>=C2N=C1C(</t>
  </si>
  <si>
    <t>O=C2N=C1C(C=C(Br)S1)=C(NC2)c3ccccc3Cl</t>
  </si>
  <si>
    <t>0.5781153</t>
  </si>
  <si>
    <t>0.42188466</t>
  </si>
  <si>
    <t>O=C(O)C(O)CSc1ccc2cc(ccc2(c1))Cl</t>
  </si>
  <si>
    <t>0.42749926</t>
  </si>
  <si>
    <t>0.5725008</t>
  </si>
  <si>
    <t>cc2(c1</t>
  </si>
  <si>
    <t>1O</t>
  </si>
  <si>
    <t>O1OC(C)(C)CC(OC1(C)C)C</t>
  </si>
  <si>
    <t>0.35504153</t>
  </si>
  <si>
    <t>0.64495844</t>
  </si>
  <si>
    <t>O1O</t>
  </si>
  <si>
    <t>=Cc1cc(ccc1(</t>
  </si>
  <si>
    <t>O=Cc1cc(ccc1(F))Br</t>
  </si>
  <si>
    <t>0.8669146</t>
  </si>
  <si>
    <t>0.13308537</t>
  </si>
  <si>
    <t>O=Cc1cc(ccc1(</t>
  </si>
  <si>
    <t>(C2</t>
  </si>
  <si>
    <t>O=C(OC3(CC)(C1CC2CC(C1)CC3(C2)))C(=C)C</t>
  </si>
  <si>
    <t>0.3876725</t>
  </si>
  <si>
    <t>0.61232746</t>
  </si>
  <si>
    <t>=C(N1CC(C1</t>
  </si>
  <si>
    <t>N2=C(N1CC(C1)S)SCC2</t>
  </si>
  <si>
    <t>0.4346075</t>
  </si>
  <si>
    <t>0.56539255</t>
  </si>
  <si>
    <t>O=C(OCC=C)COC1CCCCC1</t>
  </si>
  <si>
    <t>0.5925145</t>
  </si>
  <si>
    <t>0.40748554</t>
  </si>
  <si>
    <t>=C(OCC</t>
  </si>
  <si>
    <t>=C1C=C(N)N(C(=O)N</t>
  </si>
  <si>
    <t>O=C1C=C(N)N(C(=O)N1CC)CC</t>
  </si>
  <si>
    <t>0.32471958</t>
  </si>
  <si>
    <t>0.6752804</t>
  </si>
  <si>
    <t>(cc1)[</t>
  </si>
  <si>
    <t>c1ccc(cc1)[S+](c2ccccc2)c3ccc(cc3)C(C)(C)C</t>
  </si>
  <si>
    <t>0.4394707</t>
  </si>
  <si>
    <t>0.5605293</t>
  </si>
  <si>
    <t>n1c3ccccc3([nH]c1SCc2ccccc2N(C)CC(C)C)</t>
  </si>
  <si>
    <t>0.9222304</t>
  </si>
  <si>
    <t>0.07776953</t>
  </si>
  <si>
    <t>nH]c1</t>
  </si>
  <si>
    <t>NC1CC1</t>
  </si>
  <si>
    <t>O=C(OCC)C(=CNC1CC1)C(=O)c2cc(F)c(F)cc2(F)</t>
  </si>
  <si>
    <t>0.34667018</t>
  </si>
  <si>
    <t>0.65332985</t>
  </si>
  <si>
    <t>[N+](=O</t>
  </si>
  <si>
    <t>O=C(OC)c1ccc(c(OC)c1)[N+](=O)[O-]</t>
  </si>
  <si>
    <t>0.25287133</t>
  </si>
  <si>
    <t>0.74712867</t>
  </si>
  <si>
    <t>=C2NN(c1cccc</t>
  </si>
  <si>
    <t>O=C2NN(c1cccc(c1)C)CC2(C)CO</t>
  </si>
  <si>
    <t>0.89554113</t>
  </si>
  <si>
    <t>0.1044589</t>
  </si>
  <si>
    <t>Cc2(c1(F</t>
  </si>
  <si>
    <t>Fc1cc(c2NC(C)CCc2(c1(F)))Br</t>
  </si>
  <si>
    <t>0.7316301</t>
  </si>
  <si>
    <t>0.26836988</t>
  </si>
  <si>
    <t>cc12)</t>
  </si>
  <si>
    <t>O=C1c5cc(ccc5(Nc2cc3C(=O)c4cc(ccc4(Nc3(cc12)))C))C</t>
  </si>
  <si>
    <t>0.68332934</t>
  </si>
  <si>
    <t>0.31667063</t>
  </si>
  <si>
    <t>=C2N(c1cc</t>
  </si>
  <si>
    <t>O=C2N(c1ccccc1)CCOC2</t>
  </si>
  <si>
    <t>0.68088835</t>
  </si>
  <si>
    <t>0.31911162</t>
  </si>
  <si>
    <t>O=C2N(c1cc</t>
  </si>
  <si>
    <t>=C1C(O)</t>
  </si>
  <si>
    <t>O=C1C(O)=C(Oc2ccccc12)c3ccc(cc3)c4ccccc4</t>
  </si>
  <si>
    <t>0.55554944</t>
  </si>
  <si>
    <t>0.4444506</t>
  </si>
  <si>
    <t>O=C1C(O)</t>
  </si>
  <si>
    <t>=C(O)CC</t>
  </si>
  <si>
    <t>O=C(O)CCSc2nc1ccccc1s2</t>
  </si>
  <si>
    <t>0.5809751</t>
  </si>
  <si>
    <t>0.4190249</t>
  </si>
  <si>
    <t>O=C(O)CC</t>
  </si>
  <si>
    <t>=C(O)C(N</t>
  </si>
  <si>
    <t>O=C(O)C(N)C(O)c1ccccc1</t>
  </si>
  <si>
    <t>0.40184495</t>
  </si>
  <si>
    <t>0.5981551</t>
  </si>
  <si>
    <t>=C(OCC#C)NCCCC</t>
  </si>
  <si>
    <t>O=C(OCC#C)NCCCC</t>
  </si>
  <si>
    <t>0.80728304</t>
  </si>
  <si>
    <t>0.19271694</t>
  </si>
  <si>
    <t>cnc</t>
  </si>
  <si>
    <t>n1cc(cnc1c2ccc(cc2)Br)CCC</t>
  </si>
  <si>
    <t>0.8562462</t>
  </si>
  <si>
    <t>0.1437538</t>
  </si>
  <si>
    <t>=C1C=CC</t>
  </si>
  <si>
    <t>O=C1C=CC(=CC1(=CNO))CCCCCCCCC</t>
  </si>
  <si>
    <t>0.83674073</t>
  </si>
  <si>
    <t>0.16325925</t>
  </si>
  <si>
    <t>O=C1C=CC</t>
  </si>
  <si>
    <t>(nn</t>
  </si>
  <si>
    <t>O=C(OC)c1cc(nn1C)CCC</t>
  </si>
  <si>
    <t>0.48259556</t>
  </si>
  <si>
    <t>0.5174044</t>
  </si>
  <si>
    <t>C(NC(=O</t>
  </si>
  <si>
    <t>O=C(O)C(NC(=O)C)Cc1ccc2ccccc2(c1)</t>
  </si>
  <si>
    <t>0.2784566</t>
  </si>
  <si>
    <t>0.7215435</t>
  </si>
  <si>
    <t>=C3OC</t>
  </si>
  <si>
    <t>O=C3OC(=O)c4cc(Oc1ccc2C(=O)OC(=O)c2(c1))ccc34</t>
  </si>
  <si>
    <t>0.46852922</t>
  </si>
  <si>
    <t>0.5314708</t>
  </si>
  <si>
    <t>O=Cc1c(OC)ccs1</t>
  </si>
  <si>
    <t>0.49810877</t>
  </si>
  <si>
    <t>0.5018913</t>
  </si>
  <si>
    <t>s1</t>
  </si>
  <si>
    <t>O=C1OCC3C1C2CC3(C(OC)C2(O))</t>
  </si>
  <si>
    <t>0.40763494</t>
  </si>
  <si>
    <t>0.5923651</t>
  </si>
  <si>
    <t>(OC</t>
  </si>
  <si>
    <t>n1oc(c(c1c2ccc(OC)cc2)c3ccc(OC)cc3)C</t>
  </si>
  <si>
    <t>0.8800362</t>
  </si>
  <si>
    <t>0.119963825</t>
  </si>
  <si>
    <t>oc</t>
  </si>
  <si>
    <t>=C(N)C1CC1</t>
  </si>
  <si>
    <t>N=C(N)C1CC1</t>
  </si>
  <si>
    <t>0.39205423</t>
  </si>
  <si>
    <t>0.6079458</t>
  </si>
  <si>
    <t>C1NC(=O)SC1</t>
  </si>
  <si>
    <t>O=C(O)C1NC(=O)SC1</t>
  </si>
  <si>
    <t>0.55342984</t>
  </si>
  <si>
    <t>0.44657013</t>
  </si>
  <si>
    <t>C1C3(C2)</t>
  </si>
  <si>
    <t>O=C1OC3C(O)C2CC1C3(C2)</t>
  </si>
  <si>
    <t>0.44308072</t>
  </si>
  <si>
    <t>0.5569193</t>
  </si>
  <si>
    <t>=C1OC</t>
  </si>
  <si>
    <t>(=NC)=S</t>
  </si>
  <si>
    <t>C(=NC)=S</t>
  </si>
  <si>
    <t>0.1761799</t>
  </si>
  <si>
    <t>0.8238202</t>
  </si>
  <si>
    <t>N(=Cc1ccc3c(c1)c2ccccc2n3CC)N(c4ccccc4)c5ccccc5</t>
  </si>
  <si>
    <t>0.7820989</t>
  </si>
  <si>
    <t>0.21790113</t>
  </si>
  <si>
    <t>c2n</t>
  </si>
  <si>
    <t>N#Cc1ccc(cc1(F))C2CCC(C=O)CC2</t>
  </si>
  <si>
    <t>0.8019046</t>
  </si>
  <si>
    <t>0.19809538</t>
  </si>
  <si>
    <t>C(C=</t>
  </si>
  <si>
    <t>(C=C(C)C)C</t>
  </si>
  <si>
    <t>O(C=C(C)C)C</t>
  </si>
  <si>
    <t>0.5403374</t>
  </si>
  <si>
    <t>0.45966265</t>
  </si>
  <si>
    <t>=C1CCCC1CC#CCC</t>
  </si>
  <si>
    <t>O=C1CCCC1CC#CCC</t>
  </si>
  <si>
    <t>0.82331854</t>
  </si>
  <si>
    <t>0.17668143</t>
  </si>
  <si>
    <t>O=Cc1ccc(cc1)N(c2ccc(C=O)cc2)c3ccc(cc3C)C</t>
  </si>
  <si>
    <t>0.7509106</t>
  </si>
  <si>
    <t>0.24908942</t>
  </si>
  <si>
    <t>cc(C=</t>
  </si>
  <si>
    <t>OCCSCCCCCCCC</t>
  </si>
  <si>
    <t>0.9537422</t>
  </si>
  <si>
    <t>0.046257768</t>
  </si>
  <si>
    <t>=C1C=CN(C(=O)C1</t>
  </si>
  <si>
    <t>O=C1C=CN(C(=O)C1C)C</t>
  </si>
  <si>
    <t>0.44769102</t>
  </si>
  <si>
    <t>0.5523089</t>
  </si>
  <si>
    <t>c1)NC(C(=</t>
  </si>
  <si>
    <t>O=C(OCc1ccccc1)NC(C(=O)c2ccc(O)cc2)C</t>
  </si>
  <si>
    <t>0.28324392</t>
  </si>
  <si>
    <t>0.7167561</t>
  </si>
  <si>
    <t>O=C1OC(=O)C(C1)CCC[Si](OC)(OC)OC</t>
  </si>
  <si>
    <t>0.5785737</t>
  </si>
  <si>
    <t>0.42142636</t>
  </si>
  <si>
    <t>C(C1)</t>
  </si>
  <si>
    <t>1CCC(C)CC1</t>
  </si>
  <si>
    <t>O1CCC(C)CC1</t>
  </si>
  <si>
    <t>0.59357864</t>
  </si>
  <si>
    <t>0.40642136</t>
  </si>
  <si>
    <t>NP</t>
  </si>
  <si>
    <t>O=P(Oc1ccccc1)(Oc2ccccc2)NCc3cccc(c3)CNP(=O)(Oc4ccccc4)Oc5ccccc5</t>
  </si>
  <si>
    <t>0.78619045</t>
  </si>
  <si>
    <t>0.21380953</t>
  </si>
  <si>
    <t>=[N+]([O-])c</t>
  </si>
  <si>
    <t>O=[N+]([O-])c1cc(ccc1(OCCCCCCCCCCCC))Cl</t>
  </si>
  <si>
    <t>0.69498754</t>
  </si>
  <si>
    <t>0.3050124</t>
  </si>
  <si>
    <t>O=C(OC(C)(C)C)NCC(O)C(=O)O</t>
  </si>
  <si>
    <t>0.37074926</t>
  </si>
  <si>
    <t>0.6292507</t>
  </si>
  <si>
    <t>C(=O)O</t>
  </si>
  <si>
    <t>1=CC=CNC1=S</t>
  </si>
  <si>
    <t>FC(F)(F)C1=CC=CNC1=S</t>
  </si>
  <si>
    <t>0.8099237</t>
  </si>
  <si>
    <t>0.19007629</t>
  </si>
  <si>
    <t>FC(F)</t>
  </si>
  <si>
    <t>#Cc1ccc(cc1)CC</t>
  </si>
  <si>
    <t>C#Cc1ccc(cc1)CC</t>
  </si>
  <si>
    <t>0.8470161</t>
  </si>
  <si>
    <t>0.15298384</t>
  </si>
  <si>
    <t>CC[SiH](C)CC</t>
  </si>
  <si>
    <t>0.7159633</t>
  </si>
  <si>
    <t>0.28403667</t>
  </si>
  <si>
    <t>[N+]CC(=O</t>
  </si>
  <si>
    <t>[C-]#[N+]CC(=O)OCC</t>
  </si>
  <si>
    <t>0.5755117</t>
  </si>
  <si>
    <t>0.42448828</t>
  </si>
  <si>
    <t>OC(OC1)</t>
  </si>
  <si>
    <t>O=S(=O)(OCCC1OC(OC1)(C)C)c2ccc(cc2)C</t>
  </si>
  <si>
    <t>0.3591168</t>
  </si>
  <si>
    <t>0.6408832</t>
  </si>
  <si>
    <t>=[N+]([O-</t>
  </si>
  <si>
    <t>O=[N+]([O-])c1cc(ccc1C)S(=O)(=O)C</t>
  </si>
  <si>
    <t>0.38665378</t>
  </si>
  <si>
    <t>0.6133463</t>
  </si>
  <si>
    <t>cc2n</t>
  </si>
  <si>
    <t>O=C(c1ccccc1)c2cc(ccc2n3c(nnc3CCl)C)Cl</t>
  </si>
  <si>
    <t>0.731787</t>
  </si>
  <si>
    <t>0.2682129</t>
  </si>
  <si>
    <t>C1OCCC(C)C1</t>
  </si>
  <si>
    <t>OC1OCCC(C)C1</t>
  </si>
  <si>
    <t>0.5325876</t>
  </si>
  <si>
    <t>0.4674124</t>
  </si>
  <si>
    <t>c1ccccc1</t>
  </si>
  <si>
    <t>n2c1ccccc1n(c2N3CCN(C)CCC3)CCOCC</t>
  </si>
  <si>
    <t>0.97328794</t>
  </si>
  <si>
    <t>0.026712123</t>
  </si>
  <si>
    <t>C#N)</t>
  </si>
  <si>
    <t>N#Cc1cccc(c1(C#N))Sc2c(cc(cc2C)C)C</t>
  </si>
  <si>
    <t>0.8695772</t>
  </si>
  <si>
    <t>0.1304228</t>
  </si>
  <si>
    <t>N2c1ccc</t>
  </si>
  <si>
    <t>O(C)CCN2c1ccc(cc1C(C2(=C))(C)C)Cl</t>
  </si>
  <si>
    <t>0.9116589</t>
  </si>
  <si>
    <t>0.08834117</t>
  </si>
  <si>
    <t>=C(O)CCP(O)C</t>
  </si>
  <si>
    <t>O=C(O)CCP(O)C</t>
  </si>
  <si>
    <t>0.5752244</t>
  </si>
  <si>
    <t>0.42477563</t>
  </si>
  <si>
    <t>cc(nc1</t>
  </si>
  <si>
    <t>O=C(O)c1ncc(nc1)C(=O)O</t>
  </si>
  <si>
    <t>0.409409</t>
  </si>
  <si>
    <t>0.590591</t>
  </si>
  <si>
    <t>NS</t>
  </si>
  <si>
    <t>O=C(OC)c1cc(ccc1(NS(=O)(=O)C(F)(F)F))Cl</t>
  </si>
  <si>
    <t>0.34321135</t>
  </si>
  <si>
    <t>0.65678865</t>
  </si>
  <si>
    <t>cc1)N</t>
  </si>
  <si>
    <t>O=Cc1ccc(cc1)N(c2ccc(C=O)cc2)CC(=C)C</t>
  </si>
  <si>
    <t>0.6630859</t>
  </si>
  <si>
    <t>0.33691406</t>
  </si>
  <si>
    <t>O=C(C1C(C=C(Cl)Cl)C1(C)(C))Cl</t>
  </si>
  <si>
    <t>0.5186142</t>
  </si>
  <si>
    <t>0.48138577</t>
  </si>
  <si>
    <t>1(</t>
  </si>
  <si>
    <t>OCCSCCCCCCCCCCCC</t>
  </si>
  <si>
    <t>0.9574974</t>
  </si>
  <si>
    <t>0.042502567</t>
  </si>
  <si>
    <t>CC(O)C(N</t>
  </si>
  <si>
    <t>N#CC(O)C(NC(=O)OCc1ccccc1)Cc2ccccc2</t>
  </si>
  <si>
    <t>0.40940875</t>
  </si>
  <si>
    <t>0.5905913</t>
  </si>
  <si>
    <t>Fc3c</t>
  </si>
  <si>
    <t>Fc3cc(C=CC1CCC(CC1)C2CCC(CCC)CC2)cc(F)c3(F)</t>
  </si>
  <si>
    <t>0.62329775</t>
  </si>
  <si>
    <t>0.37670228</t>
  </si>
  <si>
    <t>O=S(=O)(O)CC[n+]1c2cc(ccc2(oc1C))c3ccccc3</t>
  </si>
  <si>
    <t>0.7790526</t>
  </si>
  <si>
    <t>0.22094736</t>
  </si>
  <si>
    <t>n+]1c</t>
  </si>
  <si>
    <t>#CCCCCCCC#N</t>
  </si>
  <si>
    <t>N#CCCCCCCC#N</t>
  </si>
  <si>
    <t>0.9374282</t>
  </si>
  <si>
    <t>0.06257184</t>
  </si>
  <si>
    <t>(C(=O</t>
  </si>
  <si>
    <t>N#CC1=C(O)N(C(=O)C=C1C)CC(CC)CCCC</t>
  </si>
  <si>
    <t>0.7382498</t>
  </si>
  <si>
    <t>0.26175028</t>
  </si>
  <si>
    <t>#CC1</t>
  </si>
  <si>
    <t>O)</t>
  </si>
  <si>
    <t>C(=O)</t>
  </si>
  <si>
    <t>O=C(OC)c1ccc(cc1)C(=O)CC(=O)c2ccc(OCCCCC)cc2</t>
  </si>
  <si>
    <t>0.24460979</t>
  </si>
  <si>
    <t>0.75539017</t>
  </si>
  <si>
    <t>CNC(O</t>
  </si>
  <si>
    <t>O=CNC(O)C</t>
  </si>
  <si>
    <t>0.33907577</t>
  </si>
  <si>
    <t>0.6609242</t>
  </si>
  <si>
    <t>Fc2ccc(NC1CC1)c(OC)c2(F)</t>
  </si>
  <si>
    <t>0.6088785</t>
  </si>
  <si>
    <t>0.3911215</t>
  </si>
  <si>
    <t>C)c2(F)</t>
  </si>
  <si>
    <t>=C(NN)c1occc1</t>
  </si>
  <si>
    <t>O=C(NN)c1occc1</t>
  </si>
  <si>
    <t>0.7528206</t>
  </si>
  <si>
    <t>0.2471794</t>
  </si>
  <si>
    <t>CN1</t>
  </si>
  <si>
    <t>O=C(O)CCCN1C(=O)CCC1</t>
  </si>
  <si>
    <t>0.34220767</t>
  </si>
  <si>
    <t>0.65779227</t>
  </si>
  <si>
    <t>N2</t>
  </si>
  <si>
    <t>N#Cc1ccccc1CN2C(=O)N(C(=O)CC2N3CCCC(N)C3)C</t>
  </si>
  <si>
    <t>0.5909523</t>
  </si>
  <si>
    <t>0.40904775</t>
  </si>
  <si>
    <t>N#Cc1</t>
  </si>
  <si>
    <t>=Cc1c[nH]c</t>
  </si>
  <si>
    <t>O=Cc1c[nH]c(c1)c2ccccc2(F)</t>
  </si>
  <si>
    <t>0.799917</t>
  </si>
  <si>
    <t>0.20008302</t>
  </si>
  <si>
    <t>1CC1</t>
  </si>
  <si>
    <t>O=C(OC)C1CC1</t>
  </si>
  <si>
    <t>0.55337924</t>
  </si>
  <si>
    <t>0.44662073</t>
  </si>
  <si>
    <t>(CC1)C</t>
  </si>
  <si>
    <t>O=C(O)C1N(CC1)C(c2ccccc2)C</t>
  </si>
  <si>
    <t>0.7098092</t>
  </si>
  <si>
    <t>0.29019082</t>
  </si>
  <si>
    <t>C(=CCl</t>
  </si>
  <si>
    <t>FC(=CCl)C(F)(F)C(F)(F)C(F)F</t>
  </si>
  <si>
    <t>0.2505346</t>
  </si>
  <si>
    <t>0.7494654</t>
  </si>
  <si>
    <t>FC(=CCl</t>
  </si>
  <si>
    <t>1ccn(c1)CC</t>
  </si>
  <si>
    <t>n1ccn(c1)CC</t>
  </si>
  <si>
    <t>0.7664916</t>
  </si>
  <si>
    <t>0.23350842</t>
  </si>
  <si>
    <t>CCl</t>
  </si>
  <si>
    <t>c1ccc(cc1)CCCCCl</t>
  </si>
  <si>
    <t>0.52212465</t>
  </si>
  <si>
    <t>0.47787538</t>
  </si>
  <si>
    <t>ccc2(</t>
  </si>
  <si>
    <t>Oc1ccc(N)cc1Cc2cc(N)ccc2(O)</t>
  </si>
  <si>
    <t>0.8472857</t>
  </si>
  <si>
    <t>0.15271431</t>
  </si>
  <si>
    <t>O1CCOC1C=CC2CCC(CC2)C4CCC(c3ccc(cc3)C)CC4</t>
  </si>
  <si>
    <t>0.894895</t>
  </si>
  <si>
    <t>0.10510495</t>
  </si>
  <si>
    <t>O1CC</t>
  </si>
  <si>
    <t>OCCCOCCCO</t>
  </si>
  <si>
    <t>0.8455616</t>
  </si>
  <si>
    <t>0.15443839</t>
  </si>
  <si>
    <t>CC1)C3</t>
  </si>
  <si>
    <t>O=C1CCC(CC1)C3CCC(c2ccccc2C)CC3</t>
  </si>
  <si>
    <t>0.52840453</t>
  </si>
  <si>
    <t>0.47159544</t>
  </si>
  <si>
    <t>O=C(OCC)CCC(F)(F)F</t>
  </si>
  <si>
    <t>0.4742728</t>
  </si>
  <si>
    <t>0.5257272</t>
  </si>
  <si>
    <t>(F</t>
  </si>
  <si>
    <t>=C(C)S</t>
  </si>
  <si>
    <t>O=C(C)S</t>
  </si>
  <si>
    <t>0.5884227</t>
  </si>
  <si>
    <t>0.41157725</t>
  </si>
  <si>
    <t>N#CCSc1cc(ccc1(F))C(F)(F)F</t>
  </si>
  <si>
    <t>0.34623078</t>
  </si>
  <si>
    <t>0.6537692</t>
  </si>
  <si>
    <t>C(F)(F)</t>
  </si>
  <si>
    <t>NCC1)</t>
  </si>
  <si>
    <t>O=C(N1CCNCC1)CC(c2ccccc2)(C)C</t>
  </si>
  <si>
    <t>0.93355304</t>
  </si>
  <si>
    <t>0.066447005</t>
  </si>
  <si>
    <t>=CC(C)CCCC(OC)(C)C</t>
  </si>
  <si>
    <t>O=CC(C)CCCC(OC)(C)C</t>
  </si>
  <si>
    <t>0.63294226</t>
  </si>
  <si>
    <t>0.36705768</t>
  </si>
  <si>
    <t>c1ccc(cc1)CCOC</t>
  </si>
  <si>
    <t>Oc1ccc(cc1)CCOC</t>
  </si>
  <si>
    <t>0.7571662</t>
  </si>
  <si>
    <t>0.24283378</t>
  </si>
  <si>
    <t>CCN=C</t>
  </si>
  <si>
    <t>O=C(NCCN=C)CCCCCCCCCCC</t>
  </si>
  <si>
    <t>0.85590637</t>
  </si>
  <si>
    <t>0.14409369</t>
  </si>
  <si>
    <t>cc1)Cl</t>
  </si>
  <si>
    <t>O=C(OCc1ccc(cc1)Cl)C(C)Sc2ncn[nH]2</t>
  </si>
  <si>
    <t>0.23645352</t>
  </si>
  <si>
    <t>0.76354647</t>
  </si>
  <si>
    <t>cn[nH]2</t>
  </si>
  <si>
    <t>0.7545555</t>
  </si>
  <si>
    <t>(CS1)</t>
  </si>
  <si>
    <t>N#CCCCCC1C2NC(=O)NC2(CS1)</t>
  </si>
  <si>
    <t>0.35799024</t>
  </si>
  <si>
    <t>0.6420098</t>
  </si>
  <si>
    <t>OCCN=Cc1ccccc1</t>
  </si>
  <si>
    <t>0.74207675</t>
  </si>
  <si>
    <t>0.2579232</t>
  </si>
  <si>
    <t>CCN=Cc1</t>
  </si>
  <si>
    <t>OCCN=Cc1</t>
  </si>
  <si>
    <t>1=C(NC(=S)S1</t>
  </si>
  <si>
    <t>O=C(O)CC1=C(NC(=S)S1)C</t>
  </si>
  <si>
    <t>0.27023038</t>
  </si>
  <si>
    <t>0.72976965</t>
  </si>
  <si>
    <t>Fc1ccc(cc1)c2ccnn2C</t>
  </si>
  <si>
    <t>0.7987635</t>
  </si>
  <si>
    <t>0.20123649</t>
  </si>
  <si>
    <t>ccn</t>
  </si>
  <si>
    <t>FC(F)C(F)(F)N(C)C</t>
  </si>
  <si>
    <t>0.43523267</t>
  </si>
  <si>
    <t>0.56476724</t>
  </si>
  <si>
    <t>N(C</t>
  </si>
  <si>
    <t>Fc1ccc(N)c(F)c1(F)</t>
  </si>
  <si>
    <t>0.31364197</t>
  </si>
  <si>
    <t>0.6863581</t>
  </si>
  <si>
    <t>c(F)c1(F)</t>
  </si>
  <si>
    <t>CN(C</t>
  </si>
  <si>
    <t>O(c1ccc(cc1)CN)CCN(C)C</t>
  </si>
  <si>
    <t>0.77375275</t>
  </si>
  <si>
    <t>0.2262473</t>
  </si>
  <si>
    <t>CC3</t>
  </si>
  <si>
    <t>N#CC(c1ccccc1)(c2ccccc2)C3CNCC3</t>
  </si>
  <si>
    <t>0.7643816</t>
  </si>
  <si>
    <t>0.23561844</t>
  </si>
  <si>
    <t>1CCOC1CCl</t>
  </si>
  <si>
    <t>O1CCOC1CCl</t>
  </si>
  <si>
    <t>0.46898115</t>
  </si>
  <si>
    <t>0.53101885</t>
  </si>
  <si>
    <t>O=C(O)c1cc(c2C(=O)c3ccccc3(C(=O)c2(c1(N))))Br</t>
  </si>
  <si>
    <t>0.30762443</t>
  </si>
  <si>
    <t>0.6923756</t>
  </si>
  <si>
    <t>1cc(c2</t>
  </si>
  <si>
    <t>O=C(c1cc(OCCC(C)C)ccc1(OCCC(C)C))Cc2ccccc2</t>
  </si>
  <si>
    <t>0.5842684</t>
  </si>
  <si>
    <t>0.41573158</t>
  </si>
  <si>
    <t>O=C(c1c</t>
  </si>
  <si>
    <t>(C=C)</t>
  </si>
  <si>
    <t>O=C(OC(C)(C)C)NC1(C(=O)O)(CC1(C=C))</t>
  </si>
  <si>
    <t>0.28488156</t>
  </si>
  <si>
    <t>0.7151184</t>
  </si>
  <si>
    <t>NC1</t>
  </si>
  <si>
    <t>O=C(O)CS(=O)(=O)c1ccc2ccccc2(c1)</t>
  </si>
  <si>
    <t>0.4853787</t>
  </si>
  <si>
    <t>0.5146212</t>
  </si>
  <si>
    <t>CS(=</t>
  </si>
  <si>
    <t>=C1C=CC(=O)N1c</t>
  </si>
  <si>
    <t>O=C1C=CC(=O)N1c2ccccc2</t>
  </si>
  <si>
    <t>0.5528749</t>
  </si>
  <si>
    <t>0.44712505</t>
  </si>
  <si>
    <t>CCCCOCC1(COC1)CC</t>
  </si>
  <si>
    <t>OCCCCOCC1(COC1)CC</t>
  </si>
  <si>
    <t>0.55762744</t>
  </si>
  <si>
    <t>0.4423725</t>
  </si>
  <si>
    <t>=C(O)c1cc</t>
  </si>
  <si>
    <t>O=C(O)c1cccc(c1)S(=O)(=O)C(Br)(Br)Br</t>
  </si>
  <si>
    <t>0.78831923</t>
  </si>
  <si>
    <t>0.2116808</t>
  </si>
  <si>
    <t>CC(C1)S</t>
  </si>
  <si>
    <t>O=CN1N(C=O)CC(C1)S</t>
  </si>
  <si>
    <t>0.38843805</t>
  </si>
  <si>
    <t>0.61156195</t>
  </si>
  <si>
    <t>=CN1N(C</t>
  </si>
  <si>
    <t>CCCC[SiH](CCCC)CCCC</t>
  </si>
  <si>
    <t>0.9064186</t>
  </si>
  <si>
    <t>0.09358137</t>
  </si>
  <si>
    <t>CCCCCCCCS</t>
  </si>
  <si>
    <t>0.9784977</t>
  </si>
  <si>
    <t>0.021502245</t>
  </si>
  <si>
    <t>=C(N1CCCC1</t>
  </si>
  <si>
    <t>O=C(N1CCCC1)CC(=O)C</t>
  </si>
  <si>
    <t>0.7628059</t>
  </si>
  <si>
    <t>0.2371942</t>
  </si>
  <si>
    <t>c2([nH]1</t>
  </si>
  <si>
    <t>O=C(OCC)CC3CCN(C(=O)c1cc2cc(OC)ccc2([nH]1))CC3</t>
  </si>
  <si>
    <t>0.26836136</t>
  </si>
  <si>
    <t>0.73163867</t>
  </si>
  <si>
    <t>C=C[Si](C)(C)CCCCl</t>
  </si>
  <si>
    <t>0.5861327</t>
  </si>
  <si>
    <t>0.41386735</t>
  </si>
  <si>
    <t>=C[</t>
  </si>
  <si>
    <t>=C1C=C</t>
  </si>
  <si>
    <t>O=C1C=C(c2ccccc2(N1))CBr</t>
  </si>
  <si>
    <t>0.5390262</t>
  </si>
  <si>
    <t>0.4609738</t>
  </si>
  <si>
    <t>O=C1C=C</t>
  </si>
  <si>
    <t>CCC=CCC=CCC</t>
  </si>
  <si>
    <t>OCCC=CCC=CCC</t>
  </si>
  <si>
    <t>0.8553459</t>
  </si>
  <si>
    <t>0.14465412</t>
  </si>
  <si>
    <t>c1SN</t>
  </si>
  <si>
    <t>O=C3c1ccccc1SN3(c2ccccc2)</t>
  </si>
  <si>
    <t>0.6888238</t>
  </si>
  <si>
    <t>0.31117618</t>
  </si>
  <si>
    <t>(C)CC1(COC1</t>
  </si>
  <si>
    <t>O(C)CC1(COC1)CC</t>
  </si>
  <si>
    <t>0.4500183</t>
  </si>
  <si>
    <t>0.5499817</t>
  </si>
  <si>
    <t>O(C)CC1(COC1</t>
  </si>
  <si>
    <t>C(C)C1)C</t>
  </si>
  <si>
    <t>N1CC(NC(C)C1)C</t>
  </si>
  <si>
    <t>0.6666548</t>
  </si>
  <si>
    <t>0.33334514</t>
  </si>
  <si>
    <t>C1)C23</t>
  </si>
  <si>
    <t>OC4(CC)(CC2CC4(C3C1CCC(C1)C23))</t>
  </si>
  <si>
    <t>0.113373995</t>
  </si>
  <si>
    <t>0.886626</t>
  </si>
  <si>
    <t>O=C(O)C1CC(C)CCC1(C(C)C)</t>
  </si>
  <si>
    <t>0.35344288</t>
  </si>
  <si>
    <t>0.64655715</t>
  </si>
  <si>
    <t>O=C(O</t>
  </si>
  <si>
    <t>=C1OC=</t>
  </si>
  <si>
    <t>O=C1OC=C(C=C1)C(=O)OC</t>
  </si>
  <si>
    <t>0.36484948</t>
  </si>
  <si>
    <t>0.6351505</t>
  </si>
  <si>
    <t>(C=C1)C</t>
  </si>
  <si>
    <t>c2(N</t>
  </si>
  <si>
    <t>N#Cc2cnn(c1ncccn1)c2(N)</t>
  </si>
  <si>
    <t>0.77925926</t>
  </si>
  <si>
    <t>0.22074075</t>
  </si>
  <si>
    <t>ccn1</t>
  </si>
  <si>
    <t>#CC2CN1</t>
  </si>
  <si>
    <t>N#CC2CN1CCCCC1CC2</t>
  </si>
  <si>
    <t>0.5652106</t>
  </si>
  <si>
    <t>0.43478945</t>
  </si>
  <si>
    <t>1CC2</t>
  </si>
  <si>
    <t>cc1)NN)C</t>
  </si>
  <si>
    <t>OC(C)CN(c1nnc(cc1)NN)C</t>
  </si>
  <si>
    <t>0.8680193</t>
  </si>
  <si>
    <t>0.13198069</t>
  </si>
  <si>
    <t>=C(OCC#CI)NCCCC</t>
  </si>
  <si>
    <t>O=C(OCC#CI)NCCCC</t>
  </si>
  <si>
    <t>0.863393</t>
  </si>
  <si>
    <t>0.13660705</t>
  </si>
  <si>
    <t>=C(N)c1</t>
  </si>
  <si>
    <t>N=C(N)c1ccc(cc1)C2CCC(CCC)CC2</t>
  </si>
  <si>
    <t>0.848897</t>
  </si>
  <si>
    <t>0.15110298</t>
  </si>
  <si>
    <t>N=C(N)c1</t>
  </si>
  <si>
    <t>=S(=O</t>
  </si>
  <si>
    <t>O=S(=O)(O)CO</t>
  </si>
  <si>
    <t>0.1611205</t>
  </si>
  <si>
    <t>0.8388795</t>
  </si>
  <si>
    <t>=C2N(C(=NC1C</t>
  </si>
  <si>
    <t>O=C2N(C(=NC1CCCCC1)OC2)C3CCCCC3</t>
  </si>
  <si>
    <t>0.8580664</t>
  </si>
  <si>
    <t>0.1419336</t>
  </si>
  <si>
    <t>=NO)C(=</t>
  </si>
  <si>
    <t>O=C(OC(C)(C)C)C(=NO)C(=O)C</t>
  </si>
  <si>
    <t>0.29498473</t>
  </si>
  <si>
    <t>0.7050153</t>
  </si>
  <si>
    <t>c2Cl)N</t>
  </si>
  <si>
    <t>n1c[nH]c2c1nc(nc2Cl)N</t>
  </si>
  <si>
    <t>0.4724037</t>
  </si>
  <si>
    <t>0.5275963</t>
  </si>
  <si>
    <t>1c[</t>
  </si>
  <si>
    <t>n1c[</t>
  </si>
  <si>
    <t>NCC(=</t>
  </si>
  <si>
    <t>O=C(Oc1ccccc1)NCC(=O)OC</t>
  </si>
  <si>
    <t>0.43176898</t>
  </si>
  <si>
    <t>0.568231</t>
  </si>
  <si>
    <t>OCC)</t>
  </si>
  <si>
    <t>O=C(OCC)OCCN(c1ccccc1)CCOC(=O)OCC</t>
  </si>
  <si>
    <t>0.6424879</t>
  </si>
  <si>
    <t>0.35751212</t>
  </si>
  <si>
    <t>N3=C(c1c</t>
  </si>
  <si>
    <t>N3=C(c1ccccc1)c2ccccc2CC3</t>
  </si>
  <si>
    <t>0.77148986</t>
  </si>
  <si>
    <t>0.22851013</t>
  </si>
  <si>
    <t>=O)N</t>
  </si>
  <si>
    <t>O=C(OCCCC)NC(C(=O)O)CC(=O)N</t>
  </si>
  <si>
    <t>0.43882668</t>
  </si>
  <si>
    <t>0.56117326</t>
  </si>
  <si>
    <t>2(OC1)</t>
  </si>
  <si>
    <t>O=C(O)CC1c2ccc(O)cc2(OC1)</t>
  </si>
  <si>
    <t>0.33882517</t>
  </si>
  <si>
    <t>0.66117483</t>
  </si>
  <si>
    <t>Cc1ccc</t>
  </si>
  <si>
    <t>OCc1ccc(cc1Br)Br</t>
  </si>
  <si>
    <t>0.88113004</t>
  </si>
  <si>
    <t>0.118869945</t>
  </si>
  <si>
    <t>c3([nH</t>
  </si>
  <si>
    <t>n1ccc(OCCCOC)c(c1CSc2nc3ccccc3([nH]2))C</t>
  </si>
  <si>
    <t>0.2221388</t>
  </si>
  <si>
    <t>0.77786124</t>
  </si>
  <si>
    <t>c1ccc6c(c1)C=Cc2ccccc2C6(=Cc3ccc(cc3)N(c4ccc(cc4)C)c5ccc(cc5)C)</t>
  </si>
  <si>
    <t>0.6573921</t>
  </si>
  <si>
    <t>0.34260792</t>
  </si>
  <si>
    <t>1Cl</t>
  </si>
  <si>
    <t>O=C(O)C(OC(=O)C)C(OC(=O)C)C(=O)Nc1ccccc1Cl</t>
  </si>
  <si>
    <t>0.49276015</t>
  </si>
  <si>
    <t>0.5072399</t>
  </si>
  <si>
    <t>)C)C</t>
  </si>
  <si>
    <t>#CS(=O)</t>
  </si>
  <si>
    <t>N#CS(=O)(=O)c1ccccc1</t>
  </si>
  <si>
    <t>0.39618984</t>
  </si>
  <si>
    <t>0.6038102</t>
  </si>
  <si>
    <t>N#CS(=O)</t>
  </si>
  <si>
    <t>(=O)N</t>
  </si>
  <si>
    <t>O=C(O)C(NC(=O)CCl)CCC(=O)N</t>
  </si>
  <si>
    <t>0.46861848</t>
  </si>
  <si>
    <t>0.53138155</t>
  </si>
  <si>
    <t>c1c(</t>
  </si>
  <si>
    <t>Fc1c(F)c(ccc1(OCC))CCC2CCC(CC2)C3CCC(CCCC)CC3</t>
  </si>
  <si>
    <t>0.9071312</t>
  </si>
  <si>
    <t>0.09286879</t>
  </si>
  <si>
    <t>Fc1c(</t>
  </si>
  <si>
    <t>c(nn1</t>
  </si>
  <si>
    <t>O=C(OC)c1c(c(nn1C)C)C</t>
  </si>
  <si>
    <t>0.21352097</t>
  </si>
  <si>
    <t>0.786479</t>
  </si>
  <si>
    <t>CC(=O</t>
  </si>
  <si>
    <t>O=C(NCC(=O)OCCCCCCCCCC)NCC(=O)OCCCCCCCCCCCCCCCCCC</t>
  </si>
  <si>
    <t>0.8726683</t>
  </si>
  <si>
    <t>0.12733169</t>
  </si>
  <si>
    <t>=C=NCCC</t>
  </si>
  <si>
    <t>O=C=NCCC[Si](OC)(OC)OC</t>
  </si>
  <si>
    <t>0.84068865</t>
  </si>
  <si>
    <t>0.15931137</t>
  </si>
  <si>
    <t>=C(OCC)CN(C)C</t>
  </si>
  <si>
    <t>O=C(OCC)CN(C)C</t>
  </si>
  <si>
    <t>0.60298616</t>
  </si>
  <si>
    <t>0.3970138</t>
  </si>
  <si>
    <t>O1CCC(OC1(C)CCCCCC)C</t>
  </si>
  <si>
    <t>0.64734674</t>
  </si>
  <si>
    <t>0.35265326</t>
  </si>
  <si>
    <t>O1C</t>
  </si>
  <si>
    <t>=C1N(C(=O)CN1</t>
  </si>
  <si>
    <t>O=C1N(C(=O)CN1CC#C)CO</t>
  </si>
  <si>
    <t>0.5484781</t>
  </si>
  <si>
    <t>0.4515219</t>
  </si>
  <si>
    <t>sc1</t>
  </si>
  <si>
    <t>n1nc(N)sc1</t>
  </si>
  <si>
    <t>0.50575984</t>
  </si>
  <si>
    <t>0.49424025</t>
  </si>
  <si>
    <t>C(OC1C</t>
  </si>
  <si>
    <t>O=C(OC1CCCCC1)C(=C)CO</t>
  </si>
  <si>
    <t>0.7783874</t>
  </si>
  <si>
    <t>0.22161254</t>
  </si>
  <si>
    <t>=C(OC(C)Cl)C</t>
  </si>
  <si>
    <t>O=C(OC(C)Cl)C</t>
  </si>
  <si>
    <t>0.50484705</t>
  </si>
  <si>
    <t>0.495153</t>
  </si>
  <si>
    <t>1[nH]c</t>
  </si>
  <si>
    <t>n1[nH]c(N)cc1c2ccccc2(OCC)</t>
  </si>
  <si>
    <t>0.72520167</t>
  </si>
  <si>
    <t>0.27479833</t>
  </si>
  <si>
    <t>n1[nH]c</t>
  </si>
  <si>
    <t>c12</t>
  </si>
  <si>
    <t>n1c(oc2ccc3ccccc3(c12))C</t>
  </si>
  <si>
    <t>0.6313577</t>
  </si>
  <si>
    <t>0.3686422</t>
  </si>
  <si>
    <t>1(NN</t>
  </si>
  <si>
    <t>O(c1ccccc1(NN))C</t>
  </si>
  <si>
    <t>0.40300217</t>
  </si>
  <si>
    <t>0.5969978</t>
  </si>
  <si>
    <t>C(OCC(OC(O)CC)C)CC</t>
  </si>
  <si>
    <t>OC(OCC(OC(O)CC)C)CC</t>
  </si>
  <si>
    <t>0.5381182</t>
  </si>
  <si>
    <t>0.46188188</t>
  </si>
  <si>
    <t>=C(N)C(=NO)C(=</t>
  </si>
  <si>
    <t>O=C(N)C(=NO)C(=O)C</t>
  </si>
  <si>
    <t>0.16630532</t>
  </si>
  <si>
    <t>0.83369476</t>
  </si>
  <si>
    <t>cc1)N3c</t>
  </si>
  <si>
    <t>c1ccc(cc1)N3c2ccccc2C4CCCC34</t>
  </si>
  <si>
    <t>0.8216446</t>
  </si>
  <si>
    <t>0.17835535</t>
  </si>
  <si>
    <t>C=CC(F)(F)</t>
  </si>
  <si>
    <t>FC=CC(F)(F)F</t>
  </si>
  <si>
    <t>0.20915557</t>
  </si>
  <si>
    <t>0.79084444</t>
  </si>
  <si>
    <t>FC=CC(F)(F)</t>
  </si>
  <si>
    <t>P(OCC</t>
  </si>
  <si>
    <t>O=P(OCC)(OCC)Cc1ccccc1</t>
  </si>
  <si>
    <t>0.34510446</t>
  </si>
  <si>
    <t>0.65489554</t>
  </si>
  <si>
    <t>=[N+]([O-])c1c</t>
  </si>
  <si>
    <t>O=[N+]([O-])c1cc(ccc1SCC(CC)CCCC)C(C)(C)C</t>
  </si>
  <si>
    <t>0.71595055</t>
  </si>
  <si>
    <t>0.28404948</t>
  </si>
  <si>
    <t>=C(OC)CN</t>
  </si>
  <si>
    <t>O=C(OC)CN=C(c1ccccc1)c2ccccc2</t>
  </si>
  <si>
    <t>0.6406053</t>
  </si>
  <si>
    <t>0.3593948</t>
  </si>
  <si>
    <t>(N)c1</t>
  </si>
  <si>
    <t>OB(O)c1cccc(N)c1</t>
  </si>
  <si>
    <t>0.37934917</t>
  </si>
  <si>
    <t>0.6206509</t>
  </si>
  <si>
    <t>cc6</t>
  </si>
  <si>
    <t>O=C(OC1CCC4(C)(C(C1)C(OC(=O)c2ccc(N)cc2)CC3C5CCC(C(C)CCCC(C)C)C5(C)(CCC34)))c6ccc(N)cc6</t>
  </si>
  <si>
    <t>0.65202993</t>
  </si>
  <si>
    <t>0.3479701</t>
  </si>
  <si>
    <t>O=C(N(C)C)C1CCC(O)C(N)C1</t>
  </si>
  <si>
    <t>0.4342406</t>
  </si>
  <si>
    <t>0.5657594</t>
  </si>
  <si>
    <t>N(C)C</t>
  </si>
  <si>
    <t>CCNC(C</t>
  </si>
  <si>
    <t>N(CCNC(C)(C)C)C(C)(C)C</t>
  </si>
  <si>
    <t>0.4240711</t>
  </si>
  <si>
    <t>0.575929</t>
  </si>
  <si>
    <t>=C(OCC(CC)CCCC)Cl</t>
  </si>
  <si>
    <t>O=C(OCC(CC)CCCC)Cl</t>
  </si>
  <si>
    <t>0.71539396</t>
  </si>
  <si>
    <t>0.284606</t>
  </si>
  <si>
    <t>cc2(</t>
  </si>
  <si>
    <t>O1c2ccc(cc2(OC1))Br</t>
  </si>
  <si>
    <t>0.4179687</t>
  </si>
  <si>
    <t>0.5820313</t>
  </si>
  <si>
    <t>C=C2N(c1ccc(cc1C2(Cc3ccccc3)Cc4ccccc4)C)CC</t>
  </si>
  <si>
    <t>0.73814195</t>
  </si>
  <si>
    <t>0.26185808</t>
  </si>
  <si>
    <t>=C2N</t>
  </si>
  <si>
    <t>C=C2N</t>
  </si>
  <si>
    <t>=C(Nc1c3c</t>
  </si>
  <si>
    <t>O=C(Nc1c3c(nc2c1CCCC2)oc(c3C)C)CN4C(=O)CCC4</t>
  </si>
  <si>
    <t>0.8685788</t>
  </si>
  <si>
    <t>0.13142124</t>
  </si>
  <si>
    <t>O=C(Nc1c3c</t>
  </si>
  <si>
    <t>c(N)c1(F)</t>
  </si>
  <si>
    <t>O=C(O)c1cc(F)c(F)c(N)c1(F)</t>
  </si>
  <si>
    <t>0.42211565</t>
  </si>
  <si>
    <t>0.5778844</t>
  </si>
  <si>
    <t>N)</t>
  </si>
  <si>
    <t>O=C(OC1C(CC(C)CC1C(C)(C)C)C(C)(C)C)c3c(N)[nH]cc3(c2ccccc2)</t>
  </si>
  <si>
    <t>0.7074383</t>
  </si>
  <si>
    <t>0.29256168</t>
  </si>
  <si>
    <t>nH]c</t>
  </si>
  <si>
    <t>O=S(=O)(O)c1cc(O)c(cc1(O))CCCCCCCCCCCCCCC</t>
  </si>
  <si>
    <t>0.61076766</t>
  </si>
  <si>
    <t>0.3892323</t>
  </si>
  <si>
    <t>cc1(O</t>
  </si>
  <si>
    <t>O=S(=O)(O)CS(=O)(=O)O</t>
  </si>
  <si>
    <t>0.17473361</t>
  </si>
  <si>
    <t>0.82526636</t>
  </si>
  <si>
    <t>)(=</t>
  </si>
  <si>
    <t>1nc[nH]c1(C(=O</t>
  </si>
  <si>
    <t>O=C(O)c1nc[nH]c1(C(=O)O)</t>
  </si>
  <si>
    <t>0.32266426</t>
  </si>
  <si>
    <t>0.67733574</t>
  </si>
  <si>
    <t>C(OC)c1c</t>
  </si>
  <si>
    <t>O=C(OC)c1cc(OC)c(c(OC)c1)Br</t>
  </si>
  <si>
    <t>0.7278514</t>
  </si>
  <si>
    <t>0.2721486</t>
  </si>
  <si>
    <t>#CC(N</t>
  </si>
  <si>
    <t>N#CC(N)(C)C(C)C</t>
  </si>
  <si>
    <t>0.45920414</t>
  </si>
  <si>
    <t>0.54079586</t>
  </si>
  <si>
    <t>CCCc1nn(-c2ccccc2)c(O)c1[CH2+]1C(=O)C(C=C2N(C)c3ccc(Cl)cc3C2(C)C)C1O</t>
  </si>
  <si>
    <t>0.8829506</t>
  </si>
  <si>
    <t>0.11704939</t>
  </si>
  <si>
    <t>H2</t>
  </si>
  <si>
    <t>(N</t>
  </si>
  <si>
    <t>N(=C2CCN(Cc1ccccc1)CC2)C(c3ccccc3)c4ccccc4(N)</t>
  </si>
  <si>
    <t>0.35214916</t>
  </si>
  <si>
    <t>0.6478509</t>
  </si>
  <si>
    <t>(=C2CCN</t>
  </si>
  <si>
    <t>N(=C2CCN</t>
  </si>
  <si>
    <t>=C(NC(c1c</t>
  </si>
  <si>
    <t>O=C(NC(c1ccc(cc1CCl)Br)C)C(C)(C)C</t>
  </si>
  <si>
    <t>0.83958244</t>
  </si>
  <si>
    <t>0.1604176</t>
  </si>
  <si>
    <t>O=C(NC(c1c</t>
  </si>
  <si>
    <t>n1)Nc2nnn[nH]2</t>
  </si>
  <si>
    <t>n1n[nH]c(n1)Nc2nnn[nH]2</t>
  </si>
  <si>
    <t>0.39520645</t>
  </si>
  <si>
    <t>0.6047936</t>
  </si>
  <si>
    <t>#CCc1cc</t>
  </si>
  <si>
    <t>N#CCc1ccc(cc1)C(C)(C)C</t>
  </si>
  <si>
    <t>0.98075986</t>
  </si>
  <si>
    <t>0.019240092</t>
  </si>
  <si>
    <t>N#CCc1cc</t>
  </si>
  <si>
    <t>cc1(</t>
  </si>
  <si>
    <t>Fc4cc(OC(F)(F)c1c(F)cc(cc1(F))c2ccc(cc2(F))c3ccc(cc3)CCC)cc(F)c4(F)</t>
  </si>
  <si>
    <t>0.84463435</t>
  </si>
  <si>
    <t>0.1553656</t>
  </si>
  <si>
    <t>C(N1I</t>
  </si>
  <si>
    <t>O=C1N(C(=O)C(N1I)(C)C)I</t>
  </si>
  <si>
    <t>0.5262603</t>
  </si>
  <si>
    <t>0.47373977</t>
  </si>
  <si>
    <t>=C1N(C(</t>
  </si>
  <si>
    <t>C)c1(F)</t>
  </si>
  <si>
    <t>O=Cc1cc(OC)cc(O[Si](C)(C)C(C)(C)C)c1(F)</t>
  </si>
  <si>
    <t>0.6319184</t>
  </si>
  <si>
    <t>0.3680816</t>
  </si>
  <si>
    <t>+](C</t>
  </si>
  <si>
    <t>O=C(OCC[N+](C)(C)Cc1ccccc1)C(=C)C</t>
  </si>
  <si>
    <t>0.4995059</t>
  </si>
  <si>
    <t>0.5004941</t>
  </si>
  <si>
    <t>O=C(O)C1NC(=O)CC1</t>
  </si>
  <si>
    <t>0.53519773</t>
  </si>
  <si>
    <t>0.46480224</t>
  </si>
  <si>
    <t>C1NC(=O</t>
  </si>
  <si>
    <t>c(cc2(</t>
  </si>
  <si>
    <t>Fc1cc(F)cc(c1)c2ccc(cc2(F))c3ccc(cc3)CCC</t>
  </si>
  <si>
    <t>0.89086807</t>
  </si>
  <si>
    <t>0.10913197</t>
  </si>
  <si>
    <t>CCBr</t>
  </si>
  <si>
    <t>FCCBr</t>
  </si>
  <si>
    <t>0.5967607</t>
  </si>
  <si>
    <t>0.40323925</t>
  </si>
  <si>
    <t>1C2</t>
  </si>
  <si>
    <t>O=C2OCc1ccccc1C2</t>
  </si>
  <si>
    <t>0.76008606</t>
  </si>
  <si>
    <t>0.23991388</t>
  </si>
  <si>
    <t>=C2OCc1c</t>
  </si>
  <si>
    <t>O=C2OCc1c</t>
  </si>
  <si>
    <t>c1N</t>
  </si>
  <si>
    <t>n1cc(nc(c1N)Br)C</t>
  </si>
  <si>
    <t>0.20725937</t>
  </si>
  <si>
    <t>0.79274064</t>
  </si>
  <si>
    <t>O=C1NCCN1CCNC(=O)CCl</t>
  </si>
  <si>
    <t>0.55906934</t>
  </si>
  <si>
    <t>0.44093075</t>
  </si>
  <si>
    <t>CCN1CC</t>
  </si>
  <si>
    <t>=[N+]([O-])c1</t>
  </si>
  <si>
    <t>O=[N+]([O-])c1cc(ccc1(OCCCCCCCC))C(C)(C)CC(C)(C)C</t>
  </si>
  <si>
    <t>0.73246616</t>
  </si>
  <si>
    <t>0.2675339</t>
  </si>
  <si>
    <t>=C1C(</t>
  </si>
  <si>
    <t>O=C1C(C)CC(O)CC1(C)C</t>
  </si>
  <si>
    <t>0.49051946</t>
  </si>
  <si>
    <t>0.5094806</t>
  </si>
  <si>
    <t>CC)</t>
  </si>
  <si>
    <t>O=C(OCC)C=C2CCN(Cc1ccccc1)CC2</t>
  </si>
  <si>
    <t>0.45512956</t>
  </si>
  <si>
    <t>0.5448705</t>
  </si>
  <si>
    <t>=C2C</t>
  </si>
  <si>
    <t>O=C(Nc1ccc(cc1)I)C(C)C</t>
  </si>
  <si>
    <t>0.8710503</t>
  </si>
  <si>
    <t>0.12894972</t>
  </si>
  <si>
    <t>Nc1ccc</t>
  </si>
  <si>
    <t>C(C)CC(O)(C)C</t>
  </si>
  <si>
    <t>OC(C)CC(O)(C)C</t>
  </si>
  <si>
    <t>0.48505756</t>
  </si>
  <si>
    <t>0.51494235</t>
  </si>
  <si>
    <t>2(NS(=</t>
  </si>
  <si>
    <t>O=C(OC)c2ccccc2(NS(=O)(=O)c1ccc(cc1)CC(C)C)</t>
  </si>
  <si>
    <t>0.24627808</t>
  </si>
  <si>
    <t>0.75372195</t>
  </si>
  <si>
    <t>O=[N+]([O-])c1ccc(OCCOC)c(c1)S(=O)(=O)O</t>
  </si>
  <si>
    <t>0.14653637</t>
  </si>
  <si>
    <t>0.85346365</t>
  </si>
  <si>
    <t>O=[N+]([</t>
  </si>
  <si>
    <t>S(=O)</t>
  </si>
  <si>
    <t>O=S(=O)(O)OCCS(=O)(=O)c1ccc(cc1)NCC</t>
  </si>
  <si>
    <t>0.5115245</t>
  </si>
  <si>
    <t>0.48847553</t>
  </si>
  <si>
    <t>c1(B(O)</t>
  </si>
  <si>
    <t>Fc1cccc(OCC)c1(B(O)O)</t>
  </si>
  <si>
    <t>0.40743667</t>
  </si>
  <si>
    <t>0.5925634</t>
  </si>
  <si>
    <t>Fc1</t>
  </si>
  <si>
    <t>O=C(O)C2(N)(Cc1c(OC)ccc(OC)c1CC2)</t>
  </si>
  <si>
    <t>0.6523309</t>
  </si>
  <si>
    <t>0.3476691</t>
  </si>
  <si>
    <t>c1CC2</t>
  </si>
  <si>
    <t>(C)</t>
  </si>
  <si>
    <t>O=C(NC1CC(N(O)C(C)(C)C1)(C)C)CCl</t>
  </si>
  <si>
    <t>0.56357366</t>
  </si>
  <si>
    <t>0.43642634</t>
  </si>
  <si>
    <t>S(=</t>
  </si>
  <si>
    <t>O=C(O)c2ccccc2(OS(=O)(=O)c1ccc(cc1)C)</t>
  </si>
  <si>
    <t>0.4912012</t>
  </si>
  <si>
    <t>0.5087988</t>
  </si>
  <si>
    <t>2(</t>
  </si>
  <si>
    <t>ccn1c2S</t>
  </si>
  <si>
    <t>O=S(c2nc1ccccn1c2S(=O)(=O)N)CC</t>
  </si>
  <si>
    <t>0.61121464</t>
  </si>
  <si>
    <t>0.38878536</t>
  </si>
  <si>
    <t>O=S</t>
  </si>
  <si>
    <t>N+](=</t>
  </si>
  <si>
    <t>O=C(OCC)c2c(N)sc(c1ccc(cc1)[N+](=O)[O-])c2C</t>
  </si>
  <si>
    <t>0.4739737</t>
  </si>
  <si>
    <t>0.5260263</t>
  </si>
  <si>
    <t>O=C(O)CNC(=O)CNC(=O)CCl</t>
  </si>
  <si>
    <t>0.44550258</t>
  </si>
  <si>
    <t>0.5544974</t>
  </si>
  <si>
    <t>O)C</t>
  </si>
  <si>
    <t>(cc2</t>
  </si>
  <si>
    <t>O1CCN(CC1c2ccc(cc2)Br)C(c3ccccc3)C</t>
  </si>
  <si>
    <t>0.6125025</t>
  </si>
  <si>
    <t>0.38749743</t>
  </si>
  <si>
    <t>cnc2</t>
  </si>
  <si>
    <t>Fc1ccc(cc1)C(O)(Cn2ncnc2)C[Si](C)(C)C</t>
  </si>
  <si>
    <t>0.6102677</t>
  </si>
  <si>
    <t>0.38973233</t>
  </si>
  <si>
    <t>CC(C(=O</t>
  </si>
  <si>
    <t>N#CC(C(=O)OC)C(c1ccc(F)cc1)CC(=O)OC</t>
  </si>
  <si>
    <t>0.27047712</t>
  </si>
  <si>
    <t>0.7295229</t>
  </si>
  <si>
    <t>#CCN(CC</t>
  </si>
  <si>
    <t>N#CCN(CC#N)CCCN(CC#N)CC#N</t>
  </si>
  <si>
    <t>0.80645686</t>
  </si>
  <si>
    <t>0.19354314</t>
  </si>
  <si>
    <t>cc(NC(=</t>
  </si>
  <si>
    <t>O=C(OCC)Nc1cccc(NC(=O)OCC)c1C</t>
  </si>
  <si>
    <t>0.4788173</t>
  </si>
  <si>
    <t>0.52118266</t>
  </si>
  <si>
    <t>=C(N</t>
  </si>
  <si>
    <t>N=C(N)Cc1ccc(cc1Cl)Cl</t>
  </si>
  <si>
    <t>0.510075</t>
  </si>
  <si>
    <t>0.4899251</t>
  </si>
  <si>
    <t>c(F)c1)</t>
  </si>
  <si>
    <t>O=C(O)C2CC2(c1ccc(F)c(F)c1)</t>
  </si>
  <si>
    <t>0.55095005</t>
  </si>
  <si>
    <t>0.44904995</t>
  </si>
  <si>
    <t>=C=Nc1c</t>
  </si>
  <si>
    <t>O=C=Nc1ccccc1Cl</t>
  </si>
  <si>
    <t>0.788979</t>
  </si>
  <si>
    <t>0.21102092</t>
  </si>
  <si>
    <t>O=C=Nc1c</t>
  </si>
  <si>
    <t>(C2)C3</t>
  </si>
  <si>
    <t>OC13(CC2CC(C1)C(N)C(C2)C3)</t>
  </si>
  <si>
    <t>0.16511132</t>
  </si>
  <si>
    <t>0.83488864</t>
  </si>
  <si>
    <t>0.8000804</t>
  </si>
  <si>
    <t>0.19991955</t>
  </si>
  <si>
    <t>(N(C)C)=</t>
  </si>
  <si>
    <t>O=S(=O)(O)CCCSC(N(C)C)=S</t>
  </si>
  <si>
    <t>0.24202688</t>
  </si>
  <si>
    <t>0.7579731</t>
  </si>
  <si>
    <t>=C2Nc1cc</t>
  </si>
  <si>
    <t>O=C2Nc1ccc(O)cc1CC2</t>
  </si>
  <si>
    <t>0.6955001</t>
  </si>
  <si>
    <t>0.30449992</t>
  </si>
  <si>
    <t>O=C2Nc1cc</t>
  </si>
  <si>
    <t>)CC1</t>
  </si>
  <si>
    <t>O=C(OC1CCN(C)CC1)C(O)(c2ccccc2)c3ccccc3</t>
  </si>
  <si>
    <t>0.6361014</t>
  </si>
  <si>
    <t>0.3638986</t>
  </si>
  <si>
    <t>=C(O)COCCO</t>
  </si>
  <si>
    <t>O=C(O)COCCO</t>
  </si>
  <si>
    <t>0.5486256</t>
  </si>
  <si>
    <t>0.45137447</t>
  </si>
  <si>
    <t>=C(OCc1c</t>
  </si>
  <si>
    <t>O=C(OCc1ccccc1)N(C)C(C(=O)O)C(C)C</t>
  </si>
  <si>
    <t>0.8805794</t>
  </si>
  <si>
    <t>0.11942065</t>
  </si>
  <si>
    <t>O=C(OCc1c</t>
  </si>
  <si>
    <t>CN2(C)</t>
  </si>
  <si>
    <t>OC2c1c(OC)c3OCOc3(cc1CCN2(C))</t>
  </si>
  <si>
    <t>0.19034694</t>
  </si>
  <si>
    <t>0.80965304</t>
  </si>
  <si>
    <t>FC(C(F)(F)OCC=C)Cl</t>
  </si>
  <si>
    <t>0.37424847</t>
  </si>
  <si>
    <t>0.62575155</t>
  </si>
  <si>
    <t>C(C(F)(</t>
  </si>
  <si>
    <t>FC(C(F)(</t>
  </si>
  <si>
    <t>(CC)CCN</t>
  </si>
  <si>
    <t>O(CC)CCN</t>
  </si>
  <si>
    <t>0.47518948</t>
  </si>
  <si>
    <t>0.5248105</t>
  </si>
  <si>
    <t>O=C(c1ccc(cc1)C(F)(F)F)CCCCOC</t>
  </si>
  <si>
    <t>0.78571093</t>
  </si>
  <si>
    <t>0.21428914</t>
  </si>
  <si>
    <t>COC</t>
  </si>
  <si>
    <t>c1ccc5c(c1)N(C=C2CN3CCC2CC3)c4ccccc4S5</t>
  </si>
  <si>
    <t>0.47796702</t>
  </si>
  <si>
    <t>0.52203304</t>
  </si>
  <si>
    <t>C=C</t>
  </si>
  <si>
    <t>F)CN</t>
  </si>
  <si>
    <t>FC(F)(F)CN</t>
  </si>
  <si>
    <t>0.40063813</t>
  </si>
  <si>
    <t>0.59936184</t>
  </si>
  <si>
    <t>O=C(OCC(=O)OCCC(C)C)c1ccc2[nH]nnc2(c1)</t>
  </si>
  <si>
    <t>0.5434616</t>
  </si>
  <si>
    <t>0.45653838</t>
  </si>
  <si>
    <t>2[nH</t>
  </si>
  <si>
    <t>c2c(O</t>
  </si>
  <si>
    <t>Oc1ccc(c(O)c1(O))C3(Oc2c(O)c(O)ccc2C(C)(C)C3)(C)</t>
  </si>
  <si>
    <t>0.58158815</t>
  </si>
  <si>
    <t>0.41841188</t>
  </si>
  <si>
    <t>CC(O)CN(CC)CC</t>
  </si>
  <si>
    <t>OCC(O)CN(CC)CC</t>
  </si>
  <si>
    <t>0.5880752</t>
  </si>
  <si>
    <t>0.41192475</t>
  </si>
  <si>
    <t>CC=C</t>
  </si>
  <si>
    <t>O(CC=C)CCCCCCOCC=C</t>
  </si>
  <si>
    <t>0.86088496</t>
  </si>
  <si>
    <t>0.13911495</t>
  </si>
  <si>
    <t>1C(O</t>
  </si>
  <si>
    <t>O=C(N1C(OCC1(C)C)(C)CCCc2ccc(cc2)Cl)Cl</t>
  </si>
  <si>
    <t>0.8143578</t>
  </si>
  <si>
    <t>0.18564215</t>
  </si>
  <si>
    <t>)N=CC=C1</t>
  </si>
  <si>
    <t>N#CC1C(=O)N=CC=C1(OC)</t>
  </si>
  <si>
    <t>0.46297407</t>
  </si>
  <si>
    <t>0.5370259</t>
  </si>
  <si>
    <t>c([nH</t>
  </si>
  <si>
    <t>n1cc3c([nH]1)c2ccoc2CC3</t>
  </si>
  <si>
    <t>0.6022675</t>
  </si>
  <si>
    <t>0.39773256</t>
  </si>
  <si>
    <t>O=C(NCCCC)c1ccccc1Cl</t>
  </si>
  <si>
    <t>0.48854977</t>
  </si>
  <si>
    <t>0.5114503</t>
  </si>
  <si>
    <t>NCC</t>
  </si>
  <si>
    <t>c[nH]1</t>
  </si>
  <si>
    <t>OCc1cnc[nH]1</t>
  </si>
  <si>
    <t>0.26482278</t>
  </si>
  <si>
    <t>0.7351772</t>
  </si>
  <si>
    <t>=C(N)C(O)CCCC</t>
  </si>
  <si>
    <t>O=C(N)C(O)CCCC</t>
  </si>
  <si>
    <t>0.5693453</t>
  </si>
  <si>
    <t>0.43065476</t>
  </si>
  <si>
    <t>c2cc1</t>
  </si>
  <si>
    <t>Oc2cc1c(OC(C)(C)CC1C(C)C)cc2C(C)(C)CC(C)(C)C</t>
  </si>
  <si>
    <t>0.83476186</t>
  </si>
  <si>
    <t>0.16523817</t>
  </si>
  <si>
    <t>Oc2cc1</t>
  </si>
  <si>
    <t>c1)C(=O</t>
  </si>
  <si>
    <t>O=C(OC(C)(C)C)NC(c1ccccc1)C(=O)N(C)Cc2ccccc2</t>
  </si>
  <si>
    <t>0.105371214</t>
  </si>
  <si>
    <t>0.89462876</t>
  </si>
  <si>
    <t>c1c2</t>
  </si>
  <si>
    <t>O=C(O)c1ccc3C=Cc2cccc1c23</t>
  </si>
  <si>
    <t>0.8473579</t>
  </si>
  <si>
    <t>0.15264204</t>
  </si>
  <si>
    <t>Fc1cc(cc(F)c1(O))Cl</t>
  </si>
  <si>
    <t>0.6553563</t>
  </si>
  <si>
    <t>0.34464374</t>
  </si>
  <si>
    <t>cc(F</t>
  </si>
  <si>
    <t>Fc1c(F)c(c(F)c(F)c1C)CO</t>
  </si>
  <si>
    <t>0.74750215</t>
  </si>
  <si>
    <t>0.25249788</t>
  </si>
  <si>
    <t>c(F)c1C</t>
  </si>
  <si>
    <t>2nc(NC(=</t>
  </si>
  <si>
    <t>O=C(O)C(=CCC(=O)O)c2nc(NC(=O)OCc1ccccc1)sc2</t>
  </si>
  <si>
    <t>0.25058588</t>
  </si>
  <si>
    <t>0.7494141</t>
  </si>
  <si>
    <t>O=C(OCC=Cc1ccccc1)C=C(N)C</t>
  </si>
  <si>
    <t>0.49289277</t>
  </si>
  <si>
    <t>0.50710726</t>
  </si>
  <si>
    <t>O=C(OCC</t>
  </si>
  <si>
    <t>N=C=S)c1</t>
  </si>
  <si>
    <t>O=S(=O)(O)c1cccc(N=C=S)c1</t>
  </si>
  <si>
    <t>0.35218826</t>
  </si>
  <si>
    <t>0.6478118</t>
  </si>
  <si>
    <t>#Cc1ccc</t>
  </si>
  <si>
    <t>N#Cc1ccc(cc1)C(=O)CBr</t>
  </si>
  <si>
    <t>0.9469264</t>
  </si>
  <si>
    <t>0.05307355</t>
  </si>
  <si>
    <t>N#Cc1ccc</t>
  </si>
  <si>
    <t>nc(n2</t>
  </si>
  <si>
    <t>O=C(OC)c1ccc(cc1S(=O)(=O)NC(=O)Nc2nc(nc(n2)C)OC)I</t>
  </si>
  <si>
    <t>0.1431452</t>
  </si>
  <si>
    <t>0.85685474</t>
  </si>
  <si>
    <t>c(N)s1</t>
  </si>
  <si>
    <t>O=Cc1cnc(N)s1</t>
  </si>
  <si>
    <t>0.6647061</t>
  </si>
  <si>
    <t>0.33529386</t>
  </si>
  <si>
    <t>1CN(C</t>
  </si>
  <si>
    <t>Nc1cccc3c1CN(C)CC3(c2ccccc2)</t>
  </si>
  <si>
    <t>0.41015548</t>
  </si>
  <si>
    <t>0.5898445</t>
  </si>
  <si>
    <t>1(COC1</t>
  </si>
  <si>
    <t>O(c2ccc(OCC1(COC1)CC)cc2)CC3(COC3)CC</t>
  </si>
  <si>
    <t>0.85296303</t>
  </si>
  <si>
    <t>0.14703701</t>
  </si>
  <si>
    <t>O=C(Oc1ccccc1)NC(C(=O)OC)C(C)C</t>
  </si>
  <si>
    <t>0.77922523</t>
  </si>
  <si>
    <t>0.22077478</t>
  </si>
  <si>
    <t>O=C(</t>
  </si>
  <si>
    <t>(=O)C)c1(F)</t>
  </si>
  <si>
    <t>O=C(O)c1cc(F)c(F)c(OC(=O)C)c1(F)</t>
  </si>
  <si>
    <t>0.48232</t>
  </si>
  <si>
    <t>0.51768</t>
  </si>
  <si>
    <t>=CNC=C</t>
  </si>
  <si>
    <t>O=CNC=C</t>
  </si>
  <si>
    <t>0.54621935</t>
  </si>
  <si>
    <t>0.4537807</t>
  </si>
  <si>
    <t>OCC(C)(C)C1OC(C)CC(O1)(C)C</t>
  </si>
  <si>
    <t>0.36141613</t>
  </si>
  <si>
    <t>0.6385839</t>
  </si>
  <si>
    <t>OCC(</t>
  </si>
  <si>
    <t>O=C(O)c1cc(F)c(F)c(OC)c1(F)</t>
  </si>
  <si>
    <t>0.53645635</t>
  </si>
  <si>
    <t>0.46354356</t>
  </si>
  <si>
    <t>1cc(F)</t>
  </si>
  <si>
    <t>NCCCl)=S</t>
  </si>
  <si>
    <t>C(=NCCCl)=S</t>
  </si>
  <si>
    <t>0.44327018</t>
  </si>
  <si>
    <t>0.55672985</t>
  </si>
  <si>
    <t>n1c(nc(n</t>
  </si>
  <si>
    <t>n1c(nc(nc1NCCCCCCCCCCCC)N(CCCCCCCCCCCC)CCCCCCCCCCCC)N</t>
  </si>
  <si>
    <t>0.87746763</t>
  </si>
  <si>
    <t>0.12253237</t>
  </si>
  <si>
    <t>1[N+](=</t>
  </si>
  <si>
    <t>O=C(OCC)CNc1cc(ccc1[N+](=O)[O-])n2cncc2</t>
  </si>
  <si>
    <t>0.35441878</t>
  </si>
  <si>
    <t>0.6455812</t>
  </si>
  <si>
    <t>=C(N3c1cc</t>
  </si>
  <si>
    <t>O=C(N3c1ccccc1Sc2ccc(cc23)Cl)CBr</t>
  </si>
  <si>
    <t>0.8884867</t>
  </si>
  <si>
    <t>0.11151327</t>
  </si>
  <si>
    <t>O=C(N3c1cc</t>
  </si>
  <si>
    <t>(=C(Cl</t>
  </si>
  <si>
    <t>FC(=C(Cl)Cl)C(F)(F)F</t>
  </si>
  <si>
    <t>0.12656915</t>
  </si>
  <si>
    <t>0.87343085</t>
  </si>
  <si>
    <t>C(F)(</t>
  </si>
  <si>
    <t>=C(OCC=C)CC(=O)C</t>
  </si>
  <si>
    <t>O=C(OCC=C)CC(=O)C</t>
  </si>
  <si>
    <t>0.62945944</t>
  </si>
  <si>
    <t>0.37054053</t>
  </si>
  <si>
    <t>[n</t>
  </si>
  <si>
    <t>O=S(=O)(O)CCCC[n+]2c1ccccc1sc2(C=C(OCC)C)</t>
  </si>
  <si>
    <t>0.64543146</t>
  </si>
  <si>
    <t>0.3545686</t>
  </si>
  <si>
    <t>1)C(=NOC</t>
  </si>
  <si>
    <t>O=CNc1nc(cs1)C(=NOC)C(=O)O</t>
  </si>
  <si>
    <t>0.28114414</t>
  </si>
  <si>
    <t>0.71885586</t>
  </si>
  <si>
    <t>O=CCCOC</t>
  </si>
  <si>
    <t>0.8252666</t>
  </si>
  <si>
    <t>0.17473339</t>
  </si>
  <si>
    <t>#CSC(C)CC</t>
  </si>
  <si>
    <t>N#CSC(C)CC</t>
  </si>
  <si>
    <t>0.76766634</t>
  </si>
  <si>
    <t>0.23233363</t>
  </si>
  <si>
    <t>CC2(N)</t>
  </si>
  <si>
    <t>Fc1ccc(cc1(F))C2CC2(N)</t>
  </si>
  <si>
    <t>0.4093095</t>
  </si>
  <si>
    <t>0.5906905</t>
  </si>
  <si>
    <t>cnc1</t>
  </si>
  <si>
    <t>O=C(c1cccnc1S(=O)(=O)N)N(C)C</t>
  </si>
  <si>
    <t>0.47293332</t>
  </si>
  <si>
    <t>0.5270667</t>
  </si>
  <si>
    <t>NCC2)</t>
  </si>
  <si>
    <t>O=C(c1ccccc1)c3cccc2c3(NCC2)</t>
  </si>
  <si>
    <t>0.60061216</t>
  </si>
  <si>
    <t>0.3993878</t>
  </si>
  <si>
    <t>c(c1n(c</t>
  </si>
  <si>
    <t>O=C(O)CCCc2c1c(F)ccc(c1n(c2C)CCCC(=O)O)Br</t>
  </si>
  <si>
    <t>0.7874198</t>
  </si>
  <si>
    <t>0.21258023</t>
  </si>
  <si>
    <t>CCCC1</t>
  </si>
  <si>
    <t>NCC1NCCCC1</t>
  </si>
  <si>
    <t>0.7616838</t>
  </si>
  <si>
    <t>0.23831616</t>
  </si>
  <si>
    <t>NCC1</t>
  </si>
  <si>
    <t>)NN</t>
  </si>
  <si>
    <t>O=C(OC(C)(C)C)NN</t>
  </si>
  <si>
    <t>0.39866796</t>
  </si>
  <si>
    <t>0.601332</t>
  </si>
  <si>
    <t>#CCCNCC</t>
  </si>
  <si>
    <t>N#CCCNCC(=O)OCC</t>
  </si>
  <si>
    <t>0.8547038</t>
  </si>
  <si>
    <t>0.14529623</t>
  </si>
  <si>
    <t>N#CCCNCC</t>
  </si>
  <si>
    <t>1CC1(F</t>
  </si>
  <si>
    <t>O=C(OCC)C1CC1(F)</t>
  </si>
  <si>
    <t>0.32157153</t>
  </si>
  <si>
    <t>0.6784285</t>
  </si>
  <si>
    <t>O=C(C=C)NC(C)(C)CS(=O)(=O)O</t>
  </si>
  <si>
    <t>0.40759495</t>
  </si>
  <si>
    <t>0.5924051</t>
  </si>
  <si>
    <t>NC(C</t>
  </si>
  <si>
    <t>1ccc(cc1)CCS</t>
  </si>
  <si>
    <t>n1ccc(cc1)CCS</t>
  </si>
  <si>
    <t>0.68810093</t>
  </si>
  <si>
    <t>0.31189913</t>
  </si>
  <si>
    <t>F)C(F)=C</t>
  </si>
  <si>
    <t>O=C(OCC(F)(F)F)C(F)=C</t>
  </si>
  <si>
    <t>0.4477025</t>
  </si>
  <si>
    <t>0.5522976</t>
  </si>
  <si>
    <t>cc(F)c1(F</t>
  </si>
  <si>
    <t>Fc1cc(cc(F)c1(F))c2ccc(cc2)C3CCC(CC)CC3</t>
  </si>
  <si>
    <t>0.8162168</t>
  </si>
  <si>
    <t>0.18378322</t>
  </si>
  <si>
    <t>(CC2)))</t>
  </si>
  <si>
    <t>O=C(OC)C25(CCC(C)(C)CC5(C3C(=O)C=C1C4(C)(CCC(O)C(C)(C)C4(CCC1(C)C3(C)(CC2)))))</t>
  </si>
  <si>
    <t>0.27175435</t>
  </si>
  <si>
    <t>0.7282457</t>
  </si>
  <si>
    <t>#[N+]c1cc</t>
  </si>
  <si>
    <t>N#[N+]c1ccc(OC)cc1</t>
  </si>
  <si>
    <t>0.75400555</t>
  </si>
  <si>
    <t>0.24599448</t>
  </si>
  <si>
    <t>N#[N+]c1cc</t>
  </si>
  <si>
    <t>(NC(=</t>
  </si>
  <si>
    <t>O=C(c1ccccc1)c3cccc2c3(NC(=O)C2)</t>
  </si>
  <si>
    <t>0.38542923</t>
  </si>
  <si>
    <t>0.61457074</t>
  </si>
  <si>
    <t>)C</t>
  </si>
  <si>
    <t>CC(=NO)N)</t>
  </si>
  <si>
    <t>O=C1c2ccccc2(C(=O)N1CCC(=NO)N)</t>
  </si>
  <si>
    <t>0.31634474</t>
  </si>
  <si>
    <t>0.68365526</t>
  </si>
  <si>
    <t>C1OCCC1</t>
  </si>
  <si>
    <t>O=C(OC1OCCC1)C(=C)C</t>
  </si>
  <si>
    <t>0.69889414</t>
  </si>
  <si>
    <t>0.30110586</t>
  </si>
  <si>
    <t>(C)C</t>
  </si>
  <si>
    <t>O=C(OC(C)(C)C)N2CCC(Oc1ccc(cc1)NS(=O)(=O)CC(=O)OCC)CC2</t>
  </si>
  <si>
    <t>0.34030613</t>
  </si>
  <si>
    <t>0.6596939</t>
  </si>
  <si>
    <t>cc(O</t>
  </si>
  <si>
    <t>Oc1cc4c(cc1(O))C3(c2cc(O)c(O)cc2C(C)(C)C3)(CC4(C)C)</t>
  </si>
  <si>
    <t>0.71945614</t>
  </si>
  <si>
    <t>0.28054386</t>
  </si>
  <si>
    <t>(C)CC=CCCCC=C</t>
  </si>
  <si>
    <t>O(C)CC=CCCCC=C</t>
  </si>
  <si>
    <t>0.7679379</t>
  </si>
  <si>
    <t>0.23206215</t>
  </si>
  <si>
    <t>=C(N(c1cc</t>
  </si>
  <si>
    <t>O=C(N(c1cc(ccc1Cl)[N+](=O)[O-])CC(=C)C)C</t>
  </si>
  <si>
    <t>0.7531506</t>
  </si>
  <si>
    <t>0.24684937</t>
  </si>
  <si>
    <t>O=C(N(c1cc</t>
  </si>
  <si>
    <t>=C(OCC)CC(=O)CCCCC</t>
  </si>
  <si>
    <t>O=C(OCC)CC(=O)CCCCC</t>
  </si>
  <si>
    <t>0.7881286</t>
  </si>
  <si>
    <t>0.2118713</t>
  </si>
  <si>
    <t>2C</t>
  </si>
  <si>
    <t>C2C(CSSCC1CS1)S2</t>
  </si>
  <si>
    <t>0.27704734</t>
  </si>
  <si>
    <t>0.72295266</t>
  </si>
  <si>
    <t>O=C1CCSCC1</t>
  </si>
  <si>
    <t>0.56344986</t>
  </si>
  <si>
    <t>0.43655014</t>
  </si>
  <si>
    <t>O=C1</t>
  </si>
  <si>
    <t>CNC(=</t>
  </si>
  <si>
    <t>O=C(OCC)C(Oc1ccc(cc1)CCNC(=O)c2ccc(cc2)Cl)(C)C</t>
  </si>
  <si>
    <t>0.5228701</t>
  </si>
  <si>
    <t>0.47712994</t>
  </si>
  <si>
    <t>1=C(NN)CN</t>
  </si>
  <si>
    <t>N1=C(NN)CN=C(c2cc(Br)sc12)c3ccccc3Cl</t>
  </si>
  <si>
    <t>0.26672035</t>
  </si>
  <si>
    <t>0.7332796</t>
  </si>
  <si>
    <t>N1=C(NN)CN</t>
  </si>
  <si>
    <t>C(NNC(C)(C</t>
  </si>
  <si>
    <t>O=C(NNC(C)(C)C)c1ccc(cc1)CC</t>
  </si>
  <si>
    <t>0.28697836</t>
  </si>
  <si>
    <t>0.71302164</t>
  </si>
  <si>
    <t>cc1(B(</t>
  </si>
  <si>
    <t>Fc1cc(ccc1(B(O)O))c2ccc(cc2)CC</t>
  </si>
  <si>
    <t>0.51110107</t>
  </si>
  <si>
    <t>0.48889893</t>
  </si>
  <si>
    <t>1N)Cl)N</t>
  </si>
  <si>
    <t>n1c(nc(cc1N)Cl)N</t>
  </si>
  <si>
    <t>0.2739354</t>
  </si>
  <si>
    <t>0.7260646</t>
  </si>
  <si>
    <t>1=NN(C(=</t>
  </si>
  <si>
    <t>O=C(OCC)C1=NN(C(=O)C1)c2cc(ccc2S(=O)(=O)O)S(=O)(=O)O</t>
  </si>
  <si>
    <t>0.12526073</t>
  </si>
  <si>
    <t>0.8747393</t>
  </si>
  <si>
    <t>(C=C)CCCCOC=C</t>
  </si>
  <si>
    <t>O(C=C)CCCCOC=C</t>
  </si>
  <si>
    <t>0.79459774</t>
  </si>
  <si>
    <t>0.20540227</t>
  </si>
  <si>
    <t>CCC2)</t>
  </si>
  <si>
    <t>O=C1c4ccc5ccccc5(c4(OC3(C1)(C2CCCC3(CCC2))))</t>
  </si>
  <si>
    <t>0.7716617</t>
  </si>
  <si>
    <t>0.22833826</t>
  </si>
  <si>
    <t>FC(F)(F)CO</t>
  </si>
  <si>
    <t>0.27549306</t>
  </si>
  <si>
    <t>0.7245069</t>
  </si>
  <si>
    <t>FC(F)(F</t>
  </si>
  <si>
    <t>C(NCC(F</t>
  </si>
  <si>
    <t>O=C(NCC(F)(F)F)CCl</t>
  </si>
  <si>
    <t>0.38332635</t>
  </si>
  <si>
    <t>0.61667365</t>
  </si>
  <si>
    <t>=C1OCC(=O)OC1</t>
  </si>
  <si>
    <t>O=C1OCC(=O)OC1</t>
  </si>
  <si>
    <t>0.56683415</t>
  </si>
  <si>
    <t>0.43316582</t>
  </si>
  <si>
    <t>(CC)C(OCC)CN</t>
  </si>
  <si>
    <t>O(CC)C(OCC)CN</t>
  </si>
  <si>
    <t>0.48298085</t>
  </si>
  <si>
    <t>0.51701915</t>
  </si>
  <si>
    <t>C(N1CCCC1</t>
  </si>
  <si>
    <t>O=C(N1CCCC1)C(O)C</t>
  </si>
  <si>
    <t>0.7599802</t>
  </si>
  <si>
    <t>0.24001986</t>
  </si>
  <si>
    <t>OCCCP(CCCO)CCCO</t>
  </si>
  <si>
    <t>0.7980836</t>
  </si>
  <si>
    <t>0.20191643</t>
  </si>
  <si>
    <t>CCNC1)c</t>
  </si>
  <si>
    <t>Fc2ccc(OCC1OCCNC1)c3c2CCC3</t>
  </si>
  <si>
    <t>0.9285716</t>
  </si>
  <si>
    <t>0.07142843</t>
  </si>
  <si>
    <t>C1OC1</t>
  </si>
  <si>
    <t>FC(F)(F)C1OC1</t>
  </si>
  <si>
    <t>0.474166</t>
  </si>
  <si>
    <t>0.52583396</t>
  </si>
  <si>
    <t>1NC(NC2</t>
  </si>
  <si>
    <t>O=C1NC(NC2=C1CCCC2)=S</t>
  </si>
  <si>
    <t>0.46667847</t>
  </si>
  <si>
    <t>0.53332144</t>
  </si>
  <si>
    <t>CCC2)=</t>
  </si>
  <si>
    <t>c1)n</t>
  </si>
  <si>
    <t>O=C(O)c1cc(cc(c1)n2nc(cc2(N))C(C)(C)C)C(=O)O</t>
  </si>
  <si>
    <t>0.6251479</t>
  </si>
  <si>
    <t>0.37485212</t>
  </si>
  <si>
    <t>=C(Oc1</t>
  </si>
  <si>
    <t>O=C(Oc1ccccc1)C(CCCCCCCCCCCC)Br</t>
  </si>
  <si>
    <t>0.9166416</t>
  </si>
  <si>
    <t>0.083358385</t>
  </si>
  <si>
    <t>O=C(Oc1</t>
  </si>
  <si>
    <t>=C3NN</t>
  </si>
  <si>
    <t>O=C3NN(c1ccccc1)C(c2ccccc2)C3</t>
  </si>
  <si>
    <t>0.712694</t>
  </si>
  <si>
    <t>0.28730595</t>
  </si>
  <si>
    <t>O=C3NN</t>
  </si>
  <si>
    <t>=C(C1(CC</t>
  </si>
  <si>
    <t>O=C(C1(CCCCC1)CC(CC)CC)Cl</t>
  </si>
  <si>
    <t>0.9157053</t>
  </si>
  <si>
    <t>0.08429467</t>
  </si>
  <si>
    <t>NC(=O)CNC(=O)CN</t>
  </si>
  <si>
    <t>O=C(O)CNC(=O)CNC(=O)CN</t>
  </si>
  <si>
    <t>0.5025594</t>
  </si>
  <si>
    <t>0.49744064</t>
  </si>
  <si>
    <t>cc1)NC</t>
  </si>
  <si>
    <t>O=C(OCC)c1ccc(cc1)NC(=O)c2ccc(cc2)C(=O)Nc3ccc(cc3)C(=O)OCC</t>
  </si>
  <si>
    <t>0.5395009</t>
  </si>
  <si>
    <t>0.46049905</t>
  </si>
  <si>
    <t>O=C(O)C1CC1(F)Cl</t>
  </si>
  <si>
    <t>0.5396925</t>
  </si>
  <si>
    <t>0.46030742</t>
  </si>
  <si>
    <t>C1CC1</t>
  </si>
  <si>
    <t>1(NN)</t>
  </si>
  <si>
    <t>O(C)Cc1ccccc1(NN)</t>
  </si>
  <si>
    <t>0.21433459</t>
  </si>
  <si>
    <t>0.78566545</t>
  </si>
  <si>
    <t>O=C(OC(=O)C(Cl)(Cl)Cl)C(Cl)(Cl)Cl</t>
  </si>
  <si>
    <t>0.36243773</t>
  </si>
  <si>
    <t>0.6375623</t>
  </si>
  <si>
    <t>(Cl</t>
  </si>
  <si>
    <t>O=C(Oc1ccc(NC(=O)C)c(c1)Cl)C</t>
  </si>
  <si>
    <t>0.74905854</t>
  </si>
  <si>
    <t>0.2509414</t>
  </si>
  <si>
    <t>NC(=</t>
  </si>
  <si>
    <t>=C(O)C(CCC)CCCCCC</t>
  </si>
  <si>
    <t>O=C(O)C(CCC)CCCCCC</t>
  </si>
  <si>
    <t>0.85431194</t>
  </si>
  <si>
    <t>0.14568801</t>
  </si>
  <si>
    <t>(CCC</t>
  </si>
  <si>
    <t>N(CCCC)C1CC(NC(C)(C)C1)(C)C</t>
  </si>
  <si>
    <t>0.7974728</t>
  </si>
  <si>
    <t>0.20252724</t>
  </si>
  <si>
    <t>N(CCC</t>
  </si>
  <si>
    <t>1=C(O</t>
  </si>
  <si>
    <t>N1=C(OCC1C(C)(C)C)C3(C2=NC(CO2)C(C)(C)C)(CC3)</t>
  </si>
  <si>
    <t>0.5208778</t>
  </si>
  <si>
    <t>0.47912222</t>
  </si>
  <si>
    <t>N1=C(O</t>
  </si>
  <si>
    <t>cc(n</t>
  </si>
  <si>
    <t>O=C(OCc1ccccc1)Sc2nc(cc(n2)C)C</t>
  </si>
  <si>
    <t>0.35863057</t>
  </si>
  <si>
    <t>0.6413694</t>
  </si>
  <si>
    <t>1=C(C</t>
  </si>
  <si>
    <t>N1=C(C)C3(OCC)(OC1C2COC(OCC23)C(C)C)</t>
  </si>
  <si>
    <t>0.44438788</t>
  </si>
  <si>
    <t>0.5556121</t>
  </si>
  <si>
    <t>N1=C(C</t>
  </si>
  <si>
    <t>c(cc1</t>
  </si>
  <si>
    <t>O=C(OC)c1ncc(cc1)Br</t>
  </si>
  <si>
    <t>0.6929115</t>
  </si>
  <si>
    <t>0.30708843</t>
  </si>
  <si>
    <t>=C(C(</t>
  </si>
  <si>
    <t>O=C(C(Oc1ccc(cc1C(C)(C)CC)C(C)(C)CC)C(C)C)Cl</t>
  </si>
  <si>
    <t>0.9224224</t>
  </si>
  <si>
    <t>0.07757762</t>
  </si>
  <si>
    <t>(C(=O)O)C</t>
  </si>
  <si>
    <t>O=C(OC(C)(C)C)NC(C(=O)O)CC(=O)OCc1ccccc1</t>
  </si>
  <si>
    <t>0.19839004</t>
  </si>
  <si>
    <t>0.80161</t>
  </si>
  <si>
    <t>n1[</t>
  </si>
  <si>
    <t>n1[nH]c(cc1N)C</t>
  </si>
  <si>
    <t>0.6654478</t>
  </si>
  <si>
    <t>0.3345522</t>
  </si>
  <si>
    <t>cc1N</t>
  </si>
  <si>
    <t>O=C1c2ccccc2(C(=O)N1C(C(=O)Cl)C(C)C)</t>
  </si>
  <si>
    <t>0.84380704</t>
  </si>
  <si>
    <t>0.15619299</t>
  </si>
  <si>
    <t>O=C1c</t>
  </si>
  <si>
    <t>(N=</t>
  </si>
  <si>
    <t>N(N=Cc1ccc(cc1)C(C)C)=Cc2ccc(cc2)C(C)C</t>
  </si>
  <si>
    <t>0.8511612</t>
  </si>
  <si>
    <t>0.14883883</t>
  </si>
  <si>
    <t>N(N=</t>
  </si>
  <si>
    <t>C)C)(</t>
  </si>
  <si>
    <t>O(C(=C)C)[Si](OC(=C)C)(OC(=C)C)c1ccccc1</t>
  </si>
  <si>
    <t>0.36816296</t>
  </si>
  <si>
    <t>0.63183707</t>
  </si>
  <si>
    <t>1OC(OC1</t>
  </si>
  <si>
    <t>O=C(O)C(O)C1OC(OC1)(C)C</t>
  </si>
  <si>
    <t>0.27395406</t>
  </si>
  <si>
    <t>0.7260459</t>
  </si>
  <si>
    <t>2(N1</t>
  </si>
  <si>
    <t>O=C1C=Cc2cc(OCC(O)CCl)ccc2(N1)</t>
  </si>
  <si>
    <t>0.64646256</t>
  </si>
  <si>
    <t>0.35353744</t>
  </si>
  <si>
    <t>=C(C=NO)Nc1ccc</t>
  </si>
  <si>
    <t>O=C(C=NO)Nc1ccc(cc1)C(C)C</t>
  </si>
  <si>
    <t>0.8156351</t>
  </si>
  <si>
    <t>0.1843649</t>
  </si>
  <si>
    <t>C)C=C1</t>
  </si>
  <si>
    <t>O=C(OCC)C=C1OC(=O)c2ccccc12</t>
  </si>
  <si>
    <t>0.39378476</t>
  </si>
  <si>
    <t>0.60621524</t>
  </si>
  <si>
    <t>O=Cc1c(ncs1)C</t>
  </si>
  <si>
    <t>0.7454323</t>
  </si>
  <si>
    <t>0.2545677</t>
  </si>
  <si>
    <t>cs1</t>
  </si>
  <si>
    <t>=O)</t>
  </si>
  <si>
    <t>O=C(O)C=CC(=O)OCCOC(=O)C=C</t>
  </si>
  <si>
    <t>0.37723854</t>
  </si>
  <si>
    <t>0.6227614</t>
  </si>
  <si>
    <t>cc1)C</t>
  </si>
  <si>
    <t>O=S(=O)(c1ccc(cc1)C)N(c2ccc(cc2)Cl)CC</t>
  </si>
  <si>
    <t>0.72214174</t>
  </si>
  <si>
    <t>0.27785823</t>
  </si>
  <si>
    <t>(C1)C2)C3</t>
  </si>
  <si>
    <t>NCC23(CC1CC(CC(C1)C2)C3)</t>
  </si>
  <si>
    <t>0.4356215</t>
  </si>
  <si>
    <t>0.5643785</t>
  </si>
  <si>
    <t>#CN=C(OC</t>
  </si>
  <si>
    <t>N#CN=C(OC)C</t>
  </si>
  <si>
    <t>0.46361664</t>
  </si>
  <si>
    <t>0.53638333</t>
  </si>
  <si>
    <t>N#CN=C(OC</t>
  </si>
  <si>
    <t>=C1NC2C</t>
  </si>
  <si>
    <t>O=C1NC2C=CC1C2</t>
  </si>
  <si>
    <t>0.505859</t>
  </si>
  <si>
    <t>0.49414107</t>
  </si>
  <si>
    <t>CC1C2</t>
  </si>
  <si>
    <t>O=C(Nc2cc(cc1cc(cc(O)c12)S(=O)(=O)O)S(=O)(=O)O)c3ccccc3(O)</t>
  </si>
  <si>
    <t>0.261772</t>
  </si>
  <si>
    <t>0.738228</t>
  </si>
  <si>
    <t>1(O</t>
  </si>
  <si>
    <t>O=C(Oc2cccc(C(=O)NC1COC(OCC1(O))(C)C)c2C)C</t>
  </si>
  <si>
    <t>0.83360374</t>
  </si>
  <si>
    <t>0.16639619</t>
  </si>
  <si>
    <t>O=S(=O)(Nc1ccccc1)c2ccc(O)cc2</t>
  </si>
  <si>
    <t>0.49851075</t>
  </si>
  <si>
    <t>0.5014892</t>
  </si>
  <si>
    <t>O=S(=O</t>
  </si>
  <si>
    <t>C1OCC(N1</t>
  </si>
  <si>
    <t>O=C1OCC(N1)(C)C</t>
  </si>
  <si>
    <t>0.43526164</t>
  </si>
  <si>
    <t>0.5647383</t>
  </si>
  <si>
    <t>FC(F)(F)COc1ccnc(c1C)CO</t>
  </si>
  <si>
    <t>0.8107068</t>
  </si>
  <si>
    <t>0.18929319</t>
  </si>
  <si>
    <t>c(c1C</t>
  </si>
  <si>
    <t>c3cc</t>
  </si>
  <si>
    <t>O=C(OCC4OC(OC)(c1ccc(F)c(c1)Cc3cc2ccccc2s3)C(OC(=O)C)C(OC(=O)C)C4(OC(=O)C))C</t>
  </si>
  <si>
    <t>0.88544655</t>
  </si>
  <si>
    <t>0.114553496</t>
  </si>
  <si>
    <t>O=C(OC1NC(=O)C1C(O[Si](C)(C)C(C)(C)C)C)C</t>
  </si>
  <si>
    <t>0.67114645</t>
  </si>
  <si>
    <t>0.32885352</t>
  </si>
  <si>
    <t>O[</t>
  </si>
  <si>
    <t>O=P(OCC)(OCC)Cc1ccc(N)cc1</t>
  </si>
  <si>
    <t>0.39506522</t>
  </si>
  <si>
    <t>0.60493475</t>
  </si>
  <si>
    <t>(OCC</t>
  </si>
  <si>
    <t>#Cc1c(F</t>
  </si>
  <si>
    <t>N#Cc1c(F)c(F)cc(F)c1(F)</t>
  </si>
  <si>
    <t>0.40062368</t>
  </si>
  <si>
    <t>0.5993764</t>
  </si>
  <si>
    <t>c(F)c1(F</t>
  </si>
  <si>
    <t>=C(N1C2CC</t>
  </si>
  <si>
    <t>O=C(N1C2CC3CCC2(CS1(=O)(=O))C3(C)(C))CCCCCCC</t>
  </si>
  <si>
    <t>0.80434185</t>
  </si>
  <si>
    <t>0.19565816</t>
  </si>
  <si>
    <t>N=C(c1cc</t>
  </si>
  <si>
    <t>N=C(c1ccccc1)c2ccccc2</t>
  </si>
  <si>
    <t>0.7272306</t>
  </si>
  <si>
    <t>0.27276933</t>
  </si>
  <si>
    <t>N1(CC</t>
  </si>
  <si>
    <t>N1(CC)CCCC1</t>
  </si>
  <si>
    <t>0.35931998</t>
  </si>
  <si>
    <t>0.64068</t>
  </si>
  <si>
    <t>c1ccc(</t>
  </si>
  <si>
    <t>Fc3cc(C#Cc1ccc(cc1)C2CCC(CCC)CC2)cc(F)c3(F)</t>
  </si>
  <si>
    <t>0.81677663</t>
  </si>
  <si>
    <t>0.18322341</t>
  </si>
  <si>
    <t>#[N+]c1c</t>
  </si>
  <si>
    <t>N#[N+]c1c(cccc1Cl)Cl</t>
  </si>
  <si>
    <t>0.8798342</t>
  </si>
  <si>
    <t>0.12016582</t>
  </si>
  <si>
    <t>N#[N+]c1c</t>
  </si>
  <si>
    <t>c(c1(</t>
  </si>
  <si>
    <t>O=C(OCC(O)c1cccc(c1(F))Br)C</t>
  </si>
  <si>
    <t>0.41327026</t>
  </si>
  <si>
    <t>0.58672976</t>
  </si>
  <si>
    <t>n+]1([</t>
  </si>
  <si>
    <t>O=C(OC(C)(C)C)Nc1cccc([n+]1([O-]))C</t>
  </si>
  <si>
    <t>0.1197096</t>
  </si>
  <si>
    <t>0.88029045</t>
  </si>
  <si>
    <t>C(=O)c1</t>
  </si>
  <si>
    <t>O=C(OC(C)(C)C)NC(C(=O)c1nnc(o1)C(C)(C)C)C(C)C</t>
  </si>
  <si>
    <t>0.79289997</t>
  </si>
  <si>
    <t>0.20710006</t>
  </si>
  <si>
    <t>)N1</t>
  </si>
  <si>
    <t>O=C1c4ccccc4(C(=O)N1CC3CC3(c2ccccc2)(C(=O)N(CC)CC))</t>
  </si>
  <si>
    <t>0.70746714</t>
  </si>
  <si>
    <t>0.29253277</t>
  </si>
  <si>
    <t>c1(N</t>
  </si>
  <si>
    <t>O(CC)CCNc1ccccc1(N)</t>
  </si>
  <si>
    <t>0.36806723</t>
  </si>
  <si>
    <t>0.6319328</t>
  </si>
  <si>
    <t>O=C(O)c1ccc(C(=O)O)c2ccccc12</t>
  </si>
  <si>
    <t>0.75546485</t>
  </si>
  <si>
    <t>0.24453515</t>
  </si>
  <si>
    <t>c1ccc(C</t>
  </si>
  <si>
    <t>1cc(ccc1C)I</t>
  </si>
  <si>
    <t>c1cc(ccc1C)I</t>
  </si>
  <si>
    <t>0.6448996</t>
  </si>
  <si>
    <t>0.35510045</t>
  </si>
  <si>
    <t>3(c12</t>
  </si>
  <si>
    <t>O=C(OCc3ccc2C=Cc1cccc3(c12))C</t>
  </si>
  <si>
    <t>0.5538559</t>
  </si>
  <si>
    <t>0.44614413</t>
  </si>
  <si>
    <t>O=</t>
  </si>
  <si>
    <t>=O)NC=1</t>
  </si>
  <si>
    <t>O=C(O)C=1C=CC(=O)NC=1</t>
  </si>
  <si>
    <t>0.18390658</t>
  </si>
  <si>
    <t>0.81609344</t>
  </si>
  <si>
    <t>=1C=CC</t>
  </si>
  <si>
    <t>2(N1)</t>
  </si>
  <si>
    <t>O=C1C=Cc2c(ccc(O)c2(N1))C(=O)C</t>
  </si>
  <si>
    <t>0.28068253</t>
  </si>
  <si>
    <t>0.71931744</t>
  </si>
  <si>
    <t>=C(O)c1c</t>
  </si>
  <si>
    <t>O=C(O)c1ccc(C#C)cc1(C(=O)O)</t>
  </si>
  <si>
    <t>0.7098364</t>
  </si>
  <si>
    <t>0.2901636</t>
  </si>
  <si>
    <t>c1(C(=</t>
  </si>
  <si>
    <t>C=O)c1</t>
  </si>
  <si>
    <t>O=Cc1cc(cc(C=O)c1(O))C</t>
  </si>
  <si>
    <t>0.43801042</t>
  </si>
  <si>
    <t>0.56198967</t>
  </si>
  <si>
    <t>O=Cc1</t>
  </si>
  <si>
    <t>=C(N(C</t>
  </si>
  <si>
    <t>O=C(N(C)C)SCCCCOc1ccccc1</t>
  </si>
  <si>
    <t>0.20911486</t>
  </si>
  <si>
    <t>0.79088515</t>
  </si>
  <si>
    <t>O=C(O)C(NC(=O)C1CCC(CC1)C(C)C)Cc2ccccc2</t>
  </si>
  <si>
    <t>0.27089512</t>
  </si>
  <si>
    <t>0.7291049</t>
  </si>
  <si>
    <t>(NC</t>
  </si>
  <si>
    <t>=C(OC(C)Cl)SC</t>
  </si>
  <si>
    <t>O=C(OC(C)Cl)SC</t>
  </si>
  <si>
    <t>0.5567106</t>
  </si>
  <si>
    <t>0.44328943</t>
  </si>
  <si>
    <t>ccc1(F)</t>
  </si>
  <si>
    <t>O=S(=O)(F)c1ccccc1(F)</t>
  </si>
  <si>
    <t>0.52491415</t>
  </si>
  <si>
    <t>0.47508588</t>
  </si>
  <si>
    <t>(F)(F)F</t>
  </si>
  <si>
    <t>O=C(O[Si](C)(C)C)C(F)(F)F</t>
  </si>
  <si>
    <t>0.3459793</t>
  </si>
  <si>
    <t>0.65402067</t>
  </si>
  <si>
    <t>=C1C(=C(C=NN1c</t>
  </si>
  <si>
    <t>O=C1C(=C(C=NN1c2ccccc2)Cl)Cl</t>
  </si>
  <si>
    <t>0.8021079</t>
  </si>
  <si>
    <t>0.19789213</t>
  </si>
  <si>
    <t>O=P1(C=C(C)CC1)(c2ccccc2)</t>
  </si>
  <si>
    <t>0.53022265</t>
  </si>
  <si>
    <t>0.46977732</t>
  </si>
  <si>
    <t>C(C)SCSC(C)C</t>
  </si>
  <si>
    <t>CC(C)SCSC(C)C</t>
  </si>
  <si>
    <t>0.55388606</t>
  </si>
  <si>
    <t>0.44611385</t>
  </si>
  <si>
    <t>1CCC(C)C1</t>
  </si>
  <si>
    <t>O1CCC(C)C1</t>
  </si>
  <si>
    <t>0.5182265</t>
  </si>
  <si>
    <t>0.4817735</t>
  </si>
  <si>
    <t>cc(cc1</t>
  </si>
  <si>
    <t>O=C(OC)c2ccccc2(c1ccc(cc1)CBr)</t>
  </si>
  <si>
    <t>0.80537444</t>
  </si>
  <si>
    <t>0.19462559</t>
  </si>
  <si>
    <t>C1O</t>
  </si>
  <si>
    <t>O=C1OC(C1)C2CCC(CC2)C3CCC(CCC)CC3</t>
  </si>
  <si>
    <t>0.851864</t>
  </si>
  <si>
    <t>0.14813605</t>
  </si>
  <si>
    <t>c(N)c1C</t>
  </si>
  <si>
    <t>O=C(Nc1ccc(c(N)c1C)C)C</t>
  </si>
  <si>
    <t>0.6523994</t>
  </si>
  <si>
    <t>0.34760055</t>
  </si>
  <si>
    <t>O=C(O)c1cc(ccc1Cl)S(=O)(=O)Cl</t>
  </si>
  <si>
    <t>0.75552267</t>
  </si>
  <si>
    <t>0.24447733</t>
  </si>
  <si>
    <t>)c1c</t>
  </si>
  <si>
    <t>=C(OCCC=C)C(=C)C</t>
  </si>
  <si>
    <t>O=C(OCCC=C)C(=C)C</t>
  </si>
  <si>
    <t>0.6682668</t>
  </si>
  <si>
    <t>0.33173323</t>
  </si>
  <si>
    <t>(nn2(c1</t>
  </si>
  <si>
    <t>O=C(O)c1cnc2cc(nn2(c1))C</t>
  </si>
  <si>
    <t>0.5527582</t>
  </si>
  <si>
    <t>0.44724178</t>
  </si>
  <si>
    <t>Oc1ccc(cc1)NC(=S)S</t>
  </si>
  <si>
    <t>0.2764415</t>
  </si>
  <si>
    <t>0.7235585</t>
  </si>
  <si>
    <t>NC(=S</t>
  </si>
  <si>
    <t>C(N(CC</t>
  </si>
  <si>
    <t>O=C(N(CC)CC)C(F)Cl</t>
  </si>
  <si>
    <t>0.3591456</t>
  </si>
  <si>
    <t>0.64085436</t>
  </si>
  <si>
    <t>=C(c1cc</t>
  </si>
  <si>
    <t>O=C(c1ccc(C(=O)Cl)s1)Cl</t>
  </si>
  <si>
    <t>0.7962153</t>
  </si>
  <si>
    <t>0.20378473</t>
  </si>
  <si>
    <t>O=C(c1cc</t>
  </si>
  <si>
    <t>#CCC(=</t>
  </si>
  <si>
    <t>N#CCC(=O)OC1CCCCC1</t>
  </si>
  <si>
    <t>0.5404196</t>
  </si>
  <si>
    <t>0.45958042</t>
  </si>
  <si>
    <t>=C2c1c</t>
  </si>
  <si>
    <t>O=C2c1ccccc1Sc3c(OCCC)ccc(c23)Cl</t>
  </si>
  <si>
    <t>0.85451615</t>
  </si>
  <si>
    <t>0.1454839</t>
  </si>
  <si>
    <t>O=C2c1c</t>
  </si>
  <si>
    <t>cc(cc2(</t>
  </si>
  <si>
    <t>Fc1cc(cc(F)c1(F))c2ccc(cc2(F))C3CCC(CCC)CC3</t>
  </si>
  <si>
    <t>0.8870662</t>
  </si>
  <si>
    <t>0.112933844</t>
  </si>
  <si>
    <t>4(C3</t>
  </si>
  <si>
    <t>O=C(OCC3CC4C2CC(COC(=O)NC(c1cccc(c1)C(=C)C)(C)C)C(C2)C4(C3))NC(c5cccc(c5)C(=C)C)(C)C</t>
  </si>
  <si>
    <t>0.6718784</t>
  </si>
  <si>
    <t>0.3281216</t>
  </si>
  <si>
    <t>C(N(C</t>
  </si>
  <si>
    <t>O=C(N(C)C)CCN(C)C</t>
  </si>
  <si>
    <t>0.22965316</t>
  </si>
  <si>
    <t>0.7703468</t>
  </si>
  <si>
    <t>(CC1)C2CC2</t>
  </si>
  <si>
    <t>NC1CCN(CC1)C2CC2</t>
  </si>
  <si>
    <t>0.62465924</t>
  </si>
  <si>
    <t>0.37534067</t>
  </si>
  <si>
    <t>N(=Cc1c</t>
  </si>
  <si>
    <t>N(=Cc1ccc2ccc3cccc4ccc1c2c34)N(c5ccccc5)c6ccccc6</t>
  </si>
  <si>
    <t>0.76509005</t>
  </si>
  <si>
    <t>0.23490992</t>
  </si>
  <si>
    <t>1c2c</t>
  </si>
  <si>
    <t>=NOC)C</t>
  </si>
  <si>
    <t>O=C(OCCCl)C(=NOC)C(=O)CBr</t>
  </si>
  <si>
    <t>0.4373214</t>
  </si>
  <si>
    <t>0.5626786</t>
  </si>
  <si>
    <t>CCOCc1ccccc1</t>
  </si>
  <si>
    <t>OCCOCc1ccccc1</t>
  </si>
  <si>
    <t>0.7578141</t>
  </si>
  <si>
    <t>0.24218595</t>
  </si>
  <si>
    <t>Oc1ccc(cc1)C3CC=C(c2ccc(O)c(c2)C)CC3</t>
  </si>
  <si>
    <t>0.73618585</t>
  </si>
  <si>
    <t>0.26381412</t>
  </si>
  <si>
    <t>C=</t>
  </si>
  <si>
    <t>C4N</t>
  </si>
  <si>
    <t>N#CC(C#N)=C4NC(=O)C(c1ccc(cc1)N(CCCc2ccccc2)CCCc3ccccc3)=C4(C#N)</t>
  </si>
  <si>
    <t>0.36749598</t>
  </si>
  <si>
    <t>0.632504</t>
  </si>
  <si>
    <t>=C2Oc1cc</t>
  </si>
  <si>
    <t>O=C2Oc1cc(ccc1C(=C2)C)NCCCOCC</t>
  </si>
  <si>
    <t>0.8304591</t>
  </si>
  <si>
    <t>0.16954087</t>
  </si>
  <si>
    <t>O=C2Oc1cc</t>
  </si>
  <si>
    <t>(F)c1)</t>
  </si>
  <si>
    <t>O=C(OCC)C2CC2(c1ccc(F)c(F)c1)</t>
  </si>
  <si>
    <t>0.37709305</t>
  </si>
  <si>
    <t>0.6229069</t>
  </si>
  <si>
    <t>1(=O</t>
  </si>
  <si>
    <t>O=C(OCC)C1=CN(c2c(OC(F)F)c(ccc2(C1(=O)))Br)C3CC3</t>
  </si>
  <si>
    <t>0.36065736</t>
  </si>
  <si>
    <t>0.63934255</t>
  </si>
  <si>
    <t>c2(c1(F))</t>
  </si>
  <si>
    <t>Fc1ccc2ccc(O)c(F)c2(c1(F))</t>
  </si>
  <si>
    <t>0.21576998</t>
  </si>
  <si>
    <t>0.78423</t>
  </si>
  <si>
    <t>=C1NCCN1CCN</t>
  </si>
  <si>
    <t>O=C1NCCN1CCN</t>
  </si>
  <si>
    <t>0.7726364</t>
  </si>
  <si>
    <t>0.22736359</t>
  </si>
  <si>
    <t>CCCCl</t>
  </si>
  <si>
    <t>O=C(NCCCCl)C</t>
  </si>
  <si>
    <t>0.59088063</t>
  </si>
  <si>
    <t>0.40911937</t>
  </si>
  <si>
    <t>[N+](=</t>
  </si>
  <si>
    <t>O=C(OCCOCC=C)c1ccc(cc1)[N+](=O)[O-]</t>
  </si>
  <si>
    <t>0.2648565</t>
  </si>
  <si>
    <t>0.73514354</t>
  </si>
  <si>
    <t>CC1OC</t>
  </si>
  <si>
    <t>O=C(OCC1OC1)CCC</t>
  </si>
  <si>
    <t>0.5958216</t>
  </si>
  <si>
    <t>0.40417844</t>
  </si>
  <si>
    <t>NC=1(N)</t>
  </si>
  <si>
    <t>O=C(OC)C=1C(O)=CC(=O)NC=1(N)</t>
  </si>
  <si>
    <t>0.14268158</t>
  </si>
  <si>
    <t>0.85731846</t>
  </si>
  <si>
    <t>CC[Si](Cl)(Cl)Cl</t>
  </si>
  <si>
    <t>CCC[Si](Cl)(Cl)Cl</t>
  </si>
  <si>
    <t>0.6130784</t>
  </si>
  <si>
    <t>0.38692158</t>
  </si>
  <si>
    <t>Cc1cc(</t>
  </si>
  <si>
    <t>O=Cc1cc(OC)c(OC)cc1Br</t>
  </si>
  <si>
    <t>0.74639744</t>
  </si>
  <si>
    <t>0.25360253</t>
  </si>
  <si>
    <t>CNC(C</t>
  </si>
  <si>
    <t>Oc1ccc(cc1)CCNC(C)C(O)c2ccc(O)cc2</t>
  </si>
  <si>
    <t>0.2994437</t>
  </si>
  <si>
    <t>0.70055634</t>
  </si>
  <si>
    <t>CCCCCCCCCN</t>
  </si>
  <si>
    <t>NCCCCCCCCCN</t>
  </si>
  <si>
    <t>0.9550773</t>
  </si>
  <si>
    <t>0.044922765</t>
  </si>
  <si>
    <t>cc1(N</t>
  </si>
  <si>
    <t>C=CCN(c1ccc(N)cc1(N))CC=C</t>
  </si>
  <si>
    <t>0.559267</t>
  </si>
  <si>
    <t>0.440733</t>
  </si>
  <si>
    <t>C=CCN</t>
  </si>
  <si>
    <t>C=CC1(=N)</t>
  </si>
  <si>
    <t>O=C(O)CN1C=CC=CC1(=N)</t>
  </si>
  <si>
    <t>0.45488113</t>
  </si>
  <si>
    <t>0.54511887</t>
  </si>
  <si>
    <t>CN1C=</t>
  </si>
  <si>
    <t>N(CP(=O</t>
  </si>
  <si>
    <t>O=P(O)(O)CN(CP(=O)(O)O)CP(=O)(O)O</t>
  </si>
  <si>
    <t>0.4365079</t>
  </si>
  <si>
    <t>0.5634921</t>
  </si>
  <si>
    <t>(c(O)c1</t>
  </si>
  <si>
    <t>O=C(O)CCCOc1ccc(c(O)c1)C(=O)c2ccccc2</t>
  </si>
  <si>
    <t>0.13024886</t>
  </si>
  <si>
    <t>0.86975116</t>
  </si>
  <si>
    <t>=C(N)C(</t>
  </si>
  <si>
    <t>N=C(N)C(O[Si](c1ccccc1)(c2ccccc2)C(C)(C)C)C</t>
  </si>
  <si>
    <t>0.6879001</t>
  </si>
  <si>
    <t>0.31209978</t>
  </si>
  <si>
    <t>N=C(N)C(</t>
  </si>
  <si>
    <t>1)N</t>
  </si>
  <si>
    <t>N(=Cc1ccccc1)Nc2ccc(cc2)C</t>
  </si>
  <si>
    <t>0.7702995</t>
  </si>
  <si>
    <t>0.22970045</t>
  </si>
  <si>
    <t>C1C=CNN1C</t>
  </si>
  <si>
    <t>O=C1C=CNN1C</t>
  </si>
  <si>
    <t>0.6388527</t>
  </si>
  <si>
    <t>0.3611472</t>
  </si>
  <si>
    <t>=C(NC</t>
  </si>
  <si>
    <t>O=C(NC)COc1ccc(F)cc1Cl</t>
  </si>
  <si>
    <t>0.5757762</t>
  </si>
  <si>
    <t>0.42422375</t>
  </si>
  <si>
    <t>cc1(NCC(=</t>
  </si>
  <si>
    <t>O=C(O)c1c(F)cccc1(NCC(=O)O)</t>
  </si>
  <si>
    <t>0.4986822</t>
  </si>
  <si>
    <t>0.5013178</t>
  </si>
  <si>
    <t>1ccn(c1C)CC</t>
  </si>
  <si>
    <t>n1ccn(c1C)CC</t>
  </si>
  <si>
    <t>0.72202826</t>
  </si>
  <si>
    <t>0.27797174</t>
  </si>
  <si>
    <t>O=C(C=CN(C)C)c1ccc(F)cc1</t>
  </si>
  <si>
    <t>0.5284633</t>
  </si>
  <si>
    <t>0.47153673</t>
  </si>
  <si>
    <t>C=CN(C</t>
  </si>
  <si>
    <t>(OC(C)C1</t>
  </si>
  <si>
    <t>O3C(C)CN(CCN(CCN1CC(OC(C)C1)C)CCN2CC(OC(C)C2)C)CC3C</t>
  </si>
  <si>
    <t>0.78173316</t>
  </si>
  <si>
    <t>0.2182669</t>
  </si>
  <si>
    <t>C1OCCN1C</t>
  </si>
  <si>
    <t>O=C1OCCN1C</t>
  </si>
  <si>
    <t>0.7538113</t>
  </si>
  <si>
    <t>0.24618867</t>
  </si>
  <si>
    <t>CCN(c1cc(cc</t>
  </si>
  <si>
    <t>OCCN(c1cc(ccc1(OC))Cl)CCO</t>
  </si>
  <si>
    <t>0.9164347</t>
  </si>
  <si>
    <t>0.08356532</t>
  </si>
  <si>
    <t>=C(C)SCSC(=O)C</t>
  </si>
  <si>
    <t>O=C(C)SCSC(=O)C</t>
  </si>
  <si>
    <t>0.576102</t>
  </si>
  <si>
    <t>0.42389795</t>
  </si>
  <si>
    <t>c1)[</t>
  </si>
  <si>
    <t>c1ccc2c(c1)[nH]cc2C</t>
  </si>
  <si>
    <t>0.6539802</t>
  </si>
  <si>
    <t>0.34601974</t>
  </si>
  <si>
    <t>cc1C2(</t>
  </si>
  <si>
    <t>N#CCCC2(C)(Cc1ccccc1C2(O))</t>
  </si>
  <si>
    <t>0.5455815</t>
  </si>
  <si>
    <t>0.4544185</t>
  </si>
  <si>
    <t>C[Si](Cl)(Cl)Cl</t>
  </si>
  <si>
    <t>0.5118027</t>
  </si>
  <si>
    <t>0.4881973</t>
  </si>
  <si>
    <t>C(=C</t>
  </si>
  <si>
    <t>FC(=C)C(F)(F)C(F)(F)C(F)F</t>
  </si>
  <si>
    <t>0.32717913</t>
  </si>
  <si>
    <t>0.67282087</t>
  </si>
  <si>
    <t>(C)CO</t>
  </si>
  <si>
    <t>N#CC(NNC(C#N)(C)CO)(C)CO</t>
  </si>
  <si>
    <t>0.66597426</t>
  </si>
  <si>
    <t>0.33402568</t>
  </si>
  <si>
    <t>=C(C)SCC(C(=O)Cl)C</t>
  </si>
  <si>
    <t>O=C(C)SCC(C(=O)Cl)C</t>
  </si>
  <si>
    <t>0.54131263</t>
  </si>
  <si>
    <t>0.4586874</t>
  </si>
  <si>
    <t>Nc1ccc(c</t>
  </si>
  <si>
    <t>O=C(OC)Nc1ccc(cc1(F))C(C)(C)C</t>
  </si>
  <si>
    <t>0.872525</t>
  </si>
  <si>
    <t>0.12747498</t>
  </si>
  <si>
    <t>=C(C(=NO</t>
  </si>
  <si>
    <t>O=C(C(=NO)c1ccccc1)c2ccc(OC)c3ccccc23</t>
  </si>
  <si>
    <t>0.72943366</t>
  </si>
  <si>
    <t>0.27056634</t>
  </si>
  <si>
    <t>cc(c(</t>
  </si>
  <si>
    <t>c1ccc(cc1)C(c2ccc(c(c2)C)C)Cl</t>
  </si>
  <si>
    <t>0.8527819</t>
  </si>
  <si>
    <t>0.14721815</t>
  </si>
  <si>
    <t>O=CNc1nc(cs1)C(=NOC)C(=O)OCCCl</t>
  </si>
  <si>
    <t>0.5496102</t>
  </si>
  <si>
    <t>0.4503898</t>
  </si>
  <si>
    <t>(=N</t>
  </si>
  <si>
    <t>(#CBr)CCCCCCCl</t>
  </si>
  <si>
    <t>C(#CBr)CCCCCCCl</t>
  </si>
  <si>
    <t>0.61805016</t>
  </si>
  <si>
    <t>0.38194987</t>
  </si>
  <si>
    <t>C1OC</t>
  </si>
  <si>
    <t>O=C1OCC(N1C(=O)C(C)Br)(C)C</t>
  </si>
  <si>
    <t>0.5279289</t>
  </si>
  <si>
    <t>0.47207114</t>
  </si>
  <si>
    <t>(OC2</t>
  </si>
  <si>
    <t>O=C(O)c1cccc(c1(F))C2OC(OC2)(C)C</t>
  </si>
  <si>
    <t>0.63376015</t>
  </si>
  <si>
    <t>0.36623988</t>
  </si>
  <si>
    <t>(c(</t>
  </si>
  <si>
    <t>O=C(O)CCCCCC(c1ccccc1)c2c(O)c(c(c(O)c2C)C)C</t>
  </si>
  <si>
    <t>0.5903945</t>
  </si>
  <si>
    <t>0.40960556</t>
  </si>
  <si>
    <t>C1C=CC(=O)N1C</t>
  </si>
  <si>
    <t>O=C1C=CC(=O)N1Cc2ccccc2</t>
  </si>
  <si>
    <t>0.55879813</t>
  </si>
  <si>
    <t>0.44120184</t>
  </si>
  <si>
    <t>N#Cc1ccc(cc1)NC(c2cc(OC)cc(OCCO)c2(F))C(N)=S</t>
  </si>
  <si>
    <t>0.4490047</t>
  </si>
  <si>
    <t>0.5509953</t>
  </si>
  <si>
    <t>N)=</t>
  </si>
  <si>
    <t>c1CCN(CC</t>
  </si>
  <si>
    <t>n1c(N)sc2c1CCN(CC=C)CC2</t>
  </si>
  <si>
    <t>0.804047</t>
  </si>
  <si>
    <t>0.19595298</t>
  </si>
  <si>
    <t>=O)C)S1</t>
  </si>
  <si>
    <t>O=C(OCC(OC(=O)C)C1C(OC(=O)C)C(OC(=O)C)C(OC(=O)C)S1)C</t>
  </si>
  <si>
    <t>0.44921276</t>
  </si>
  <si>
    <t>0.5507872</t>
  </si>
  <si>
    <t>CCN(C2=Nc1c</t>
  </si>
  <si>
    <t>OCCOCCN4CCN(C2=Nc1ccccc1Sc3ccccc23)CC4</t>
  </si>
  <si>
    <t>0.6927288</t>
  </si>
  <si>
    <t>0.30727112</t>
  </si>
  <si>
    <t>=C(OCC)CCCCI</t>
  </si>
  <si>
    <t>O=C(OCC)CCCCI</t>
  </si>
  <si>
    <t>0.87283176</t>
  </si>
  <si>
    <t>0.12716822</t>
  </si>
  <si>
    <t>c1)n2</t>
  </si>
  <si>
    <t>O=S(=O)(O)c1cccc(c1)n2nnnc2S</t>
  </si>
  <si>
    <t>0.74251944</t>
  </si>
  <si>
    <t>0.2574806</t>
  </si>
  <si>
    <t>1cc[</t>
  </si>
  <si>
    <t>n1cc[nH]c1CN(CC)CC</t>
  </si>
  <si>
    <t>0.8991879</t>
  </si>
  <si>
    <t>0.10081203</t>
  </si>
  <si>
    <t>n1cc[</t>
  </si>
  <si>
    <t>ccc1(C(=</t>
  </si>
  <si>
    <t>O=C(O)c1cnccc1(C(=O)O)</t>
  </si>
  <si>
    <t>0.6531677</t>
  </si>
  <si>
    <t>0.34683228</t>
  </si>
  <si>
    <t>NNC(=S</t>
  </si>
  <si>
    <t>O=C(NNC(=S)S)CCCCCCC</t>
  </si>
  <si>
    <t>0.7347595</t>
  </si>
  <si>
    <t>0.26524055</t>
  </si>
  <si>
    <t>CCC=1</t>
  </si>
  <si>
    <t>C=1C=CCCC=1</t>
  </si>
  <si>
    <t>0.39424312</t>
  </si>
  <si>
    <t>0.60575694</t>
  </si>
  <si>
    <t>=1C</t>
  </si>
  <si>
    <t>C=1C</t>
  </si>
  <si>
    <t>=C1NC3</t>
  </si>
  <si>
    <t>O=C1NC3(Oc2ccccc12)(CCCCC3)</t>
  </si>
  <si>
    <t>0.7958988</t>
  </si>
  <si>
    <t>0.2041012</t>
  </si>
  <si>
    <t>ccccc</t>
  </si>
  <si>
    <t>Fc1c(F)c(F)c(c(F)c1(F))Br</t>
  </si>
  <si>
    <t>0.38147163</t>
  </si>
  <si>
    <t>0.61852837</t>
  </si>
  <si>
    <t>(c(F)c1(F</t>
  </si>
  <si>
    <t>CCNC(</t>
  </si>
  <si>
    <t>O=C(NCCNC(=O)CSCCO)CSCCO</t>
  </si>
  <si>
    <t>0.57230175</t>
  </si>
  <si>
    <t>0.4276982</t>
  </si>
  <si>
    <t>=C(NCc1cc</t>
  </si>
  <si>
    <t>O=C(NCc1ccccc1)C2(C(=O)C)(CC2)</t>
  </si>
  <si>
    <t>0.8070324</t>
  </si>
  <si>
    <t>0.1929676</t>
  </si>
  <si>
    <t>O=C(NCc1cc</t>
  </si>
  <si>
    <t>N)=NO</t>
  </si>
  <si>
    <t>N#CC(C#N)=NO</t>
  </si>
  <si>
    <t>0.5703273</t>
  </si>
  <si>
    <t>0.42967272</t>
  </si>
  <si>
    <t>2CNCC2</t>
  </si>
  <si>
    <t>FC(F)(F)c1ccccc1C2CNCC2</t>
  </si>
  <si>
    <t>0.7306424</t>
  </si>
  <si>
    <t>0.26935762</t>
  </si>
  <si>
    <t>CC2)N</t>
  </si>
  <si>
    <t>n1c(nc(nc1N)C2CCCCC2)N</t>
  </si>
  <si>
    <t>0.5636893</t>
  </si>
  <si>
    <t>0.43631068</t>
  </si>
  <si>
    <t>(NS(=O)</t>
  </si>
  <si>
    <t>O=C(O)c2ccccc2(NS(=O)(=O)c1ccc(cc1)CC(C)C)</t>
  </si>
  <si>
    <t>0.38769335</t>
  </si>
  <si>
    <t>0.61230665</t>
  </si>
  <si>
    <t>O(C)C</t>
  </si>
  <si>
    <t>0.5851572</t>
  </si>
  <si>
    <t>0.41484272</t>
  </si>
  <si>
    <t>)C=NO</t>
  </si>
  <si>
    <t>O=C(O)C=NO</t>
  </si>
  <si>
    <t>0.28829527</t>
  </si>
  <si>
    <t>0.71170473</t>
  </si>
  <si>
    <t>Fc1cc(ccc1c2ccc(cc2)CCC=C)c3ccc(cc3)CCC</t>
  </si>
  <si>
    <t>0.76513386</t>
  </si>
  <si>
    <t>0.2348661</t>
  </si>
  <si>
    <t>CCC=</t>
  </si>
  <si>
    <t>1CC(CCC1CS)CS</t>
  </si>
  <si>
    <t>C1CC(CCC1CS)CS</t>
  </si>
  <si>
    <t>0.6940266</t>
  </si>
  <si>
    <t>0.30597335</t>
  </si>
  <si>
    <t>cc1)C)</t>
  </si>
  <si>
    <t>O=C(OCc1ccc(cc1)C)C(=O)OCc2ccc(cc2)C</t>
  </si>
  <si>
    <t>0.48490274</t>
  </si>
  <si>
    <t>0.5150973</t>
  </si>
  <si>
    <t>O=C(OC)c2c(OCc1ccccc1)cccc2(C(=NOC)C)</t>
  </si>
  <si>
    <t>0.5022387</t>
  </si>
  <si>
    <t>0.49776122</t>
  </si>
  <si>
    <t>OC)c</t>
  </si>
  <si>
    <t>=C(NC=C</t>
  </si>
  <si>
    <t>O=C(NC=C)C</t>
  </si>
  <si>
    <t>0.35165736</t>
  </si>
  <si>
    <t>0.6483427</t>
  </si>
  <si>
    <t>1)[N+](=O)[</t>
  </si>
  <si>
    <t>O=Cc1ccc(O)c(c1)[N+](=O)[O-]</t>
  </si>
  <si>
    <t>0.36100525</t>
  </si>
  <si>
    <t>0.63899475</t>
  </si>
  <si>
    <t>ccc23</t>
  </si>
  <si>
    <t>Fc1ccc(cc1)C3OCc2cc(C=NO)ccc23</t>
  </si>
  <si>
    <t>0.85487854</t>
  </si>
  <si>
    <t>0.14512138</t>
  </si>
  <si>
    <t>c2cc(C=N</t>
  </si>
  <si>
    <t>O=S(=O)(c1cccc(c1)C2=CCN(CC2)CCC)C</t>
  </si>
  <si>
    <t>0.5044487</t>
  </si>
  <si>
    <t>0.49555123</t>
  </si>
  <si>
    <t>N(CC</t>
  </si>
  <si>
    <t>CCI</t>
  </si>
  <si>
    <t>CCCI</t>
  </si>
  <si>
    <t>0.9801398</t>
  </si>
  <si>
    <t>0.019860202</t>
  </si>
  <si>
    <t>c(nc2</t>
  </si>
  <si>
    <t>O=C(OCC)c2cnc(nc2(NCc1ccc(OC)c(c1)Cl))SC</t>
  </si>
  <si>
    <t>0.6312997</t>
  </si>
  <si>
    <t>0.3687003</t>
  </si>
  <si>
    <t>=C1OCC(C1(=C)</t>
  </si>
  <si>
    <t>O=C1OCC(C1(=C))C</t>
  </si>
  <si>
    <t>0.62814635</t>
  </si>
  <si>
    <t>0.37185362</t>
  </si>
  <si>
    <t>)c1</t>
  </si>
  <si>
    <t>Fc1cccc(OCC)c1</t>
  </si>
  <si>
    <t>0.70164925</t>
  </si>
  <si>
    <t>0.2983508</t>
  </si>
  <si>
    <t>cc1(F</t>
  </si>
  <si>
    <t>N#Cc1ccc(O)cc1(F)</t>
  </si>
  <si>
    <t>0.6772831</t>
  </si>
  <si>
    <t>0.3227169</t>
  </si>
  <si>
    <t>NCCNC(</t>
  </si>
  <si>
    <t>O=C(NCCNC(=O)CS(=O)(=O)CCO)CS(=O)(=O)CCO</t>
  </si>
  <si>
    <t>0.3979279</t>
  </si>
  <si>
    <t>0.6020721</t>
  </si>
  <si>
    <t>cc(N)c1</t>
  </si>
  <si>
    <t>O=C(O)c1cc(N)cc(N)c1</t>
  </si>
  <si>
    <t>0.7395652</t>
  </si>
  <si>
    <t>0.26043475</t>
  </si>
  <si>
    <t>CCO</t>
  </si>
  <si>
    <t>OCCN(CCO)CCCCCCCCC=CCCCCCCCC</t>
  </si>
  <si>
    <t>0.88536334</t>
  </si>
  <si>
    <t>0.11463667</t>
  </si>
  <si>
    <t>C1(COC1</t>
  </si>
  <si>
    <t>O=C(O)c2ccc(OCC1(COC1)CC)cc2</t>
  </si>
  <si>
    <t>0.69390994</t>
  </si>
  <si>
    <t>0.30609</t>
  </si>
  <si>
    <t>=C(O)CNC(=</t>
  </si>
  <si>
    <t>O=C(O)CNC(=O)OCc1ccccc1</t>
  </si>
  <si>
    <t>0.39032066</t>
  </si>
  <si>
    <t>0.6096794</t>
  </si>
  <si>
    <t>cc(c(F</t>
  </si>
  <si>
    <t>Fc1ccc(c(F)c1)c2ccc(c(F)c2)c3ccc(cc3)CCC</t>
  </si>
  <si>
    <t>0.92519164</t>
  </si>
  <si>
    <t>0.07480839</t>
  </si>
  <si>
    <t>c2(c1(O)</t>
  </si>
  <si>
    <t>O=C(NCCCCCCCCCCCCCCCC)c1cc(OCCCl)c2ccccc2(c1(O))</t>
  </si>
  <si>
    <t>0.51638687</t>
  </si>
  <si>
    <t>0.48361304</t>
  </si>
  <si>
    <t>C(F)=C(F)C(F)(</t>
  </si>
  <si>
    <t>FC(F)=C(F)C(F)(F)CO</t>
  </si>
  <si>
    <t>0.38831395</t>
  </si>
  <si>
    <t>0.611686</t>
  </si>
  <si>
    <t>FC(F)=C(F)C(F)(</t>
  </si>
  <si>
    <t>cc1)C(N)=S</t>
  </si>
  <si>
    <t>FC(F)(F)c1ccc(cc1)C(N)=S</t>
  </si>
  <si>
    <t>0.8323769</t>
  </si>
  <si>
    <t>0.16762304</t>
  </si>
  <si>
    <t>1CCC(C1)Cl</t>
  </si>
  <si>
    <t>C1CCC(C1)Cl</t>
  </si>
  <si>
    <t>0.4805799</t>
  </si>
  <si>
    <t>0.5194201</t>
  </si>
  <si>
    <t>CC(=O)</t>
  </si>
  <si>
    <t>O=C(O)CCC(=O)OC(C(=O)c1ccccc1)c2ccccc2</t>
  </si>
  <si>
    <t>0.43409535</t>
  </si>
  <si>
    <t>0.5659047</t>
  </si>
  <si>
    <t>C2CC1CC</t>
  </si>
  <si>
    <t>FC(F)(CC2CC1CCC2(C1))I</t>
  </si>
  <si>
    <t>0.8232795</t>
  </si>
  <si>
    <t>0.1767205</t>
  </si>
  <si>
    <t>(NS(=</t>
  </si>
  <si>
    <t>O=C(c1ccc(F)cc1)c3ccccc3(NS(=O)(=O)c2ccc(cc2)C)</t>
  </si>
  <si>
    <t>0.5869113</t>
  </si>
  <si>
    <t>0.41308868</t>
  </si>
  <si>
    <t>0.7171166</t>
  </si>
  <si>
    <t>0.28288344</t>
  </si>
  <si>
    <t>O=P3(Oc1ccccc1c2ccccc23)Cc4ccccc4</t>
  </si>
  <si>
    <t>0.83452404</t>
  </si>
  <si>
    <t>0.16547601</t>
  </si>
  <si>
    <t>O=P3</t>
  </si>
  <si>
    <t>1(F</t>
  </si>
  <si>
    <t>O=C(c1cc(ccc1(F))[N+](=O)[O-])C</t>
  </si>
  <si>
    <t>0.26241732</t>
  </si>
  <si>
    <t>0.73758274</t>
  </si>
  <si>
    <t>(N)=C(C(=NN)</t>
  </si>
  <si>
    <t>N(N)=C(C(=NN)C)C</t>
  </si>
  <si>
    <t>0.24438058</t>
  </si>
  <si>
    <t>0.7556194</t>
  </si>
  <si>
    <t>N(N)=C(C(=NN)</t>
  </si>
  <si>
    <t>NC2CN1CCC2(CC1)</t>
  </si>
  <si>
    <t>0.6187843</t>
  </si>
  <si>
    <t>0.3812156</t>
  </si>
  <si>
    <t>C2CN1</t>
  </si>
  <si>
    <t>CCN(C</t>
  </si>
  <si>
    <t>O=C(OC(C(=O)NCCN(C)C)C(c1ccc(OC)cc1)Sc2ccccc2Br)C</t>
  </si>
  <si>
    <t>0.6135921</t>
  </si>
  <si>
    <t>0.38640788</t>
  </si>
  <si>
    <t>CC)C(</t>
  </si>
  <si>
    <t>O=C(OCC)C(F)F</t>
  </si>
  <si>
    <t>0.6195328</t>
  </si>
  <si>
    <t>0.38046715</t>
  </si>
  <si>
    <t>C1=NN=C(CS1</t>
  </si>
  <si>
    <t>O=C(NNC1=NN=C(CS1)C(C)(C)C)C</t>
  </si>
  <si>
    <t>0.72587436</t>
  </si>
  <si>
    <t>0.27412558</t>
  </si>
  <si>
    <t>FC(F)(F)C(F)(F)C(F)(F)C(F)(F)CC[Si](C)(Cl)Cl</t>
  </si>
  <si>
    <t>0.55466264</t>
  </si>
  <si>
    <t>0.44533736</t>
  </si>
  <si>
    <t>[</t>
  </si>
  <si>
    <t>c1)</t>
  </si>
  <si>
    <t>O=C(OOC(C)(C)CCC(OOC(=O)c1cccc(c1)C)(C)C)c2cccc(c2)C</t>
  </si>
  <si>
    <t>0.5986016</t>
  </si>
  <si>
    <t>0.40139842</t>
  </si>
  <si>
    <t>cc(c2</t>
  </si>
  <si>
    <t>O=Cc1c(nc(n1Cc2ccc(cc2)Br)CCCC)Cl</t>
  </si>
  <si>
    <t>0.9374192</t>
  </si>
  <si>
    <t>0.06258079</t>
  </si>
  <si>
    <t>O=Cc1c(</t>
  </si>
  <si>
    <t>O1CC=CCOC1(C)C</t>
  </si>
  <si>
    <t>0.36697868</t>
  </si>
  <si>
    <t>0.63302135</t>
  </si>
  <si>
    <t>Cl)Cl</t>
  </si>
  <si>
    <t>O=C(OCC(Cl)(Cl)Cl)C(=C)C</t>
  </si>
  <si>
    <t>0.37243778</t>
  </si>
  <si>
    <t>0.6275622</t>
  </si>
  <si>
    <t>=C(Nc1ccccc1(F</t>
  </si>
  <si>
    <t>O=C(Nc1ccccc1(F))C</t>
  </si>
  <si>
    <t>0.85061216</t>
  </si>
  <si>
    <t>0.14938785</t>
  </si>
  <si>
    <t>O=C(Nc1ccccc1(F</t>
  </si>
  <si>
    <t>=C1N=CNc</t>
  </si>
  <si>
    <t>O=C1N=CNc2cc(OCCOC)c(OCCOC)cc12</t>
  </si>
  <si>
    <t>0.42456388</t>
  </si>
  <si>
    <t>0.5754362</t>
  </si>
  <si>
    <t>NC3CCN</t>
  </si>
  <si>
    <t>Nc1ccccc1C(NC3CCN(Cc2ccccc2)CC3)c4ccccc4</t>
  </si>
  <si>
    <t>0.62041277</t>
  </si>
  <si>
    <t>0.3795872</t>
  </si>
  <si>
    <t>CC1(COC</t>
  </si>
  <si>
    <t>O(CC1(COC1)CC)CC2(COC2)CC</t>
  </si>
  <si>
    <t>0.69227135</t>
  </si>
  <si>
    <t>0.3077286</t>
  </si>
  <si>
    <t>(NC2C(OCC</t>
  </si>
  <si>
    <t>O=C(NC2C(OCC=C)OC1COC(OC1C2(OCCCCCCCCCC))(C)C)C(F)(F)F</t>
  </si>
  <si>
    <t>0.3503616</t>
  </si>
  <si>
    <t>0.6496384</t>
  </si>
  <si>
    <t>O=C1OCc2ccc(cc12)N(C)C</t>
  </si>
  <si>
    <t>0.7943887</t>
  </si>
  <si>
    <t>0.20561133</t>
  </si>
  <si>
    <t>=C1OCc</t>
  </si>
  <si>
    <t>O=C1OCc</t>
  </si>
  <si>
    <t>cc2)C(=</t>
  </si>
  <si>
    <t>O=C(OCc1ccccc1)c2ccc(cc2)C(=O)OCc3ccccc3</t>
  </si>
  <si>
    <t>0.37519807</t>
  </si>
  <si>
    <t>0.62480193</t>
  </si>
  <si>
    <t>=CC(OC)OC</t>
  </si>
  <si>
    <t>O=CC(OC)OC</t>
  </si>
  <si>
    <t>0.5458235</t>
  </si>
  <si>
    <t>0.4541765</t>
  </si>
  <si>
    <t>1)NC2</t>
  </si>
  <si>
    <t>O=C(OCc1ccccc1)NC2C(=O)OCC2</t>
  </si>
  <si>
    <t>0.2812585</t>
  </si>
  <si>
    <t>0.71874154</t>
  </si>
  <si>
    <t>Fc2c(O)cc1c(OC(CC1)CCCCC)c2(F)</t>
  </si>
  <si>
    <t>0.79025733</t>
  </si>
  <si>
    <t>0.2097426</t>
  </si>
  <si>
    <t>c2(F</t>
  </si>
  <si>
    <t>=C1C2=C(C(=O)N</t>
  </si>
  <si>
    <t>O=C1C2=C(C(=O)N1CCO)CCCC2</t>
  </si>
  <si>
    <t>0.5348097</t>
  </si>
  <si>
    <t>0.4651903</t>
  </si>
  <si>
    <t>C(N1)=S</t>
  </si>
  <si>
    <t>O=C(OCC)CC1=CSC(N1)=S</t>
  </si>
  <si>
    <t>0.3537032</t>
  </si>
  <si>
    <t>0.6462968</t>
  </si>
  <si>
    <t>N1CCCCC1</t>
  </si>
  <si>
    <t>O=C(N1CCCCC1)S</t>
  </si>
  <si>
    <t>0.83370966</t>
  </si>
  <si>
    <t>0.16629034</t>
  </si>
  <si>
    <t>c[nH]</t>
  </si>
  <si>
    <t>n1cc(c[nH]1)C</t>
  </si>
  <si>
    <t>0.20893842</t>
  </si>
  <si>
    <t>0.79106164</t>
  </si>
  <si>
    <t>O=C(O)C1=CC(N(C(=O)OCC=C)C1)C</t>
  </si>
  <si>
    <t>0.3551368</t>
  </si>
  <si>
    <t>0.64486325</t>
  </si>
  <si>
    <t>1=C</t>
  </si>
  <si>
    <t>=C(N)C1CC</t>
  </si>
  <si>
    <t>O=C(N)C1CCN(CCO)CC1</t>
  </si>
  <si>
    <t>0.5072909</t>
  </si>
  <si>
    <t>0.49270916</t>
  </si>
  <si>
    <t>cc1(C(=</t>
  </si>
  <si>
    <t>O=C(O)c1ncc(cc1(C(=O)O))CC</t>
  </si>
  <si>
    <t>0.74542505</t>
  </si>
  <si>
    <t>0.25457492</t>
  </si>
  <si>
    <t>=C(O)c1</t>
  </si>
  <si>
    <t>CC(C1)B</t>
  </si>
  <si>
    <t>O=CN1N(C=O)CC(C1)Br</t>
  </si>
  <si>
    <t>0.22160922</t>
  </si>
  <si>
    <t>0.77839077</t>
  </si>
  <si>
    <t>1=C(N(CC</t>
  </si>
  <si>
    <t>N1=C(N(CC)CC1)C</t>
  </si>
  <si>
    <t>0.43605945</t>
  </si>
  <si>
    <t>0.56394047</t>
  </si>
  <si>
    <t>N1=C(N(CC</t>
  </si>
  <si>
    <t>(=CC1(OCCO1</t>
  </si>
  <si>
    <t>O=C2C(=CC1(OCCO1)CC2(C)C)C</t>
  </si>
  <si>
    <t>0.6658247</t>
  </si>
  <si>
    <t>0.33417532</t>
  </si>
  <si>
    <t>O=S(=O)(O)OCCNCc1ccccc1</t>
  </si>
  <si>
    <t>0.43036997</t>
  </si>
  <si>
    <t>0.56962997</t>
  </si>
  <si>
    <t>O=S(=O)</t>
  </si>
  <si>
    <t>O1CC3(COC1C2CC=CCC2)(COC(OC3)C4CC=CCC4)</t>
  </si>
  <si>
    <t>0.7729961</t>
  </si>
  <si>
    <t>0.22700393</t>
  </si>
  <si>
    <t>O1</t>
  </si>
  <si>
    <t>OC(C)(C)CC(O)C</t>
  </si>
  <si>
    <t>OOC(C)(C)CC(O)C</t>
  </si>
  <si>
    <t>0.4780506</t>
  </si>
  <si>
    <t>0.5219494</t>
  </si>
  <si>
    <t>CC(O)CNC</t>
  </si>
  <si>
    <t>OCC(O)CNC</t>
  </si>
  <si>
    <t>0.6252776</t>
  </si>
  <si>
    <t>0.37472236</t>
  </si>
  <si>
    <t>(CSCCS)S</t>
  </si>
  <si>
    <t>C(CSCCS)S</t>
  </si>
  <si>
    <t>0.8795252</t>
  </si>
  <si>
    <t>0.12047483</t>
  </si>
  <si>
    <t>#CN=C(N(C</t>
  </si>
  <si>
    <t>N#CN=C(N(C)Cc1cnc(cc1)Cl)C</t>
  </si>
  <si>
    <t>0.8370042</t>
  </si>
  <si>
    <t>0.16299583</t>
  </si>
  <si>
    <t>]c1</t>
  </si>
  <si>
    <t>n1cn[nH]c1</t>
  </si>
  <si>
    <t>0.6606356</t>
  </si>
  <si>
    <t>0.33936438</t>
  </si>
  <si>
    <t>1cn</t>
  </si>
  <si>
    <t>n1cn</t>
  </si>
  <si>
    <t>O=C1OC(=O)C5C1CC(=C4C2C=CC(C3C(=O)OC(=O)C23)C45)C</t>
  </si>
  <si>
    <t>0.70125073</t>
  </si>
  <si>
    <t>0.29874927</t>
  </si>
  <si>
    <t>=O)C5C1</t>
  </si>
  <si>
    <t>OCCSSCCO</t>
  </si>
  <si>
    <t>0.8634495</t>
  </si>
  <si>
    <t>0.13655053</t>
  </si>
  <si>
    <t>cc(F)c1(F)</t>
  </si>
  <si>
    <t>Fc1cc(cc(F)c1(F))c2ccc(cc2)C3CCC(CC3)C4CCC(CCCCC)CC4</t>
  </si>
  <si>
    <t>0.7409913</t>
  </si>
  <si>
    <t>0.25900877</t>
  </si>
  <si>
    <t>NC1=2)</t>
  </si>
  <si>
    <t>O=C1c4cc(ccc4(NC=2C(=O)c3cc(ccc3(NC1=2))C))C</t>
  </si>
  <si>
    <t>0.31556836</t>
  </si>
  <si>
    <t>0.6844317</t>
  </si>
  <si>
    <t>NC=2</t>
  </si>
  <si>
    <t>=C(OC(C)(C)C)C</t>
  </si>
  <si>
    <t>O=C(OC(C)(C)C)C</t>
  </si>
  <si>
    <t>0.5126422</t>
  </si>
  <si>
    <t>0.48735788</t>
  </si>
  <si>
    <t>O=C(OCC=C)C1CCC2OC2(C1)</t>
  </si>
  <si>
    <t>0.26380533</t>
  </si>
  <si>
    <t>0.7361946</t>
  </si>
  <si>
    <t>CC=</t>
  </si>
  <si>
    <t>O=Cc1ccc(cc1(C(=O)O))N(C)C</t>
  </si>
  <si>
    <t>0.69619733</t>
  </si>
  <si>
    <t>0.30380267</t>
  </si>
  <si>
    <t>1(C(=</t>
  </si>
  <si>
    <t>O=Cc1ccc</t>
  </si>
  <si>
    <t>N=C(N)SCCSCC(CSC(=N)N)SCCSC(=N)N</t>
  </si>
  <si>
    <t>0.16884236</t>
  </si>
  <si>
    <t>0.8311576</t>
  </si>
  <si>
    <t>=N)N</t>
  </si>
  <si>
    <t>ccnc1Cl</t>
  </si>
  <si>
    <t>n1cccnc1Cl</t>
  </si>
  <si>
    <t>0.6219026</t>
  </si>
  <si>
    <t>0.37809744</t>
  </si>
  <si>
    <t>ON1C2CC3CC1CC(C2)C3</t>
  </si>
  <si>
    <t>0.5142352</t>
  </si>
  <si>
    <t>0.48576474</t>
  </si>
  <si>
    <t>C(C2)C3</t>
  </si>
  <si>
    <t>C(NCCO)</t>
  </si>
  <si>
    <t>O=C(NCCO)C(=O)NCCO</t>
  </si>
  <si>
    <t>0.49284282</t>
  </si>
  <si>
    <t>0.50715727</t>
  </si>
  <si>
    <t>=C=NCCOC(</t>
  </si>
  <si>
    <t>O=C=NCCOC(=O)C(=C)C</t>
  </si>
  <si>
    <t>0.6148007</t>
  </si>
  <si>
    <t>0.3851993</t>
  </si>
  <si>
    <t>=C(Oc1ccc</t>
  </si>
  <si>
    <t>O=C(Oc1ccc(cc1)Br)C</t>
  </si>
  <si>
    <t>0.8728307</t>
  </si>
  <si>
    <t>0.12716936</t>
  </si>
  <si>
    <t>O=C(Oc1ccc</t>
  </si>
  <si>
    <t>cc(nc1)C</t>
  </si>
  <si>
    <t>O=C(N)c1ncc(nc1)C</t>
  </si>
  <si>
    <t>0.85190636</t>
  </si>
  <si>
    <t>0.14809366</t>
  </si>
  <si>
    <t>N#CC(C#N)=C(C#N)c1ccc(cc1)N(CCc2ccccc2)CCCC</t>
  </si>
  <si>
    <t>0.44081637</t>
  </si>
  <si>
    <t>0.5591836</t>
  </si>
  <si>
    <t>#CC(C</t>
  </si>
  <si>
    <t>CC1(C</t>
  </si>
  <si>
    <t>O=C(OCC1(COC1)CC)C(=C)C</t>
  </si>
  <si>
    <t>0.6039368</t>
  </si>
  <si>
    <t>0.3960632</t>
  </si>
  <si>
    <t>=O)(=</t>
  </si>
  <si>
    <t>O=C(OC)C(OS(=O)(=O)c1ccc(cc1)C)C</t>
  </si>
  <si>
    <t>0.53084713</t>
  </si>
  <si>
    <t>0.4691529</t>
  </si>
  <si>
    <t>O=C(c1nccnc1)Cl</t>
  </si>
  <si>
    <t>0.81751484</t>
  </si>
  <si>
    <t>0.18248512</t>
  </si>
  <si>
    <t>ccnc1</t>
  </si>
  <si>
    <t>2CN(Cc1cc</t>
  </si>
  <si>
    <t>O2CN(Cc1ccccc1)CC2</t>
  </si>
  <si>
    <t>0.744612</t>
  </si>
  <si>
    <t>0.255388</t>
  </si>
  <si>
    <t>O2CN(Cc1cc</t>
  </si>
  <si>
    <t>O=C2c1ccsc1S(=O)(=O)C(C)C2</t>
  </si>
  <si>
    <t>0.7115192</t>
  </si>
  <si>
    <t>0.2884808</t>
  </si>
  <si>
    <t>c1S(=</t>
  </si>
  <si>
    <t>O=C(N(c1ccc(F)cc1)c2ccc(OC)cc2C)C</t>
  </si>
  <si>
    <t>0.74870807</t>
  </si>
  <si>
    <t>0.251292</t>
  </si>
  <si>
    <t>O=C(N</t>
  </si>
  <si>
    <t>NCCCl</t>
  </si>
  <si>
    <t>O=C(NCCCl)C(=O)NCCCl</t>
  </si>
  <si>
    <t>0.35463664</t>
  </si>
  <si>
    <t>0.64536333</t>
  </si>
  <si>
    <t>cc1C)N</t>
  </si>
  <si>
    <t>O=Cc1ccc(cc1C)N(CCc2ccccc2)CCCC</t>
  </si>
  <si>
    <t>0.38468593</t>
  </si>
  <si>
    <t>0.615314</t>
  </si>
  <si>
    <t>C=CCCCCCl</t>
  </si>
  <si>
    <t>0.7814738</t>
  </si>
  <si>
    <t>0.21852618</t>
  </si>
  <si>
    <t>=C(OCCCC)C(O)(C)C</t>
  </si>
  <si>
    <t>O=C(OCCCC)C(O)(C)C</t>
  </si>
  <si>
    <t>0.7328123</t>
  </si>
  <si>
    <t>0.26718765</t>
  </si>
  <si>
    <t>CCNCC2</t>
  </si>
  <si>
    <t>c1ccc(cc1)CCC2CCNCC2</t>
  </si>
  <si>
    <t>0.77265364</t>
  </si>
  <si>
    <t>0.2273463</t>
  </si>
  <si>
    <t>O=C1OC(c2ccccc12)(c3ccc(cc3C)N(CC)CC)c5c4ccccc4n(c5C)C</t>
  </si>
  <si>
    <t>0.7180477</t>
  </si>
  <si>
    <t>0.28195226</t>
  </si>
  <si>
    <t>ccc12</t>
  </si>
  <si>
    <t>C(C)C</t>
  </si>
  <si>
    <t>O=C(OC(C)C)NCc1cnccc1</t>
  </si>
  <si>
    <t>0.55052525</t>
  </si>
  <si>
    <t>0.4494747</t>
  </si>
  <si>
    <t>c1cnc(N)cc1</t>
  </si>
  <si>
    <t>FC(F)(F)c1cnc(N)cc1</t>
  </si>
  <si>
    <t>0.81934506</t>
  </si>
  <si>
    <t>0.1806549</t>
  </si>
  <si>
    <t>=C1COc</t>
  </si>
  <si>
    <t>O=C1COc2ccc(cc2(OC1))C</t>
  </si>
  <si>
    <t>0.6795784</t>
  </si>
  <si>
    <t>0.32042158</t>
  </si>
  <si>
    <t>cc2(OC1</t>
  </si>
  <si>
    <t>O=C1COc</t>
  </si>
  <si>
    <t>NC(NC(=O</t>
  </si>
  <si>
    <t>O=C(NC(NC(=O)C)C)C</t>
  </si>
  <si>
    <t>0.24152784</t>
  </si>
  <si>
    <t>0.75847214</t>
  </si>
  <si>
    <t>N=</t>
  </si>
  <si>
    <t>n1onc4c1cccc4(N=C(c2cnc(cc2)c3ccccc3)Cl)</t>
  </si>
  <si>
    <t>0.54958856</t>
  </si>
  <si>
    <t>0.4504114</t>
  </si>
  <si>
    <t>)C)C1</t>
  </si>
  <si>
    <t>N#CC1C(=O)CN(C(=O)OC(C)(C)C)C1</t>
  </si>
  <si>
    <t>0.6090056</t>
  </si>
  <si>
    <t>0.3909945</t>
  </si>
  <si>
    <t>OC1OCC(O)C(O)C1</t>
  </si>
  <si>
    <t>0.50484335</t>
  </si>
  <si>
    <t>0.49515668</t>
  </si>
  <si>
    <t>OC1O</t>
  </si>
  <si>
    <t>CCC1)</t>
  </si>
  <si>
    <t>N#Cc2cnccc2(C=CN1CCCC1)</t>
  </si>
  <si>
    <t>0.6945033</t>
  </si>
  <si>
    <t>0.30549672</t>
  </si>
  <si>
    <t>(=C)C</t>
  </si>
  <si>
    <t>O=C(OCCOC(=O)C(=C)C)NC(c1cccc(c1)C(=C)C)(C)C</t>
  </si>
  <si>
    <t>0.61828244</t>
  </si>
  <si>
    <t>0.3817176</t>
  </si>
  <si>
    <t>=C2NN(c1cc</t>
  </si>
  <si>
    <t>O=C2NN(c1ccccc1)CC2CCCCCCCCCCCCCCCC</t>
  </si>
  <si>
    <t>0.9208157</t>
  </si>
  <si>
    <t>0.079184316</t>
  </si>
  <si>
    <t>O=C2NN(c1cc</t>
  </si>
  <si>
    <t>2(cc1(</t>
  </si>
  <si>
    <t>O=C(O)c1cc2cc(O)ccc2(cc1(O))</t>
  </si>
  <si>
    <t>0.7219374</t>
  </si>
  <si>
    <t>0.27806255</t>
  </si>
  <si>
    <t>=C(N)CN1C(=</t>
  </si>
  <si>
    <t>O=C(N)CN1C(=O)CCC1</t>
  </si>
  <si>
    <t>0.35216075</t>
  </si>
  <si>
    <t>0.6478393</t>
  </si>
  <si>
    <t>C(COc1</t>
  </si>
  <si>
    <t>OC(COc1ccccc1CCCCCCCCC)COCC=C</t>
  </si>
  <si>
    <t>0.95223016</t>
  </si>
  <si>
    <t>0.04776978</t>
  </si>
  <si>
    <t>OC(COc1</t>
  </si>
  <si>
    <t>=C1CCN(CC1)S(=O)</t>
  </si>
  <si>
    <t>O=C1CCN(CC1)S(=O)(=O)C</t>
  </si>
  <si>
    <t>0.33529744</t>
  </si>
  <si>
    <t>0.66470253</t>
  </si>
  <si>
    <t>O=C(OCC=C)N1CC(CC1(C(=O)N(C)C))S</t>
  </si>
  <si>
    <t>0.22656722</t>
  </si>
  <si>
    <t>0.7734328</t>
  </si>
  <si>
    <t>C=C)</t>
  </si>
  <si>
    <t>=C(O)C(</t>
  </si>
  <si>
    <t>O=C(O)C(Oc1ccc(cc1C(C)(C)CC)C(C)(C)CC)CCCCCC</t>
  </si>
  <si>
    <t>0.91062725</t>
  </si>
  <si>
    <t>0.089372806</t>
  </si>
  <si>
    <t>N#Cc1nc[nH]c1(C#N)</t>
  </si>
  <si>
    <t>0.68501955</t>
  </si>
  <si>
    <t>0.31498042</t>
  </si>
  <si>
    <t>#Cc1nc[</t>
  </si>
  <si>
    <t>N#Cc1nc[</t>
  </si>
  <si>
    <t>(CC(=O</t>
  </si>
  <si>
    <t>O=C(O)CN(CC(=O)O)CCOCCOCCN(CC(=O)O)CC(=O)O</t>
  </si>
  <si>
    <t>0.43907118</t>
  </si>
  <si>
    <t>0.5609289</t>
  </si>
  <si>
    <t>N(</t>
  </si>
  <si>
    <t>[N+](C</t>
  </si>
  <si>
    <t>O=C(OCC[N+](C)(C)Cc1ccccc1)C=C</t>
  </si>
  <si>
    <t>0.28894186</t>
  </si>
  <si>
    <t>0.7110582</t>
  </si>
  <si>
    <t>O=C(NO)CCCCCCC(=O)Nc1ccccc1</t>
  </si>
  <si>
    <t>0.74807453</t>
  </si>
  <si>
    <t>0.25192544</t>
  </si>
  <si>
    <t>NO</t>
  </si>
  <si>
    <t>=C1OC(=O)</t>
  </si>
  <si>
    <t>O=C1OC(=O)c2cc(ccc12)C</t>
  </si>
  <si>
    <t>0.6123018</t>
  </si>
  <si>
    <t>0.38769817</t>
  </si>
  <si>
    <t>O=C1OC(=O)</t>
  </si>
  <si>
    <t>OC2(CN1CCC2(CC1))(CS)</t>
  </si>
  <si>
    <t>0.6935892</t>
  </si>
  <si>
    <t>0.3064108</t>
  </si>
  <si>
    <t>CS</t>
  </si>
  <si>
    <t>(O)c1c</t>
  </si>
  <si>
    <t>OB(O)c1c(OC)cc(cc1(OC))CO</t>
  </si>
  <si>
    <t>0.75112945</t>
  </si>
  <si>
    <t>0.2488705</t>
  </si>
  <si>
    <t>C(C)CN(CC)CC(O)C</t>
  </si>
  <si>
    <t>OC(C)CN(CC)CC(O)C</t>
  </si>
  <si>
    <t>0.5021891</t>
  </si>
  <si>
    <t>0.4978109</t>
  </si>
  <si>
    <t>cc2(n1)</t>
  </si>
  <si>
    <t>Oc1nc(O)c2cc(OC)c(OC)cc2(n1)</t>
  </si>
  <si>
    <t>0.54445344</t>
  </si>
  <si>
    <t>0.4555466</t>
  </si>
  <si>
    <t>1N(</t>
  </si>
  <si>
    <t>O=C(O)c1ccccc1N(CC(=O)O)CC(=O)O</t>
  </si>
  <si>
    <t>0.579009</t>
  </si>
  <si>
    <t>0.42099097</t>
  </si>
  <si>
    <t>NCc1cccc(c1)C</t>
  </si>
  <si>
    <t>0.80850595</t>
  </si>
  <si>
    <t>0.1914941</t>
  </si>
  <si>
    <t>NCc1c</t>
  </si>
  <si>
    <t>sc1Cl</t>
  </si>
  <si>
    <t>n1cc(CN)sc1Cl</t>
  </si>
  <si>
    <t>0.76082</t>
  </si>
  <si>
    <t>0.23918003</t>
  </si>
  <si>
    <t>C(O)C1(O)</t>
  </si>
  <si>
    <t>OCC1CC(N)C(O)C(O)C1(O)</t>
  </si>
  <si>
    <t>0.40489876</t>
  </si>
  <si>
    <t>0.59510124</t>
  </si>
  <si>
    <t>=C(OC)</t>
  </si>
  <si>
    <t>O=C(OC)C(=O)c1ccccc1</t>
  </si>
  <si>
    <t>0.35867223</t>
  </si>
  <si>
    <t>0.64132774</t>
  </si>
  <si>
    <t>NCCC(=O)O</t>
  </si>
  <si>
    <t>O=C(O)CNCCC(=O)O</t>
  </si>
  <si>
    <t>0.57499564</t>
  </si>
  <si>
    <t>0.4250044</t>
  </si>
  <si>
    <t>Oc1ccc(cc1)SCCOCCSc2ccc(O)cc2</t>
  </si>
  <si>
    <t>0.66470903</t>
  </si>
  <si>
    <t>0.335291</t>
  </si>
  <si>
    <t>CCSc</t>
  </si>
  <si>
    <t>O=C1N=CNc2ccc(cc12)I</t>
  </si>
  <si>
    <t>0.56206</t>
  </si>
  <si>
    <t>0.43794003</t>
  </si>
  <si>
    <t>O=C1N=CNc</t>
  </si>
  <si>
    <t>CC)=S</t>
  </si>
  <si>
    <t>O=S(O)(CC)=S</t>
  </si>
  <si>
    <t>0.53497714</t>
  </si>
  <si>
    <t>0.46502295</t>
  </si>
  <si>
    <t>=C(C)CCC(C)C</t>
  </si>
  <si>
    <t>O=C(C)CCC(C)C</t>
  </si>
  <si>
    <t>0.65657157</t>
  </si>
  <si>
    <t>0.34342846</t>
  </si>
  <si>
    <t>c(nc(n1)N)N</t>
  </si>
  <si>
    <t>O=C(O)c2ccccc2(c1nc(nc(n1)N)N)</t>
  </si>
  <si>
    <t>0.17662887</t>
  </si>
  <si>
    <t>0.8233711</t>
  </si>
  <si>
    <t>=CC(NC(=O</t>
  </si>
  <si>
    <t>O=CC(NC(=O)OCc1ccccc1)Cc2ccccc2</t>
  </si>
  <si>
    <t>0.4082164</t>
  </si>
  <si>
    <t>0.59178364</t>
  </si>
  <si>
    <t>=C(O)COCCOC</t>
  </si>
  <si>
    <t>O=C(O)COCCOC</t>
  </si>
  <si>
    <t>0.59821045</t>
  </si>
  <si>
    <t>0.40178952</t>
  </si>
  <si>
    <t>=CC(=N</t>
  </si>
  <si>
    <t>N#CC(c1ccccc1C)=C2C=CC(=NOS(=O)(=O)CCC)S2</t>
  </si>
  <si>
    <t>0.14855768</t>
  </si>
  <si>
    <t>0.85144234</t>
  </si>
  <si>
    <t>=C(NNc1cccc</t>
  </si>
  <si>
    <t>O=C(NNc1cccc(c1)C)C(C)(CO)CO</t>
  </si>
  <si>
    <t>0.9220843</t>
  </si>
  <si>
    <t>0.0779157</t>
  </si>
  <si>
    <t>CC1CCC(CCC)CC1</t>
  </si>
  <si>
    <t>OCC1CCC(CCC)CC1</t>
  </si>
  <si>
    <t>0.675384</t>
  </si>
  <si>
    <t>0.32461601</t>
  </si>
  <si>
    <t>CCNCC2)</t>
  </si>
  <si>
    <t>n1c3ccccc3([nH]c1SCCN2CCNCC2)</t>
  </si>
  <si>
    <t>0.78565454</t>
  </si>
  <si>
    <t>0.21434547</t>
  </si>
  <si>
    <t>O=C(OC)C1CCC(C(=O)OC)S1</t>
  </si>
  <si>
    <t>0.4353076</t>
  </si>
  <si>
    <t>0.5646924</t>
  </si>
  <si>
    <t>)S1</t>
  </si>
  <si>
    <t>O=S1CC(N(C)C)CS1</t>
  </si>
  <si>
    <t>0.6114832</t>
  </si>
  <si>
    <t>0.38851675</t>
  </si>
  <si>
    <t>S1CC(N(C</t>
  </si>
  <si>
    <t>#CC(C#</t>
  </si>
  <si>
    <t>N#CC(C#N)=Cc1ccc(O)cc1</t>
  </si>
  <si>
    <t>0.76722383</t>
  </si>
  <si>
    <t>0.2327762</t>
  </si>
  <si>
    <t>O=C(NCCCN(C)C)C2CC1C=CC2(C1)</t>
  </si>
  <si>
    <t>0.4343655</t>
  </si>
  <si>
    <t>0.56563455</t>
  </si>
  <si>
    <t>CCN(C)</t>
  </si>
  <si>
    <t>CC(C)(C)C(CBr)Br</t>
  </si>
  <si>
    <t>0.40448806</t>
  </si>
  <si>
    <t>0.5955119</t>
  </si>
  <si>
    <t>c2Cl</t>
  </si>
  <si>
    <t>n2c1ccccc1sc2Cl</t>
  </si>
  <si>
    <t>0.70146257</t>
  </si>
  <si>
    <t>0.29853743</t>
  </si>
  <si>
    <t>CN(CC2</t>
  </si>
  <si>
    <t>OCCc1ccc(cc1)N2CCN(CC2)C(c3ccccc3)c4ccccc4</t>
  </si>
  <si>
    <t>0.69628114</t>
  </si>
  <si>
    <t>0.30371886</t>
  </si>
  <si>
    <t>=C1OC(C(=O)N1</t>
  </si>
  <si>
    <t>O=C1OC(C(=O)N1)CCCC</t>
  </si>
  <si>
    <t>0.64916235</t>
  </si>
  <si>
    <t>0.35083762</t>
  </si>
  <si>
    <t>O=S(=O)(c1ccccc1)CCCl</t>
  </si>
  <si>
    <t>0.17396575</t>
  </si>
  <si>
    <t>0.8260343</t>
  </si>
  <si>
    <t>O=S(</t>
  </si>
  <si>
    <t>c1cc(C(=</t>
  </si>
  <si>
    <t>O=C(OC)c1cc(C(=O)OC)sc1</t>
  </si>
  <si>
    <t>0.5325773</t>
  </si>
  <si>
    <t>0.46742263</t>
  </si>
  <si>
    <t>(C)C1</t>
  </si>
  <si>
    <t>O=C(NC1CC(NC(C)(C)C1)(C)C)CCl</t>
  </si>
  <si>
    <t>0.6267189</t>
  </si>
  <si>
    <t>0.3732811</t>
  </si>
  <si>
    <t>OC(C</t>
  </si>
  <si>
    <t>O2C(OC(C)C3Cc1ccccc1C23)C</t>
  </si>
  <si>
    <t>0.5850251</t>
  </si>
  <si>
    <t>0.41497487</t>
  </si>
  <si>
    <t>2CCC(C(</t>
  </si>
  <si>
    <t>O=C(OCc1ccccc1)NCC2CCC(C(=O)O)CC2</t>
  </si>
  <si>
    <t>0.5496904</t>
  </si>
  <si>
    <t>0.4503096</t>
  </si>
  <si>
    <t>CCS1)C2</t>
  </si>
  <si>
    <t>O=S(=O)(O)SC2CN(C1=NCCS1)C2</t>
  </si>
  <si>
    <t>0.47418138</t>
  </si>
  <si>
    <t>0.52581865</t>
  </si>
  <si>
    <t>C(C1)C23</t>
  </si>
  <si>
    <t>O=C2OCC3C1C=CC(C1)C23</t>
  </si>
  <si>
    <t>0.50943667</t>
  </si>
  <si>
    <t>0.4905633</t>
  </si>
  <si>
    <t>1CCC2(C1)</t>
  </si>
  <si>
    <t>O=S(O)C(F)(F)CC2CC1CCC2(C1)</t>
  </si>
  <si>
    <t>0.556807</t>
  </si>
  <si>
    <t>0.44319302</t>
  </si>
  <si>
    <t>N1C(=S</t>
  </si>
  <si>
    <t>N1C(=S)SCC1C</t>
  </si>
  <si>
    <t>0.4895132</t>
  </si>
  <si>
    <t>0.51048684</t>
  </si>
  <si>
    <t>C1CNCC1</t>
  </si>
  <si>
    <t>NC1CNCC1</t>
  </si>
  <si>
    <t>0.6760724</t>
  </si>
  <si>
    <t>0.32392758</t>
  </si>
  <si>
    <t>=C(N)C(=NOC)C(=</t>
  </si>
  <si>
    <t>O=C(N)C(=NOC)C(=O)C</t>
  </si>
  <si>
    <t>0.22447652</t>
  </si>
  <si>
    <t>0.7755235</t>
  </si>
  <si>
    <t>OCC2</t>
  </si>
  <si>
    <t>n1c(c(ns1)Cl)N2CCOCC2</t>
  </si>
  <si>
    <t>0.7509027</t>
  </si>
  <si>
    <t>0.24909732</t>
  </si>
  <si>
    <t>c1ncn[nH]1</t>
  </si>
  <si>
    <t>O=C(N)c1ncn[nH]1</t>
  </si>
  <si>
    <t>0.65528417</t>
  </si>
  <si>
    <t>0.3447158</t>
  </si>
  <si>
    <t>1)[N+](=O)</t>
  </si>
  <si>
    <t>O=C(Oc1ccc(cc1)[N+](=O)[O-])C=Cc3ccc(C=Cc2ccccc2)cc3</t>
  </si>
  <si>
    <t>0.14313287</t>
  </si>
  <si>
    <t>0.8568671</t>
  </si>
  <si>
    <t>c(N)c1</t>
  </si>
  <si>
    <t>n1ccnc(N)c1</t>
  </si>
  <si>
    <t>0.338414</t>
  </si>
  <si>
    <t>0.6615859</t>
  </si>
  <si>
    <t>ccc1(F</t>
  </si>
  <si>
    <t>O=C(c1cc(N)ccc1(F))C</t>
  </si>
  <si>
    <t>0.7689764</t>
  </si>
  <si>
    <t>0.2310236</t>
  </si>
  <si>
    <t>c(c2</t>
  </si>
  <si>
    <t>n1ccn(c1)CCCNc2ccc(N)c(c2)C</t>
  </si>
  <si>
    <t>0.7557083</t>
  </si>
  <si>
    <t>0.2442918</t>
  </si>
  <si>
    <t>CCCCCCN(C)C</t>
  </si>
  <si>
    <t>OCCCCCCN(C)C</t>
  </si>
  <si>
    <t>0.8278052</t>
  </si>
  <si>
    <t>0.1721948</t>
  </si>
  <si>
    <t>N(C)</t>
  </si>
  <si>
    <t>O=S(=O)(O)SCC(N(C)C)CSS(=O)(=O)O</t>
  </si>
  <si>
    <t>0.3477881</t>
  </si>
  <si>
    <t>0.65221196</t>
  </si>
  <si>
    <t>CCC(N)C</t>
  </si>
  <si>
    <t>OCCC(N)C</t>
  </si>
  <si>
    <t>0.634625</t>
  </si>
  <si>
    <t>0.36537495</t>
  </si>
  <si>
    <t>NN(c1ccc</t>
  </si>
  <si>
    <t>NN(c1ccccc1)c3cccc2ccccc23</t>
  </si>
  <si>
    <t>0.79764247</t>
  </si>
  <si>
    <t>0.20235753</t>
  </si>
  <si>
    <t>cc(cc</t>
  </si>
  <si>
    <t>O=C(c1cc(ccc1C)I)c2c(cc(cc2C)C(=O)C)C</t>
  </si>
  <si>
    <t>0.8876136</t>
  </si>
  <si>
    <t>0.11238644</t>
  </si>
  <si>
    <t>=C(O)CCCCI</t>
  </si>
  <si>
    <t>O=C(O)CCCCI</t>
  </si>
  <si>
    <t>0.83960706</t>
  </si>
  <si>
    <t>0.160393</t>
  </si>
  <si>
    <t>n1c(NN)sc2cccc(c12)C</t>
  </si>
  <si>
    <t>0.77107775</t>
  </si>
  <si>
    <t>0.22892226</t>
  </si>
  <si>
    <t>c(c12</t>
  </si>
  <si>
    <t>=C2Nc1ccc</t>
  </si>
  <si>
    <t>O=C2Nc1ccc(F)cc1C2</t>
  </si>
  <si>
    <t>0.71752656</t>
  </si>
  <si>
    <t>0.28247342</t>
  </si>
  <si>
    <t>O=C2Nc1ccc</t>
  </si>
  <si>
    <t>O=C(NCCc1ccc(cc1)CC)COC</t>
  </si>
  <si>
    <t>0.7918978</t>
  </si>
  <si>
    <t>0.20810223</t>
  </si>
  <si>
    <t>NCCc</t>
  </si>
  <si>
    <t>(C1)C23</t>
  </si>
  <si>
    <t>O=C(OC(C)(C)C)C4(C)(CC2CC4(C3C1C=CC(C1)C23))</t>
  </si>
  <si>
    <t>0.1337973</t>
  </si>
  <si>
    <t>0.86620265</t>
  </si>
  <si>
    <t>O(C)C(OC)CBr</t>
  </si>
  <si>
    <t>0.34670702</t>
  </si>
  <si>
    <t>0.65329295</t>
  </si>
  <si>
    <t>C(O)C1(O))</t>
  </si>
  <si>
    <t>OCC1(O)(CC(N)C(O)C(O)C1(O))</t>
  </si>
  <si>
    <t>0.29477066</t>
  </si>
  <si>
    <t>0.70522934</t>
  </si>
  <si>
    <t>O=C3c2c1c(OCC1)c(c(c2CC3)Br)Br</t>
  </si>
  <si>
    <t>0.7735822</t>
  </si>
  <si>
    <t>0.22641774</t>
  </si>
  <si>
    <t>=C3c</t>
  </si>
  <si>
    <t>O=C3c</t>
  </si>
  <si>
    <t>1cc(</t>
  </si>
  <si>
    <t>Oc3cc4OC2(Oc1cc(O)c(O)cc1C(C)(C)C2)(CC(c4(cc3(O)))(C)C)</t>
  </si>
  <si>
    <t>0.7605814</t>
  </si>
  <si>
    <t>0.23941864</t>
  </si>
  <si>
    <t>O=C(O)c2cc3ccc1c4ccccc4([nH]c1c3(cc2(O)))</t>
  </si>
  <si>
    <t>0.502264</t>
  </si>
  <si>
    <t>0.49773598</t>
  </si>
  <si>
    <t>([n</t>
  </si>
  <si>
    <t>O=C1Oc2cc(ccc2(C=C1C(=O)OCC))N(CC)CC</t>
  </si>
  <si>
    <t>0.7765842</t>
  </si>
  <si>
    <t>0.22341582</t>
  </si>
  <si>
    <t>O=C1Oc</t>
  </si>
  <si>
    <t>C2(c1cc</t>
  </si>
  <si>
    <t>OC2(c1ccccc1CC2(C)(C))(C)</t>
  </si>
  <si>
    <t>0.9318902</t>
  </si>
  <si>
    <t>0.06810985</t>
  </si>
  <si>
    <t>N=C=</t>
  </si>
  <si>
    <t>O=C=NC1CCC(CC1)CC2CCC(N=C=O)CC2</t>
  </si>
  <si>
    <t>0.189105</t>
  </si>
  <si>
    <t>0.81089497</t>
  </si>
  <si>
    <t>C=N</t>
  </si>
  <si>
    <t>n1c(OC)c(N)ccc1Br</t>
  </si>
  <si>
    <t>0.52979916</t>
  </si>
  <si>
    <t>0.4702009</t>
  </si>
  <si>
    <t>ccc1B</t>
  </si>
  <si>
    <t>=CNc1ccc(cc1(O</t>
  </si>
  <si>
    <t>O=CNc1ccc(cc1(OC))C(=O)OC</t>
  </si>
  <si>
    <t>0.7520489</t>
  </si>
  <si>
    <t>0.2479511</t>
  </si>
  <si>
    <t>O=CNc1ccc(cc1(O</t>
  </si>
  <si>
    <t>=C1N(C</t>
  </si>
  <si>
    <t>O=C1N(C=C)CCCCC1</t>
  </si>
  <si>
    <t>0.4724034</t>
  </si>
  <si>
    <t>0.52759665</t>
  </si>
  <si>
    <t>=CC1(C</t>
  </si>
  <si>
    <t>O=CC1(CC1)C(OCC)OCC</t>
  </si>
  <si>
    <t>0.6727965</t>
  </si>
  <si>
    <t>0.3272035</t>
  </si>
  <si>
    <t>O=CC1(C</t>
  </si>
  <si>
    <t>#Cc1cn</t>
  </si>
  <si>
    <t>N#Cc1cnc(O)cc1</t>
  </si>
  <si>
    <t>0.87554836</t>
  </si>
  <si>
    <t>0.12445158</t>
  </si>
  <si>
    <t>N#Cc1cn</t>
  </si>
  <si>
    <t>C#CC1CC1</t>
  </si>
  <si>
    <t>0.633092</t>
  </si>
  <si>
    <t>0.36690798</t>
  </si>
  <si>
    <t>c(cc1(F</t>
  </si>
  <si>
    <t>Fc1ccc(cc1(F))C2OC2</t>
  </si>
  <si>
    <t>0.42681098</t>
  </si>
  <si>
    <t>0.5731891</t>
  </si>
  <si>
    <t>ccc2n</t>
  </si>
  <si>
    <t>c1ccc(cc1)Cc3c2cc(ccc2n(c3C)CC)C</t>
  </si>
  <si>
    <t>0.9176605</t>
  </si>
  <si>
    <t>0.08233951</t>
  </si>
  <si>
    <t>OC2COC(Nc1ccccc1)CC2(O)</t>
  </si>
  <si>
    <t>0.7748554</t>
  </si>
  <si>
    <t>0.22514467</t>
  </si>
  <si>
    <t>C2COC</t>
  </si>
  <si>
    <t>O=C(O)c2ccc(OCCCS(=O)(=O)c1ccc(cc1)C)cc2(O)</t>
  </si>
  <si>
    <t>0.4731228</t>
  </si>
  <si>
    <t>0.5268772</t>
  </si>
  <si>
    <t>CCS(=</t>
  </si>
  <si>
    <t>CCN(C(=</t>
  </si>
  <si>
    <t>O=C(OCCN(C(=O)c1ccccc1)C)CC(=O)C</t>
  </si>
  <si>
    <t>0.79354817</t>
  </si>
  <si>
    <t>0.20645185</t>
  </si>
  <si>
    <t>O=C(NCCCN(CC)CC)c1ccc(N)cc1</t>
  </si>
  <si>
    <t>0.54238075</t>
  </si>
  <si>
    <t>0.45761928</t>
  </si>
  <si>
    <t>CCCN(CC</t>
  </si>
  <si>
    <t>1C=CCCC1OC</t>
  </si>
  <si>
    <t>O1C=CCCC1OC</t>
  </si>
  <si>
    <t>0.34663907</t>
  </si>
  <si>
    <t>0.6533609</t>
  </si>
  <si>
    <t>=C(N)</t>
  </si>
  <si>
    <t>N=C(N)SC1=NOC(C)(C)C1</t>
  </si>
  <si>
    <t>0.4483251</t>
  </si>
  <si>
    <t>0.5516749</t>
  </si>
  <si>
    <t>C1=NOC(</t>
  </si>
  <si>
    <t>N=C(N)</t>
  </si>
  <si>
    <t>=C3N2c1c</t>
  </si>
  <si>
    <t>O=C3N2c1c(cccc1CC2)CC3</t>
  </si>
  <si>
    <t>0.7509271</t>
  </si>
  <si>
    <t>0.24907295</t>
  </si>
  <si>
    <t>O=C3N2c1c</t>
  </si>
  <si>
    <t>NC(=S)S1</t>
  </si>
  <si>
    <t>C1=C(NC(=S)S1)C</t>
  </si>
  <si>
    <t>0.24941814</t>
  </si>
  <si>
    <t>0.75058186</t>
  </si>
  <si>
    <t>N#Cc1c(F)c(F)c(C#N)c(F)c1(F)</t>
  </si>
  <si>
    <t>0.36924624</t>
  </si>
  <si>
    <t>0.6307537</t>
  </si>
  <si>
    <t>c(F)c1(</t>
  </si>
  <si>
    <t>1CCOC1CCBr</t>
  </si>
  <si>
    <t>O1CCOC1CCBr</t>
  </si>
  <si>
    <t>0.47097757</t>
  </si>
  <si>
    <t>0.5290225</t>
  </si>
  <si>
    <t>CC(C)I</t>
  </si>
  <si>
    <t>CCC(C)I</t>
  </si>
  <si>
    <t>0.8401763</t>
  </si>
  <si>
    <t>0.15982375</t>
  </si>
  <si>
    <t>(C)(C)CCS</t>
  </si>
  <si>
    <t>N(C)(C)CCS</t>
  </si>
  <si>
    <t>0.26868927</t>
  </si>
  <si>
    <t>0.7313107</t>
  </si>
  <si>
    <t>N(C(=O</t>
  </si>
  <si>
    <t>O=C(N(C(=O)C)CCN(C(=O)C)C(=O)C)C</t>
  </si>
  <si>
    <t>0.42473793</t>
  </si>
  <si>
    <t>0.5752621</t>
  </si>
  <si>
    <t>C(NN(C)C</t>
  </si>
  <si>
    <t>O=C(NN(C)C)NN(C)C</t>
  </si>
  <si>
    <t>0.37966278</t>
  </si>
  <si>
    <t>0.6203372</t>
  </si>
  <si>
    <t>NN(C</t>
  </si>
  <si>
    <t>FC(F)(C(F)(F)I)C(F)(C(F)(F)Cl)Cl</t>
  </si>
  <si>
    <t>0.46545002</t>
  </si>
  <si>
    <t>0.53455</t>
  </si>
  <si>
    <t>(C(F</t>
  </si>
  <si>
    <t>OCCN1C=NCC1</t>
  </si>
  <si>
    <t>0.5896108</t>
  </si>
  <si>
    <t>0.41038918</t>
  </si>
  <si>
    <t>CCN1C</t>
  </si>
  <si>
    <t>1OCC(=O)C</t>
  </si>
  <si>
    <t>O=C(OC1OCC(=O)C=C1)c2ccccc2</t>
  </si>
  <si>
    <t>0.5971432</t>
  </si>
  <si>
    <t>0.40285686</t>
  </si>
  <si>
    <t>1))NN</t>
  </si>
  <si>
    <t>O=C(C=Cc1oc2ccccc2(c1))NN</t>
  </si>
  <si>
    <t>0.5477462</t>
  </si>
  <si>
    <t>0.45225388</t>
  </si>
  <si>
    <t>=C(C=Cc1o</t>
  </si>
  <si>
    <t>O=C(C=Cc1o</t>
  </si>
  <si>
    <t>O=C(O)C(=NOC)c1nc(N)sc1</t>
  </si>
  <si>
    <t>0.73257476</t>
  </si>
  <si>
    <t>0.26742527</t>
  </si>
  <si>
    <t>=NOC)c1nc</t>
  </si>
  <si>
    <t>(c1)</t>
  </si>
  <si>
    <t>O=C(O)c1ccc2cc(OC(=O)C=C)ccc2(c1)</t>
  </si>
  <si>
    <t>0.51335734</t>
  </si>
  <si>
    <t>0.48664263</t>
  </si>
  <si>
    <t>Cc1cn</t>
  </si>
  <si>
    <t>O=C(O)C=Cc1cnn(c1c2ccc(F)cc2)C</t>
  </si>
  <si>
    <t>0.78286654</t>
  </si>
  <si>
    <t>0.21713352</t>
  </si>
  <si>
    <t>C(O)C</t>
  </si>
  <si>
    <t>2c(c1</t>
  </si>
  <si>
    <t>c1ccc2c(c1)N(C(=S)S2)CN(CC(CC)CCCC)CC(CC)CCCC</t>
  </si>
  <si>
    <t>0.87712216</t>
  </si>
  <si>
    <t>0.12287777</t>
  </si>
  <si>
    <t>c1cscc1</t>
  </si>
  <si>
    <t>O(c1cscc1(OC))C</t>
  </si>
  <si>
    <t>0.89637583</t>
  </si>
  <si>
    <t>0.10362414</t>
  </si>
  <si>
    <t>1ccccc1OC</t>
  </si>
  <si>
    <t>n1ccccc1OC</t>
  </si>
  <si>
    <t>0.53959304</t>
  </si>
  <si>
    <t>0.46040702</t>
  </si>
  <si>
    <t>C(=C)C(F)(F)F</t>
  </si>
  <si>
    <t>O=C(O)C(=C)C(F)(F)F</t>
  </si>
  <si>
    <t>0.3160624</t>
  </si>
  <si>
    <t>0.6839376</t>
  </si>
  <si>
    <t>cn(c1</t>
  </si>
  <si>
    <t>n1ccn(c1)C(=CSC)c2ccccc2(OCCCCC)</t>
  </si>
  <si>
    <t>0.35545748</t>
  </si>
  <si>
    <t>0.6445426</t>
  </si>
  <si>
    <t>O=C(OCCN(c1cccc(c1)C)CC)C(C)C</t>
  </si>
  <si>
    <t>0.9324477</t>
  </si>
  <si>
    <t>0.067552336</t>
  </si>
  <si>
    <t>c1cccc</t>
  </si>
  <si>
    <t>O=CC1C(C(=O)OC)C1(C)(C)</t>
  </si>
  <si>
    <t>0.5765564</t>
  </si>
  <si>
    <t>0.4234436</t>
  </si>
  <si>
    <t>OC)C1</t>
  </si>
  <si>
    <t>NCCN(CC</t>
  </si>
  <si>
    <t>O=C(NCCN(CC)CC)c1cc(ccc1(OC))S(=O)(=O)C</t>
  </si>
  <si>
    <t>0.6478698</t>
  </si>
  <si>
    <t>0.35213014</t>
  </si>
  <si>
    <t>=C(Nc1c</t>
  </si>
  <si>
    <t>O=C(Nc1cc(ccc1Cl)S(=O)(=O)NCCCCCCCCCCCCCCCC)C</t>
  </si>
  <si>
    <t>0.8698375</t>
  </si>
  <si>
    <t>0.13016249</t>
  </si>
  <si>
    <t>O=C(Nc1c</t>
  </si>
  <si>
    <t>1sc2C</t>
  </si>
  <si>
    <t>n2c1cc3OCOc3(cc1sc2C)</t>
  </si>
  <si>
    <t>0.72878164</t>
  </si>
  <si>
    <t>0.2712184</t>
  </si>
  <si>
    <t>O=S(=O)(c1ccc(cc1)Br)CCl</t>
  </si>
  <si>
    <t>0.64257133</t>
  </si>
  <si>
    <t>0.35742864</t>
  </si>
  <si>
    <t>ccc(c</t>
  </si>
  <si>
    <t>c(N=CN</t>
  </si>
  <si>
    <t>O=C(OCC(CC)CCCC)c2ccc(N=CN(c1ccccc1)C)cc2</t>
  </si>
  <si>
    <t>0.49657556</t>
  </si>
  <si>
    <t>0.5034244</t>
  </si>
  <si>
    <t>CC1Cl)</t>
  </si>
  <si>
    <t>O=C1NC2CCCCC2(CC1Cl)</t>
  </si>
  <si>
    <t>0.24694355</t>
  </si>
  <si>
    <t>0.75305647</t>
  </si>
  <si>
    <t>1CC1Br</t>
  </si>
  <si>
    <t>C1CC1Br</t>
  </si>
  <si>
    <t>0.43725488</t>
  </si>
  <si>
    <t>0.56274515</t>
  </si>
  <si>
    <t>CCC1CCC(CC1)CBr</t>
  </si>
  <si>
    <t>0.535618</t>
  </si>
  <si>
    <t>0.464382</t>
  </si>
  <si>
    <t>Oc1n[nH]c(N)c1</t>
  </si>
  <si>
    <t>0.6845215</t>
  </si>
  <si>
    <t>0.31547856</t>
  </si>
  <si>
    <t>N)c1</t>
  </si>
  <si>
    <t>c1ccn</t>
  </si>
  <si>
    <t>Oc1ccnn1CC</t>
  </si>
  <si>
    <t>0.93535274</t>
  </si>
  <si>
    <t>0.06464723</t>
  </si>
  <si>
    <t>OC(c1nc(OC)cc(n1)OC)c2cccc(c2(N))COC</t>
  </si>
  <si>
    <t>0.70605373</t>
  </si>
  <si>
    <t>0.2939463</t>
  </si>
  <si>
    <t>(c2(N</t>
  </si>
  <si>
    <t>O=C(O)c1ncn2cc(Br)sc12</t>
  </si>
  <si>
    <t>0.78043973</t>
  </si>
  <si>
    <t>0.21956024</t>
  </si>
  <si>
    <t>c1nc</t>
  </si>
  <si>
    <t>N)cc1</t>
  </si>
  <si>
    <t>O=C(O)c1cc(c(N)cc1(OCC))Cl</t>
  </si>
  <si>
    <t>0.7267713</t>
  </si>
  <si>
    <t>0.27322868</t>
  </si>
  <si>
    <t>C1C(=</t>
  </si>
  <si>
    <t>O=C(OC)c2ccc(F)cc2(OC1C(=O)OCC1)</t>
  </si>
  <si>
    <t>0.45082754</t>
  </si>
  <si>
    <t>0.54917246</t>
  </si>
  <si>
    <t>CC2))</t>
  </si>
  <si>
    <t>O=C(OC)C25(CCC(C)(C)CC5(C3C(=O)C=C1C4(C)(CCC(=O)C(C)(C)C4(CCC1(C)C3(C)(CC2)))))</t>
  </si>
  <si>
    <t>0.25835598</t>
  </si>
  <si>
    <t>0.741644</t>
  </si>
  <si>
    <t>O=C(O)c2ccccc2(C(=O)OCc1ccccc1)</t>
  </si>
  <si>
    <t>0.5751645</t>
  </si>
  <si>
    <t>0.4248355</t>
  </si>
  <si>
    <t>cc2(C(=</t>
  </si>
  <si>
    <t>1ccn(c1)C</t>
  </si>
  <si>
    <t>n1ccn(c1)C</t>
  </si>
  <si>
    <t>0.7210225</t>
  </si>
  <si>
    <t>0.2789775</t>
  </si>
  <si>
    <t>O=S(=O)(O)c1cc(cc(c1(N))I)Cl</t>
  </si>
  <si>
    <t>0.6341884</t>
  </si>
  <si>
    <t>0.3658116</t>
  </si>
  <si>
    <t>1(N</t>
  </si>
  <si>
    <t>C1(CC)(CCCC1)</t>
  </si>
  <si>
    <t>OC1(CC)(CCCC1)</t>
  </si>
  <si>
    <t>0.41815892</t>
  </si>
  <si>
    <t>0.58184105</t>
  </si>
  <si>
    <t>C(N1</t>
  </si>
  <si>
    <t>O=C1NC(=O)C(N1)(C)CSC(C)(C)C</t>
  </si>
  <si>
    <t>0.3723373</t>
  </si>
  <si>
    <t>0.6276627</t>
  </si>
  <si>
    <t>NCc1cc</t>
  </si>
  <si>
    <t>O=C(NCc1ccccc1)C2(CC2)C3(OCCO3)C</t>
  </si>
  <si>
    <t>0.92494774</t>
  </si>
  <si>
    <t>0.07505231</t>
  </si>
  <si>
    <t>O=C(OCC(O)COC(=O)c1ccccc1(O))C(=C)C</t>
  </si>
  <si>
    <t>0.75022936</t>
  </si>
  <si>
    <t>0.24977061</t>
  </si>
  <si>
    <t>=O)c1</t>
  </si>
  <si>
    <t>nc1(C(=O)N</t>
  </si>
  <si>
    <t>O=C(O)c1nccnc1(C(=O)N)</t>
  </si>
  <si>
    <t>0.20143743</t>
  </si>
  <si>
    <t>0.7985626</t>
  </si>
  <si>
    <t>=NOC)C(</t>
  </si>
  <si>
    <t>O=C(O)C(=NOC)C(=O)CBr</t>
  </si>
  <si>
    <t>0.38267732</t>
  </si>
  <si>
    <t>0.6173227</t>
  </si>
  <si>
    <t>=C(C=Cc1</t>
  </si>
  <si>
    <t>O=C(C=Cc1ccc(OC)cc1)N(CC)CC</t>
  </si>
  <si>
    <t>0.6819755</t>
  </si>
  <si>
    <t>0.31802458</t>
  </si>
  <si>
    <t>O=C(C=Cc1</t>
  </si>
  <si>
    <t>=N)NNC(=O)c1cc</t>
  </si>
  <si>
    <t>O=C(OCC)CC(=N)NNC(=O)c1ccc(cc1)C(C)(C)C</t>
  </si>
  <si>
    <t>0.8137742</t>
  </si>
  <si>
    <t>0.1862257</t>
  </si>
  <si>
    <t>FC(F)(F)Oc1ccc(cc1)C2CCC(CC2)C3CCC(CCC)CC3</t>
  </si>
  <si>
    <t>0.8914846</t>
  </si>
  <si>
    <t>0.1085154</t>
  </si>
  <si>
    <t>FC(F)(F)</t>
  </si>
  <si>
    <t>#CC(c1c</t>
  </si>
  <si>
    <t>N#CC(c1ccccc1(F))=C(C#N)C(C)(C)C</t>
  </si>
  <si>
    <t>0.93407375</t>
  </si>
  <si>
    <t>0.06592621</t>
  </si>
  <si>
    <t>N#CC(c1c</t>
  </si>
  <si>
    <t>CCCOC</t>
  </si>
  <si>
    <t>O=Cc1ccc2c(c1)CCN2CCCOC(=O)c3ccccc3</t>
  </si>
  <si>
    <t>0.7629059</t>
  </si>
  <si>
    <t>0.23709406</t>
  </si>
  <si>
    <t>C(NC(C</t>
  </si>
  <si>
    <t>O=C(NC(C)C)CCNC(C)C</t>
  </si>
  <si>
    <t>0.34859928</t>
  </si>
  <si>
    <t>0.6514007</t>
  </si>
  <si>
    <t>C(NCCO</t>
  </si>
  <si>
    <t>O=C(NCCO)N(CC)CC</t>
  </si>
  <si>
    <t>0.3761116</t>
  </si>
  <si>
    <t>0.6238884</t>
  </si>
  <si>
    <t>N1=C</t>
  </si>
  <si>
    <t>N1=C(OCC1)c2cccc(c2)C3=NCCO3</t>
  </si>
  <si>
    <t>0.48518687</t>
  </si>
  <si>
    <t>0.5148131</t>
  </si>
  <si>
    <t>NCCO3</t>
  </si>
  <si>
    <t>c(O)c23</t>
  </si>
  <si>
    <t>O=C2c4ccccc4(C(=O)c3c(N)c(Oc1cccc(c1)C)cc(O)c23)</t>
  </si>
  <si>
    <t>0.67499334</t>
  </si>
  <si>
    <t>0.32500666</t>
  </si>
  <si>
    <t>(CCCCCCCl)C(C)(C)C</t>
  </si>
  <si>
    <t>O(CCCCCCCl)C(C)(C)C</t>
  </si>
  <si>
    <t>0.64860517</t>
  </si>
  <si>
    <t>0.35139486</t>
  </si>
  <si>
    <t>=C(OC)c1c</t>
  </si>
  <si>
    <t>O=C(OC)c1cc(ccc1(O))C(=O)C</t>
  </si>
  <si>
    <t>0.8444094</t>
  </si>
  <si>
    <t>0.15559055</t>
  </si>
  <si>
    <t>1cccc2c1CCC2</t>
  </si>
  <si>
    <t>n1cccc2c1CCC2</t>
  </si>
  <si>
    <t>0.45470962</t>
  </si>
  <si>
    <t>0.54529035</t>
  </si>
  <si>
    <t>=C(NC)C(</t>
  </si>
  <si>
    <t>O=C(NC)C(=O)c2ccccc2(Oc1ccccc1)</t>
  </si>
  <si>
    <t>0.5376976</t>
  </si>
  <si>
    <t>0.4623024</t>
  </si>
  <si>
    <t>1)C(F)(</t>
  </si>
  <si>
    <t>O=C(OCC)c1c(nc(C)s1)C(F)(F)F</t>
  </si>
  <si>
    <t>0.18990698</t>
  </si>
  <si>
    <t>0.81009305</t>
  </si>
  <si>
    <t>=C(OCCCC)CCCCl</t>
  </si>
  <si>
    <t>O=C(OCCCC)CCCCl</t>
  </si>
  <si>
    <t>0.752793</t>
  </si>
  <si>
    <t>0.247207</t>
  </si>
  <si>
    <t>NC(c1ccccc1</t>
  </si>
  <si>
    <t>OC2COC(OCC2(NC(c1ccccc1)C))(C)C</t>
  </si>
  <si>
    <t>0.9230614</t>
  </si>
  <si>
    <t>0.07693871</t>
  </si>
  <si>
    <t>#Cc1ccc(cc1)CCC</t>
  </si>
  <si>
    <t>C#Cc1ccc(cc1)CCC</t>
  </si>
  <si>
    <t>0.8545878</t>
  </si>
  <si>
    <t>0.14541228</t>
  </si>
  <si>
    <t>C2CN(Cc1c</t>
  </si>
  <si>
    <t>OC2CN(Cc1ccccc1)CCC2</t>
  </si>
  <si>
    <t>0.6385891</t>
  </si>
  <si>
    <t>0.36141092</t>
  </si>
  <si>
    <t>OC2CN(Cc1c</t>
  </si>
  <si>
    <t>cc1(OC</t>
  </si>
  <si>
    <t>Oc2nc(nc(O)c2(Oc1ccccc1(OC)))c3ncccn3</t>
  </si>
  <si>
    <t>0.8112986</t>
  </si>
  <si>
    <t>0.18870139</t>
  </si>
  <si>
    <t>=1N=C(C</t>
  </si>
  <si>
    <t>N=1N=C(CSC=1NN)C(C)(C)C</t>
  </si>
  <si>
    <t>0.64823526</t>
  </si>
  <si>
    <t>0.35176474</t>
  </si>
  <si>
    <t>N=1N=C(C</t>
  </si>
  <si>
    <t>C=CCCCC=CC</t>
  </si>
  <si>
    <t>0.8572163</t>
  </si>
  <si>
    <t>0.14278375</t>
  </si>
  <si>
    <t>CC(OC</t>
  </si>
  <si>
    <t>O1CC(OC1C=CCCC)C</t>
  </si>
  <si>
    <t>0.4721646</t>
  </si>
  <si>
    <t>0.5278354</t>
  </si>
  <si>
    <t>=C(CCCCCl)Cl</t>
  </si>
  <si>
    <t>O=C(CCCCCl)Cl</t>
  </si>
  <si>
    <t>0.74835557</t>
  </si>
  <si>
    <t>0.25164443</t>
  </si>
  <si>
    <t>C(OC)C=</t>
  </si>
  <si>
    <t>O=C(OC)C=CC=CC</t>
  </si>
  <si>
    <t>0.6353597</t>
  </si>
  <si>
    <t>0.36464027</t>
  </si>
  <si>
    <t>O=C(O)CCc1cc(ccc1(N))N2CCNCC2</t>
  </si>
  <si>
    <t>0.30850112</t>
  </si>
  <si>
    <t>0.6914989</t>
  </si>
  <si>
    <t>CNCC2</t>
  </si>
  <si>
    <t>cc23</t>
  </si>
  <si>
    <t>n1c4ccccc4([nH]c1Cc3cccc2ccccc23)</t>
  </si>
  <si>
    <t>0.70673096</t>
  </si>
  <si>
    <t>0.293269</t>
  </si>
  <si>
    <t>CCS1</t>
  </si>
  <si>
    <t>O=C1NCCS1</t>
  </si>
  <si>
    <t>0.7698363</t>
  </si>
  <si>
    <t>0.23016375</t>
  </si>
  <si>
    <t>CN(C3</t>
  </si>
  <si>
    <t>n1oc(nc1c2ccc(cc2)C3OCCN(C3)C(c4ccccc4)C)C</t>
  </si>
  <si>
    <t>0.8268237</t>
  </si>
  <si>
    <t>0.17317621</t>
  </si>
  <si>
    <t>O=C1OC(=O)C2C1C(C)C(C)CC2(CC(C)C)</t>
  </si>
  <si>
    <t>0.7093038</t>
  </si>
  <si>
    <t>0.2906962</t>
  </si>
  <si>
    <t>O)C2C1C</t>
  </si>
  <si>
    <t>O1CC(OC1(C)CCCCCC)C</t>
  </si>
  <si>
    <t>0.62402546</t>
  </si>
  <si>
    <t>0.37597457</t>
  </si>
  <si>
    <t>CNN</t>
  </si>
  <si>
    <t>O=C(N(C)C)CCNN</t>
  </si>
  <si>
    <t>0.2792697</t>
  </si>
  <si>
    <t>0.7207303</t>
  </si>
  <si>
    <t>C=C[Si](c1cccc(c1)NC)(C)C</t>
  </si>
  <si>
    <t>0.51149845</t>
  </si>
  <si>
    <t>0.48850155</t>
  </si>
  <si>
    <t>C=C[</t>
  </si>
  <si>
    <t>(C)C)</t>
  </si>
  <si>
    <t>O=C(OCC[N+](C)(C)C)C=C</t>
  </si>
  <si>
    <t>0.756954</t>
  </si>
  <si>
    <t>0.24304597</t>
  </si>
  <si>
    <t>2c1c</t>
  </si>
  <si>
    <t>O2c1ccc3c(c1CC2)C(CCN)CC3</t>
  </si>
  <si>
    <t>0.88819045</t>
  </si>
  <si>
    <t>0.11180951</t>
  </si>
  <si>
    <t>1=NSC(C1)=S</t>
  </si>
  <si>
    <t>N1=NSC(C1)=S</t>
  </si>
  <si>
    <t>0.6627077</t>
  </si>
  <si>
    <t>0.33729234</t>
  </si>
  <si>
    <t>#CC(C(=O</t>
  </si>
  <si>
    <t>N#CC(C(=O)NC(c1ccc(cc1Cl)Cl)C)C(C)(C)C</t>
  </si>
  <si>
    <t>0.62621444</t>
  </si>
  <si>
    <t>0.37378556</t>
  </si>
  <si>
    <t>=C(OCCCCCC)C(C)CC</t>
  </si>
  <si>
    <t>O=C(OCCCCCC)C(C)CC</t>
  </si>
  <si>
    <t>0.8700844</t>
  </si>
  <si>
    <t>0.12991562</t>
  </si>
  <si>
    <t>c2(N1)</t>
  </si>
  <si>
    <t>O=C1Nc2ccccc2(N1)</t>
  </si>
  <si>
    <t>0.43695155</t>
  </si>
  <si>
    <t>0.56304836</t>
  </si>
  <si>
    <t>CC(=C)C</t>
  </si>
  <si>
    <t>OCC(=C)C</t>
  </si>
  <si>
    <t>0.64096075</t>
  </si>
  <si>
    <t>0.35903922</t>
  </si>
  <si>
    <t>1ncccc1</t>
  </si>
  <si>
    <t>n1ncccc1</t>
  </si>
  <si>
    <t>0.6256258</t>
  </si>
  <si>
    <t>0.3743742</t>
  </si>
  <si>
    <t>=C1NC=NC(=C1(F</t>
  </si>
  <si>
    <t>O=C1NC=NC(=C1(F))CC</t>
  </si>
  <si>
    <t>0.49921298</t>
  </si>
  <si>
    <t>0.500787</t>
  </si>
  <si>
    <t>OCCC#CCC#CCC</t>
  </si>
  <si>
    <t>0.9406984</t>
  </si>
  <si>
    <t>0.059301663</t>
  </si>
  <si>
    <t>O=P(Oc1ccc(cc1Cl)Br)(OCC)SCCC</t>
  </si>
  <si>
    <t>0.84032524</t>
  </si>
  <si>
    <t>0.15967478</t>
  </si>
  <si>
    <t>O=P</t>
  </si>
  <si>
    <t>C(NC</t>
  </si>
  <si>
    <t>O=C(NC)COc1cc(c(F)cc1Cl)c2nn(c(O)c2)C</t>
  </si>
  <si>
    <t>0.7357486</t>
  </si>
  <si>
    <t>0.2642514</t>
  </si>
  <si>
    <t>(N)CCC</t>
  </si>
  <si>
    <t>O=C(O)C(N)CCCCCC=C</t>
  </si>
  <si>
    <t>0.76000196</t>
  </si>
  <si>
    <t>0.23999812</t>
  </si>
  <si>
    <t>#CC(=Cc1</t>
  </si>
  <si>
    <t>N#CC(=Cc1ccc(cc1)C)C(=O)OCCOC(=O)C(=C)C</t>
  </si>
  <si>
    <t>0.8037914</t>
  </si>
  <si>
    <t>0.19620864</t>
  </si>
  <si>
    <t>N#CC(=Cc1</t>
  </si>
  <si>
    <t>CC1(OCCO1)C</t>
  </si>
  <si>
    <t>OCC1(OCCO1)C</t>
  </si>
  <si>
    <t>0.4082696</t>
  </si>
  <si>
    <t>0.5917304</t>
  </si>
  <si>
    <t>=C(NNc1ccc(c</t>
  </si>
  <si>
    <t>O=C(NNc1ccc(cc1)C)C(C)(CO)CO</t>
  </si>
  <si>
    <t>0.9225986</t>
  </si>
  <si>
    <t>0.07740136</t>
  </si>
  <si>
    <t>O=C(NNc1ccc(c</t>
  </si>
  <si>
    <t>C(NN)CCC</t>
  </si>
  <si>
    <t>O=C(NN)CCC=CCCCCC</t>
  </si>
  <si>
    <t>0.5533147</t>
  </si>
  <si>
    <t>0.4466853</t>
  </si>
  <si>
    <t>=C(Nc1cc(c</t>
  </si>
  <si>
    <t>O=C(Nc1cc(ccc1(O))C(C)(C)C)C</t>
  </si>
  <si>
    <t>0.92127866</t>
  </si>
  <si>
    <t>0.07872133</t>
  </si>
  <si>
    <t>O=C(Nc1cc(c</t>
  </si>
  <si>
    <t>=CN1C)</t>
  </si>
  <si>
    <t>O=C1c2ccccc2(C(OCC(O)CNC(C)(C)C)=CN1C)</t>
  </si>
  <si>
    <t>0.32667163</t>
  </si>
  <si>
    <t>0.6733284</t>
  </si>
  <si>
    <t>)C2(N1)</t>
  </si>
  <si>
    <t>O=C1NC2CSC(CCCCBr)C2(N1)</t>
  </si>
  <si>
    <t>0.28329813</t>
  </si>
  <si>
    <t>0.7167019</t>
  </si>
  <si>
    <t>=C1NC</t>
  </si>
  <si>
    <t>N(CC(=O</t>
  </si>
  <si>
    <t>O=CN(CC(=O)O)C1CCCCC1</t>
  </si>
  <si>
    <t>0.22985269</t>
  </si>
  <si>
    <t>0.7701473</t>
  </si>
  <si>
    <t>Fc4c(OCC1CCC(C=C)CC1)ccc(OCC2CCC(CC2)C3CCC(CC)CC3)c4(F)</t>
  </si>
  <si>
    <t>0.8283005</t>
  </si>
  <si>
    <t>0.17169958</t>
  </si>
  <si>
    <t>Fc</t>
  </si>
  <si>
    <t>c1)=C2C</t>
  </si>
  <si>
    <t>O=C2c3cccc(c3(OC(c1ccccc1)=C2C))CC=C</t>
  </si>
  <si>
    <t>0.5708128</t>
  </si>
  <si>
    <t>0.4291872</t>
  </si>
  <si>
    <t>=C3Nc1</t>
  </si>
  <si>
    <t>O=C3Nc1ccccc1C(c2ccccc2)N3C4CCNCC4</t>
  </si>
  <si>
    <t>0.8290223</t>
  </si>
  <si>
    <t>0.17097774</t>
  </si>
  <si>
    <t>O=C3Nc1</t>
  </si>
  <si>
    <t>=C1N(CCS1</t>
  </si>
  <si>
    <t>O=C1N(CCS1)P(=O)(OCC)SC(C)CC</t>
  </si>
  <si>
    <t>0.6918092</t>
  </si>
  <si>
    <t>0.30819082</t>
  </si>
  <si>
    <t>cc1(F)</t>
  </si>
  <si>
    <t>Fc1ccc(N)cc1(F)</t>
  </si>
  <si>
    <t>0.4842313</t>
  </si>
  <si>
    <t>0.51576865</t>
  </si>
  <si>
    <t>(CS)CS</t>
  </si>
  <si>
    <t>C(CS)CS</t>
  </si>
  <si>
    <t>0.80044305</t>
  </si>
  <si>
    <t>0.19955695</t>
  </si>
  <si>
    <t>O=C(N)CSCc1occc1</t>
  </si>
  <si>
    <t>0.5628579</t>
  </si>
  <si>
    <t>0.43714204</t>
  </si>
  <si>
    <t>CSCc</t>
  </si>
  <si>
    <t>=C2N=C1C(C</t>
  </si>
  <si>
    <t>O=C2N=C1C(C=CS1)=C(NC2)c3ccccc3Cl</t>
  </si>
  <si>
    <t>0.69802</t>
  </si>
  <si>
    <t>0.30198005</t>
  </si>
  <si>
    <t>O=C1C=CC(C=C1)=C(N)S</t>
  </si>
  <si>
    <t>0.4802416</t>
  </si>
  <si>
    <t>0.51975834</t>
  </si>
  <si>
    <t>C=C1)=C(N</t>
  </si>
  <si>
    <t>1OC(OC12</t>
  </si>
  <si>
    <t>O=C3OC2C(OC1OC(OC12)(C)C)C3Cl</t>
  </si>
  <si>
    <t>0.20081255</t>
  </si>
  <si>
    <t>0.7991875</t>
  </si>
  <si>
    <t>1(C=NN)</t>
  </si>
  <si>
    <t>O=S(=O)(O)c1ccccc1(C=NN)</t>
  </si>
  <si>
    <t>0.14938504</t>
  </si>
  <si>
    <t>0.85061496</t>
  </si>
  <si>
    <t>(=O)N)C1</t>
  </si>
  <si>
    <t>O=C(OC(C)(C)C)N1CCCC(C(=O)N)C1</t>
  </si>
  <si>
    <t>0.2027086</t>
  </si>
  <si>
    <t>0.7972914</t>
  </si>
  <si>
    <t>]=[</t>
  </si>
  <si>
    <t>[N-]=[N+]=C(S(=O)(=O)C(C)(C)C)S(=O)(=O)C(C)(C)C</t>
  </si>
  <si>
    <t>0.43899134</t>
  </si>
  <si>
    <t>0.5610087</t>
  </si>
  <si>
    <t>N=Cc1cc</t>
  </si>
  <si>
    <t>ON=Cc1ccc(cc1)Cl</t>
  </si>
  <si>
    <t>0.8072506</t>
  </si>
  <si>
    <t>0.19274934</t>
  </si>
  <si>
    <t>ON=Cc1cc</t>
  </si>
  <si>
    <t>c2(N)</t>
  </si>
  <si>
    <t>O=C(N)c2cc(OCCCN1CCOCC1)c(OC)cc2(N)</t>
  </si>
  <si>
    <t>0.53471714</t>
  </si>
  <si>
    <t>0.46528292</t>
  </si>
  <si>
    <t>cnc1[</t>
  </si>
  <si>
    <t>O=C(O)c2cnc1[nH]ccc1c2Cl</t>
  </si>
  <si>
    <t>0.88573414</t>
  </si>
  <si>
    <t>0.11426589</t>
  </si>
  <si>
    <t>1c2Cl</t>
  </si>
  <si>
    <t>CC1(C)C</t>
  </si>
  <si>
    <t>N1=C(OCC1(C)C)c2ccccc2(OC)</t>
  </si>
  <si>
    <t>0.74269265</t>
  </si>
  <si>
    <t>0.25730732</t>
  </si>
  <si>
    <t>#CC(O)CCCC</t>
  </si>
  <si>
    <t>N#CC(O)CCCC</t>
  </si>
  <si>
    <t>0.7370731</t>
  </si>
  <si>
    <t>0.26292685</t>
  </si>
  <si>
    <t>C[N+]2=</t>
  </si>
  <si>
    <t>O=S(=O)(O)OC(COCC(CCCC)CCCCCC)C[N+]2=Cc1ccccc1CC2</t>
  </si>
  <si>
    <t>0.53619945</t>
  </si>
  <si>
    <t>0.46380052</t>
  </si>
  <si>
    <t>OCCCCCCC</t>
  </si>
  <si>
    <t>0.9633076</t>
  </si>
  <si>
    <t>0.03669238</t>
  </si>
  <si>
    <t>C1NC(O[</t>
  </si>
  <si>
    <t>O=C1NC(O[Si](C)(C)C)C1C(O[Si](C)(C)C(C)(C)C)C</t>
  </si>
  <si>
    <t>0.62841463</t>
  </si>
  <si>
    <t>0.3715854</t>
  </si>
  <si>
    <t>=NO)C(=O</t>
  </si>
  <si>
    <t>O=C(OCCCl)C(=NO)C(=O)C</t>
  </si>
  <si>
    <t>0.5196975</t>
  </si>
  <si>
    <t>0.48030248</t>
  </si>
  <si>
    <t>(OCC(=O)O)N</t>
  </si>
  <si>
    <t>O=C(OCC(=O)O)N</t>
  </si>
  <si>
    <t>0.40120682</t>
  </si>
  <si>
    <t>0.5987932</t>
  </si>
  <si>
    <t>1cccnc1C</t>
  </si>
  <si>
    <t>n1cccnc1C</t>
  </si>
  <si>
    <t>0.7456121</t>
  </si>
  <si>
    <t>0.2543879</t>
  </si>
  <si>
    <t>(NC(=O)C)</t>
  </si>
  <si>
    <t>O=C(OCc1ccccc1)C(NC(=O)C)C(=O)OCc2ccccc2</t>
  </si>
  <si>
    <t>0.07437526</t>
  </si>
  <si>
    <t>0.9256248</t>
  </si>
  <si>
    <t>OCCSCC(O)CCl</t>
  </si>
  <si>
    <t>0.4616791</t>
  </si>
  <si>
    <t>0.53832096</t>
  </si>
  <si>
    <t>O=C1OC(=O)C(CC=C)C1</t>
  </si>
  <si>
    <t>0.5735794</t>
  </si>
  <si>
    <t>0.42642063</t>
  </si>
  <si>
    <t>CC=C)C1</t>
  </si>
  <si>
    <t>Fc1c(F)c(ccc1(OCC))c2ccc(cc2)CCCCC</t>
  </si>
  <si>
    <t>0.8000344</t>
  </si>
  <si>
    <t>0.19996557</t>
  </si>
  <si>
    <t>c1(OCC</t>
  </si>
  <si>
    <t>=C1N=CNC(=C1Cl</t>
  </si>
  <si>
    <t>O=C1N=CNC(=C1Cl)C</t>
  </si>
  <si>
    <t>0.6864312</t>
  </si>
  <si>
    <t>0.31356886</t>
  </si>
  <si>
    <t>CC1CCC(CC1)C(C)C</t>
  </si>
  <si>
    <t>OCC1CCC(CC1)C(C)C</t>
  </si>
  <si>
    <t>0.6500679</t>
  </si>
  <si>
    <t>0.34993201</t>
  </si>
  <si>
    <t>=[S+</t>
  </si>
  <si>
    <t>O=[S+](C)(C)C</t>
  </si>
  <si>
    <t>0.41695446</t>
  </si>
  <si>
    <t>0.58304554</t>
  </si>
  <si>
    <t>O=[S+</t>
  </si>
  <si>
    <t>NN1CCN(C)CC1</t>
  </si>
  <si>
    <t>0.53809</t>
  </si>
  <si>
    <t>0.46190998</t>
  </si>
  <si>
    <t>N1CCN(C</t>
  </si>
  <si>
    <t>NN1CCN(C</t>
  </si>
  <si>
    <t>c(cc1(</t>
  </si>
  <si>
    <t>Fc1cc(N)c(cc1(F))Br</t>
  </si>
  <si>
    <t>0.7198232</t>
  </si>
  <si>
    <t>0.28017676</t>
  </si>
  <si>
    <t>c1cc(N</t>
  </si>
  <si>
    <t>Fc1cc(N</t>
  </si>
  <si>
    <t>1CC1CI</t>
  </si>
  <si>
    <t>C1CC1CI</t>
  </si>
  <si>
    <t>0.5864966</t>
  </si>
  <si>
    <t>0.41350338</t>
  </si>
  <si>
    <t>NC1C(O</t>
  </si>
  <si>
    <t>O=C(NC1C(OCC=C)OC(CO)C(O)C1(OCCC(OC)CCCCCCC))C(F)(F)F</t>
  </si>
  <si>
    <t>0.6097017</t>
  </si>
  <si>
    <t>0.39029834</t>
  </si>
  <si>
    <t>O=Cc1cc(OC)ccc1(F)</t>
  </si>
  <si>
    <t>0.67714024</t>
  </si>
  <si>
    <t>0.32285976</t>
  </si>
  <si>
    <t>O=Cc1cc</t>
  </si>
  <si>
    <t>O=C(OCC=C)N1CC(=CC1C)C(=O)Cl</t>
  </si>
  <si>
    <t>0.32175106</t>
  </si>
  <si>
    <t>0.6782489</t>
  </si>
  <si>
    <t>C=C)N1</t>
  </si>
  <si>
    <t>=C(OC(C)COC)C</t>
  </si>
  <si>
    <t>O=C(OC(C)COC)C</t>
  </si>
  <si>
    <t>0.49567252</t>
  </si>
  <si>
    <t>0.5043274</t>
  </si>
  <si>
    <t>C1OCCC1B</t>
  </si>
  <si>
    <t>O=C1OCCC1Br</t>
  </si>
  <si>
    <t>0.63551545</t>
  </si>
  <si>
    <t>0.36448458</t>
  </si>
  <si>
    <t>O=C(OC1COS(=O)(=O)C1)C</t>
  </si>
  <si>
    <t>0.4703068</t>
  </si>
  <si>
    <t>0.52969325</t>
  </si>
  <si>
    <t>)(=O)C1</t>
  </si>
  <si>
    <t>nn(c(</t>
  </si>
  <si>
    <t>O=C(O)c2nn(c(OC(=O)c1ccccc1)c2)C</t>
  </si>
  <si>
    <t>0.63493675</t>
  </si>
  <si>
    <t>0.36506322</t>
  </si>
  <si>
    <t>=C1NC(=O)C(N1)C</t>
  </si>
  <si>
    <t>O=C1NC(=O)C(N1)C</t>
  </si>
  <si>
    <t>0.45303</t>
  </si>
  <si>
    <t>0.54697</t>
  </si>
  <si>
    <t>CCC1)C</t>
  </si>
  <si>
    <t>O=C(N1CCNCCC1)C</t>
  </si>
  <si>
    <t>0.7636022</t>
  </si>
  <si>
    <t>0.23639774</t>
  </si>
  <si>
    <t>N(OC)=</t>
  </si>
  <si>
    <t>N(OC)=C(c1cccs1)C</t>
  </si>
  <si>
    <t>0.4021539</t>
  </si>
  <si>
    <t>0.5978461</t>
  </si>
  <si>
    <t>NC(C)(</t>
  </si>
  <si>
    <t>O=C(NC(C)(C)C)c1nccnc1</t>
  </si>
  <si>
    <t>0.33743224</t>
  </si>
  <si>
    <t>0.6625678</t>
  </si>
  <si>
    <t>c(nc1</t>
  </si>
  <si>
    <t>O=C(OC)c1cnc(nc1C(F)(F)F)Cl</t>
  </si>
  <si>
    <t>0.65383554</t>
  </si>
  <si>
    <t>0.3461645</t>
  </si>
  <si>
    <t>C1OCC(O1</t>
  </si>
  <si>
    <t>O=C1OCC(O1)CC</t>
  </si>
  <si>
    <t>0.6219745</t>
  </si>
  <si>
    <t>0.37802553</t>
  </si>
  <si>
    <t>1cnn[nH]1</t>
  </si>
  <si>
    <t>Sc1cnn[nH]1</t>
  </si>
  <si>
    <t>0.17371984</t>
  </si>
  <si>
    <t>0.8262802</t>
  </si>
  <si>
    <t>C1)C3C</t>
  </si>
  <si>
    <t>O1CCN(CC1)C3CCN(Cc2ccccc2)CC3</t>
  </si>
  <si>
    <t>0.54753613</t>
  </si>
  <si>
    <t>0.45246384</t>
  </si>
  <si>
    <t>N+]</t>
  </si>
  <si>
    <t>N#Cc1ccc(cc1[N+](=O)[O-])C(=O)CCC</t>
  </si>
  <si>
    <t>0.65424585</t>
  </si>
  <si>
    <t>0.34575412</t>
  </si>
  <si>
    <t>=C2CN(Cc1c</t>
  </si>
  <si>
    <t>O=C2CN(Cc1ccccc1)CC2</t>
  </si>
  <si>
    <t>0.5589042</t>
  </si>
  <si>
    <t>0.44109586</t>
  </si>
  <si>
    <t>O=C2CN(Cc1c</t>
  </si>
  <si>
    <t>N#Cc1ccc(cc1(F))C2CCC(=COC)CC2</t>
  </si>
  <si>
    <t>0.6565014</t>
  </si>
  <si>
    <t>0.34349862</t>
  </si>
  <si>
    <t>C(=CO</t>
  </si>
  <si>
    <t>=C1NC(=N)</t>
  </si>
  <si>
    <t>N=C1NC(=N)c2c(OC(C(C)C)C(C)C)cccc12</t>
  </si>
  <si>
    <t>0.6104245</t>
  </si>
  <si>
    <t>0.3895755</t>
  </si>
  <si>
    <t>=C(N(C1(=</t>
  </si>
  <si>
    <t>O=C(OCC)C1=CC(=C(N(C1(=O))Cc2ccc(F)cc2)CC)C</t>
  </si>
  <si>
    <t>0.2517746</t>
  </si>
  <si>
    <t>0.7482254</t>
  </si>
  <si>
    <t>=C(C=CC)Cl</t>
  </si>
  <si>
    <t>O=C(C=CC)Cl</t>
  </si>
  <si>
    <t>0.574514</t>
  </si>
  <si>
    <t>0.42548603</t>
  </si>
  <si>
    <t>O=C2CCC(c1cccc(F)c1)CC2</t>
  </si>
  <si>
    <t>0.495314</t>
  </si>
  <si>
    <t>0.504686</t>
  </si>
  <si>
    <t>O=C2C</t>
  </si>
  <si>
    <t>c1c([</t>
  </si>
  <si>
    <t>OCCc1c([n+](cs1)Cc2ccccc2)C</t>
  </si>
  <si>
    <t>0.75621736</t>
  </si>
  <si>
    <t>0.24378264</t>
  </si>
  <si>
    <t>O=C(OC)c1cc(ccc1(OC))C=C2C(=O)NC(=O)S2</t>
  </si>
  <si>
    <t>0.22819932</t>
  </si>
  <si>
    <t>0.77180076</t>
  </si>
  <si>
    <t>)S</t>
  </si>
  <si>
    <t>(C(=O)</t>
  </si>
  <si>
    <t>O=Cc3c(nn(c3(Oc1cc(C(=O)O)c(O)c2ccccc12))c4ccccc4)C</t>
  </si>
  <si>
    <t>0.57965016</t>
  </si>
  <si>
    <t>0.42034978</t>
  </si>
  <si>
    <t>=C=Nc1nc</t>
  </si>
  <si>
    <t>O=C=Nc1nc(OC)cc(n1)OC</t>
  </si>
  <si>
    <t>0.5872912</t>
  </si>
  <si>
    <t>0.41270885</t>
  </si>
  <si>
    <t>O=C=Nc1nc</t>
  </si>
  <si>
    <t>cccc1)C</t>
  </si>
  <si>
    <t>O=C(Nc1ncccc1)C3=C(O)c2ccccc2S(=O)(=O)N3C</t>
  </si>
  <si>
    <t>0.38790718</t>
  </si>
  <si>
    <t>0.61209285</t>
  </si>
  <si>
    <t>c1c23</t>
  </si>
  <si>
    <t>OCc1ccc3C=Cc2cccc1c23</t>
  </si>
  <si>
    <t>0.81412476</t>
  </si>
  <si>
    <t>0.18587524</t>
  </si>
  <si>
    <t>C(OC=C)C</t>
  </si>
  <si>
    <t>O=C(OC=C)C(=C)C</t>
  </si>
  <si>
    <t>0.60056657</t>
  </si>
  <si>
    <t>0.3994334</t>
  </si>
  <si>
    <t>=C2CC</t>
  </si>
  <si>
    <t>O=C2CCC3C4CC=C1CC(OS(=O)(=O)O)CCC1(C)C4(CCC23(C))</t>
  </si>
  <si>
    <t>0.7711772</t>
  </si>
  <si>
    <t>0.22882275</t>
  </si>
  <si>
    <t>ccc(O</t>
  </si>
  <si>
    <t>O=C(N)c1ccc(cc1)Nc2ccc(O)c3C(=O)c4ccccc4(C(=O)c23)</t>
  </si>
  <si>
    <t>0.46961072</t>
  </si>
  <si>
    <t>0.53038925</t>
  </si>
  <si>
    <t>(OC12)(C</t>
  </si>
  <si>
    <t>O=S(=O)(OCC1OC(OC)C2OC(OC12)(C)C)c3ccc(cc3)C</t>
  </si>
  <si>
    <t>0.28887674</t>
  </si>
  <si>
    <t>0.7111233</t>
  </si>
  <si>
    <t>c1)C(N)=CC</t>
  </si>
  <si>
    <t>O=C(OC)c1ccc(cc1)C(N)=CC(=O)c2ccc(OCCCCC)cc2</t>
  </si>
  <si>
    <t>0.129778</t>
  </si>
  <si>
    <t>0.87022203</t>
  </si>
  <si>
    <t>O=C(O)C1CCC(CNC(=N)N)CC1</t>
  </si>
  <si>
    <t>0.38440523</t>
  </si>
  <si>
    <t>0.6155948</t>
  </si>
  <si>
    <t>C(=N)</t>
  </si>
  <si>
    <t>C2c1</t>
  </si>
  <si>
    <t>OC2c1ccccc1CC2Br</t>
  </si>
  <si>
    <t>0.69614583</t>
  </si>
  <si>
    <t>0.3038542</t>
  </si>
  <si>
    <t>=C(O)C2N(Cc1cc</t>
  </si>
  <si>
    <t>O=C(O)C2N(Cc1ccccc1)CC2</t>
  </si>
  <si>
    <t>0.5581144</t>
  </si>
  <si>
    <t>0.44188562</t>
  </si>
  <si>
    <t>=C1NC(=NC=C1(F</t>
  </si>
  <si>
    <t>O=C1NC(=NC=C1(F))Cl</t>
  </si>
  <si>
    <t>0.5540677</t>
  </si>
  <si>
    <t>0.4459323</t>
  </si>
  <si>
    <t>O(C)C12(OCCC2(CC=C)(CCC1))</t>
  </si>
  <si>
    <t>0.41507354</t>
  </si>
  <si>
    <t>0.5849264</t>
  </si>
  <si>
    <t>2(OCC</t>
  </si>
  <si>
    <t>O=C(OCC)C(=NO)c1nc(N)sc1</t>
  </si>
  <si>
    <t>0.66229475</t>
  </si>
  <si>
    <t>0.33770522</t>
  </si>
  <si>
    <t>NO)c1</t>
  </si>
  <si>
    <t>c1c(N)c</t>
  </si>
  <si>
    <t>n2c1oc(c(c1c(N)c3c2CCCC3)C)C</t>
  </si>
  <si>
    <t>0.9709218</t>
  </si>
  <si>
    <t>0.029078215</t>
  </si>
  <si>
    <t>O=C1C(=COc2cc(O)ccc12)c3ccccc3</t>
  </si>
  <si>
    <t>0.6189535</t>
  </si>
  <si>
    <t>0.3810464</t>
  </si>
  <si>
    <t>O=C1C(</t>
  </si>
  <si>
    <t>c1ccc(cc1)CCO</t>
  </si>
  <si>
    <t>Oc1ccc(cc1)CCO</t>
  </si>
  <si>
    <t>0.7523938</t>
  </si>
  <si>
    <t>0.24760623</t>
  </si>
  <si>
    <t>O=C2c4ccccc4(C(=O)c3c(ccc(Nc1ccccc1)c23)NC)</t>
  </si>
  <si>
    <t>0.5648959</t>
  </si>
  <si>
    <t>0.43510407</t>
  </si>
  <si>
    <t>c23</t>
  </si>
  <si>
    <t>1CCCOC1CBr</t>
  </si>
  <si>
    <t>O1CCCOC1CBr</t>
  </si>
  <si>
    <t>0.42276227</t>
  </si>
  <si>
    <t>0.5772377</t>
  </si>
  <si>
    <t>C(NNC)C</t>
  </si>
  <si>
    <t>O=C(NNC)C</t>
  </si>
  <si>
    <t>0.36983123</t>
  </si>
  <si>
    <t>0.63016874</t>
  </si>
  <si>
    <t>2(NC1=S</t>
  </si>
  <si>
    <t>O1c2ccc(cc2(NC1=S))c3ccccc3</t>
  </si>
  <si>
    <t>0.3795606</t>
  </si>
  <si>
    <t>0.6204394</t>
  </si>
  <si>
    <t>O=C1OCCC(O)(C)C1</t>
  </si>
  <si>
    <t>0.69029033</t>
  </si>
  <si>
    <t>0.30970967</t>
  </si>
  <si>
    <t>C1OCCC</t>
  </si>
  <si>
    <t>=C(N)C(N)C(=O)N</t>
  </si>
  <si>
    <t>O=C(N)C(N)C(=O)N</t>
  </si>
  <si>
    <t>0.14172985</t>
  </si>
  <si>
    <t>0.85827017</t>
  </si>
  <si>
    <t>#CC(O)C</t>
  </si>
  <si>
    <t>C#CC(O)C</t>
  </si>
  <si>
    <t>0.65535927</t>
  </si>
  <si>
    <t>0.34464076</t>
  </si>
  <si>
    <t>O)C(=CN1</t>
  </si>
  <si>
    <t>O=C1C=C(O)C(=CN1)C</t>
  </si>
  <si>
    <t>0.45536983</t>
  </si>
  <si>
    <t>0.5446301</t>
  </si>
  <si>
    <t>#CC(O</t>
  </si>
  <si>
    <t>N#CC(O)CCSC</t>
  </si>
  <si>
    <t>0.6324469</t>
  </si>
  <si>
    <t>0.3675531</t>
  </si>
  <si>
    <t>(=O)C2</t>
  </si>
  <si>
    <t>O=COC1CC2CC1C3COC(=O)C23</t>
  </si>
  <si>
    <t>0.45538843</t>
  </si>
  <si>
    <t>0.5446116</t>
  </si>
  <si>
    <t>COC1C</t>
  </si>
  <si>
    <t>=C(COC)Cl</t>
  </si>
  <si>
    <t>O=C(COC)Cl</t>
  </si>
  <si>
    <t>0.5098059</t>
  </si>
  <si>
    <t>0.490194</t>
  </si>
  <si>
    <t>=C(O)C</t>
  </si>
  <si>
    <t>O=C(O)C=Cc1ccc(cc1)C</t>
  </si>
  <si>
    <t>0.46373665</t>
  </si>
  <si>
    <t>0.5362633</t>
  </si>
  <si>
    <t>=C(OOC</t>
  </si>
  <si>
    <t>O=C(OOC(c1ccccc1)(C)C)C(CC)CCCC</t>
  </si>
  <si>
    <t>0.9557</t>
  </si>
  <si>
    <t>0.044300005</t>
  </si>
  <si>
    <t>=C(Nc1cc(</t>
  </si>
  <si>
    <t>O=C(Nc1cc(OCCCCCCC)ccc1(OCCCCCCC))CC(=O)C</t>
  </si>
  <si>
    <t>0.8675314</t>
  </si>
  <si>
    <t>0.13246855</t>
  </si>
  <si>
    <t>O=C(Nc1cc(</t>
  </si>
  <si>
    <t>O=C(OC(C)(C)C)CN(Cc1ccccc1)CC(C)Cl</t>
  </si>
  <si>
    <t>0.50402653</t>
  </si>
  <si>
    <t>0.49597347</t>
  </si>
  <si>
    <t>C)C</t>
  </si>
  <si>
    <t>SS(=</t>
  </si>
  <si>
    <t>O=S(=O)(O)SCCCCCCSS(=O)(=O)O</t>
  </si>
  <si>
    <t>0.32191244</t>
  </si>
  <si>
    <t>0.6780876</t>
  </si>
  <si>
    <t>CN1C(=O)CSC1=S</t>
  </si>
  <si>
    <t>O=C(O)CN1C(=O)CSC1=S</t>
  </si>
  <si>
    <t>0.6637078</t>
  </si>
  <si>
    <t>0.3362922</t>
  </si>
  <si>
    <t>N1C(C</t>
  </si>
  <si>
    <t>N1C(C)(C)CCCC1(C)C</t>
  </si>
  <si>
    <t>0.24557942</t>
  </si>
  <si>
    <t>0.7544205</t>
  </si>
  <si>
    <t>C(F)=C(F)C(F)(F)F</t>
  </si>
  <si>
    <t>FC(F)=C(F)C(F)(F)F</t>
  </si>
  <si>
    <t>0.2876406</t>
  </si>
  <si>
    <t>0.7123594</t>
  </si>
  <si>
    <t>0.8210677</t>
  </si>
  <si>
    <t>1CCNCC1</t>
  </si>
  <si>
    <t>FC(F)=C1CCNCC1</t>
  </si>
  <si>
    <t>0.6602959</t>
  </si>
  <si>
    <t>0.33970413</t>
  </si>
  <si>
    <t>C(F)=</t>
  </si>
  <si>
    <t>FC(F)=</t>
  </si>
  <si>
    <t>OCCSCC(O)CSCCO</t>
  </si>
  <si>
    <t>0.7124974</t>
  </si>
  <si>
    <t>0.28750262</t>
  </si>
  <si>
    <t>cc1)CCC=</t>
  </si>
  <si>
    <t>C(#Cc1ccc(cc1)CCC=C)c2ccc(cc2)CCC=C</t>
  </si>
  <si>
    <t>0.6667164</t>
  </si>
  <si>
    <t>0.33328363</t>
  </si>
  <si>
    <t>Nc(c1)c</t>
  </si>
  <si>
    <t>c1cc2cccc3NC(Nc(c1)c23)(C)CC</t>
  </si>
  <si>
    <t>0.6013796</t>
  </si>
  <si>
    <t>0.39862046</t>
  </si>
  <si>
    <t>N=C1CN2CCC1CC2</t>
  </si>
  <si>
    <t>ON=C1CN2CCC1CC2</t>
  </si>
  <si>
    <t>0.59456635</t>
  </si>
  <si>
    <t>0.40543362</t>
  </si>
  <si>
    <t>cc(N)cc</t>
  </si>
  <si>
    <t>O=P(Oc1ccccc1)(Oc2ccc(N)cc2)Oc3ccc(N)cc3</t>
  </si>
  <si>
    <t>0.80124253</t>
  </si>
  <si>
    <t>0.19875748</t>
  </si>
  <si>
    <t>C(NNC(C)</t>
  </si>
  <si>
    <t>O=C(NNC(C)(C)C)c2ccc1OCCCc1c2C</t>
  </si>
  <si>
    <t>0.200413</t>
  </si>
  <si>
    <t>0.799587</t>
  </si>
  <si>
    <t>3(N</t>
  </si>
  <si>
    <t>O=C(OC(c1ccccc1)c2ccccc2)C4=CCSC3N4(C(=O)C3(N))</t>
  </si>
  <si>
    <t>0.50449336</t>
  </si>
  <si>
    <t>0.49550655</t>
  </si>
  <si>
    <t>c3c</t>
  </si>
  <si>
    <t>Fc3c(OCCC=C)ccc(OCC1CCC(CC1)C2CCC(C=C)CC2)c3(F)</t>
  </si>
  <si>
    <t>0.5695486</t>
  </si>
  <si>
    <t>0.43045142</t>
  </si>
  <si>
    <t>OCCO1)O</t>
  </si>
  <si>
    <t>O=P1(OCCO1)OCCCCCCCCCCCCCCCCCC</t>
  </si>
  <si>
    <t>0.74128735</t>
  </si>
  <si>
    <t>0.25871262</t>
  </si>
  <si>
    <t>=CC(=O</t>
  </si>
  <si>
    <t>O=C(O)C=CC(=O)OCCOCCOC(=O)C=CC(=O)O</t>
  </si>
  <si>
    <t>0.3034446</t>
  </si>
  <si>
    <t>0.6965554</t>
  </si>
  <si>
    <t>OC(CCl)CSCC(O)CCl</t>
  </si>
  <si>
    <t>0.2634538</t>
  </si>
  <si>
    <t>0.73654616</t>
  </si>
  <si>
    <t>(CCl</t>
  </si>
  <si>
    <t>=CNN(C=O)</t>
  </si>
  <si>
    <t>O=CNN(C=O)CC=C</t>
  </si>
  <si>
    <t>0.30313143</t>
  </si>
  <si>
    <t>0.69686854</t>
  </si>
  <si>
    <t>N#Cc1c(F)cc(cc1(F))c2ncc(cn2)CCC</t>
  </si>
  <si>
    <t>0.70800555</t>
  </si>
  <si>
    <t>0.29199454</t>
  </si>
  <si>
    <t>c(cn</t>
  </si>
  <si>
    <t>(N(C(=O</t>
  </si>
  <si>
    <t>O=C(O)C(N(C(=O)CCCC)Cc1ccc(cc1)c3ccccc3(c2nn[nH]n2))C(C)C</t>
  </si>
  <si>
    <t>0.40092945</t>
  </si>
  <si>
    <t>0.5990706</t>
  </si>
  <si>
    <t>1OC(CO</t>
  </si>
  <si>
    <t>O=P(O)(O)OC1OC(CO)C(O)C1</t>
  </si>
  <si>
    <t>0.49940544</t>
  </si>
  <si>
    <t>0.5005946</t>
  </si>
  <si>
    <t>P(</t>
  </si>
  <si>
    <t>N#Cc1c(C(=O)OC)c(c(c(c1Br)Br)Br)Br</t>
  </si>
  <si>
    <t>0.824148</t>
  </si>
  <si>
    <t>0.17585193</t>
  </si>
  <si>
    <t>=O)O</t>
  </si>
  <si>
    <t>C=CCCCCCCCCCCC=C</t>
  </si>
  <si>
    <t>0.9567037</t>
  </si>
  <si>
    <t>0.04329626</t>
  </si>
  <si>
    <t>C=CCC</t>
  </si>
  <si>
    <t>Fc1nc(F)nc(n1)N(CC)CC</t>
  </si>
  <si>
    <t>0.5690698</t>
  </si>
  <si>
    <t>0.43093014</t>
  </si>
  <si>
    <t>Fc1nc</t>
  </si>
  <si>
    <t>C(C(=NO</t>
  </si>
  <si>
    <t>ON=C(N)C(N=NC(C(=NO)N)(C)CC)(C)CC</t>
  </si>
  <si>
    <t>0.4346968</t>
  </si>
  <si>
    <t>0.5653032</t>
  </si>
  <si>
    <t>c(N)c1B</t>
  </si>
  <si>
    <t>n1c(ccc(N)c1Br)Br</t>
  </si>
  <si>
    <t>0.1452691</t>
  </si>
  <si>
    <t>0.8547309</t>
  </si>
  <si>
    <t>=C(NCCc1c</t>
  </si>
  <si>
    <t>O=C(NCCc1ccccc1)c2ccccc2</t>
  </si>
  <si>
    <t>0.73071396</t>
  </si>
  <si>
    <t>0.26928607</t>
  </si>
  <si>
    <t>O=C(NCCc1c</t>
  </si>
  <si>
    <t>N1=C(</t>
  </si>
  <si>
    <t>N1=C(C)CCC1</t>
  </si>
  <si>
    <t>0.3559737</t>
  </si>
  <si>
    <t>0.6440262</t>
  </si>
  <si>
    <t>C(C)C1</t>
  </si>
  <si>
    <t>N1CCNC(C)C1</t>
  </si>
  <si>
    <t>0.68301725</t>
  </si>
  <si>
    <t>0.31698275</t>
  </si>
  <si>
    <t>N1CCN(CC1</t>
  </si>
  <si>
    <t>NN1CCN(CC1)C2CCCC2</t>
  </si>
  <si>
    <t>0.6405664</t>
  </si>
  <si>
    <t>0.35943356</t>
  </si>
  <si>
    <t>CCC(O)CO</t>
  </si>
  <si>
    <t>OCCC(O)CO</t>
  </si>
  <si>
    <t>0.61726147</t>
  </si>
  <si>
    <t>0.38273853</t>
  </si>
  <si>
    <t>c1cnc[nH]1</t>
  </si>
  <si>
    <t>O=Cc1cnc[nH]1</t>
  </si>
  <si>
    <t>0.63648623</t>
  </si>
  <si>
    <t>0.36351374</t>
  </si>
  <si>
    <t>4(N</t>
  </si>
  <si>
    <t>O(c1ccc(cc1)C2CCC(CC2)C3CCC(CCCCC)CC3)c4ccc(N)cc4(N)</t>
  </si>
  <si>
    <t>0.81710774</t>
  </si>
  <si>
    <t>0.18289219</t>
  </si>
  <si>
    <t>OCC1)</t>
  </si>
  <si>
    <t>O=C(OC1C(=O)OCC1)C(=C)C</t>
  </si>
  <si>
    <t>0.5592929</t>
  </si>
  <si>
    <t>0.4407071</t>
  </si>
  <si>
    <t>cc3(</t>
  </si>
  <si>
    <t>Fc3ccc(C#Cc1ccc(cc1)c2ccc(cc2(F))CCC)cc3(F)</t>
  </si>
  <si>
    <t>0.79179853</t>
  </si>
  <si>
    <t>0.2082015</t>
  </si>
  <si>
    <t>=C(O)C(CCCCCC)Br</t>
  </si>
  <si>
    <t>O=C(O)C(CCCCCC)Br</t>
  </si>
  <si>
    <t>0.66100013</t>
  </si>
  <si>
    <t>0.33899987</t>
  </si>
  <si>
    <t>c1[N+](=O</t>
  </si>
  <si>
    <t>O=C(OCC)CNc1cc(F)ccc1[N+](=O)[O-]</t>
  </si>
  <si>
    <t>0.38870478</t>
  </si>
  <si>
    <t>0.6112952</t>
  </si>
  <si>
    <t>=C(O)CCCCCCC(C)C</t>
  </si>
  <si>
    <t>O=C(O)CCCCCCC(C)C</t>
  </si>
  <si>
    <t>0.7090809</t>
  </si>
  <si>
    <t>0.29091913</t>
  </si>
  <si>
    <t>O=C(c1ccccc1)c2ccc(OCCO)cc2(O)</t>
  </si>
  <si>
    <t>0.7925295</t>
  </si>
  <si>
    <t>0.2074705</t>
  </si>
  <si>
    <t>CO</t>
  </si>
  <si>
    <t>(OCC)</t>
  </si>
  <si>
    <t>O=C(OCC)C(=O)CCc1ccccc1</t>
  </si>
  <si>
    <t>0.3208535</t>
  </si>
  <si>
    <t>0.67914647</t>
  </si>
  <si>
    <t>C=NCCO</t>
  </si>
  <si>
    <t>O=C=NCCOC(=O)C(C)CCl</t>
  </si>
  <si>
    <t>0.47532687</t>
  </si>
  <si>
    <t>0.52467316</t>
  </si>
  <si>
    <t>2c1cccc(c1CC2</t>
  </si>
  <si>
    <t>O2c1cccc(c1CC2)Br</t>
  </si>
  <si>
    <t>0.85900146</t>
  </si>
  <si>
    <t>0.1409985</t>
  </si>
  <si>
    <t>ccn2CC=C</t>
  </si>
  <si>
    <t>O=C(c1ccc(cc1)C)c2cccn2CC=C</t>
  </si>
  <si>
    <t>0.7017699</t>
  </si>
  <si>
    <t>0.29823008</t>
  </si>
  <si>
    <t>=C1OC(=NN1c2cc</t>
  </si>
  <si>
    <t>O=C1OC(=NN1c2cc(OCC#C)c(cc2Cl)Cl)C(C)(C)C</t>
  </si>
  <si>
    <t>0.65975875</t>
  </si>
  <si>
    <t>0.34024128</t>
  </si>
  <si>
    <t>OC(C)C</t>
  </si>
  <si>
    <t>O=C(OC(C)C)C(=Cc1cccc(c1)[N+](=O)[O-])C(=O)C</t>
  </si>
  <si>
    <t>0.22553042</t>
  </si>
  <si>
    <t>0.77446955</t>
  </si>
  <si>
    <t>CCl))</t>
  </si>
  <si>
    <t>O=C(OC(c1ccccc1)c2ccccc2)C4=C(C=C)CSC3N4(C(=O)C3(NC(=O)CC(=O)CCl))</t>
  </si>
  <si>
    <t>0.4837678</t>
  </si>
  <si>
    <t>0.5162322</t>
  </si>
  <si>
    <t>Fc1ccc(cc1(F))C(O)CCl</t>
  </si>
  <si>
    <t>0.8133108</t>
  </si>
  <si>
    <t>0.18668921</t>
  </si>
  <si>
    <t>Fc1ccc(c</t>
  </si>
  <si>
    <t>=C(OCCCC)C(C)Cl</t>
  </si>
  <si>
    <t>O=C(OCCCC)C(C)Cl</t>
  </si>
  <si>
    <t>0.609509</t>
  </si>
  <si>
    <t>0.39049104</t>
  </si>
  <si>
    <t>O(C)[SiH](OC)OC</t>
  </si>
  <si>
    <t>0.6182097</t>
  </si>
  <si>
    <t>0.38179022</t>
  </si>
  <si>
    <t>O(C</t>
  </si>
  <si>
    <t>1cc(cnc1Cl)CCC</t>
  </si>
  <si>
    <t>n1cc(cnc1Cl)CCC</t>
  </si>
  <si>
    <t>0.75565565</t>
  </si>
  <si>
    <t>0.2443444</t>
  </si>
  <si>
    <t>=C(Nc1cccc</t>
  </si>
  <si>
    <t>O=C(Nc1cccc(c1(O))Cl)CC</t>
  </si>
  <si>
    <t>0.9050799</t>
  </si>
  <si>
    <t>0.09492014</t>
  </si>
  <si>
    <t>O=C(Nc1cccc</t>
  </si>
  <si>
    <t>OC(=O)C1</t>
  </si>
  <si>
    <t>O=C1OC(OC(=O)C1)(C)CCC</t>
  </si>
  <si>
    <t>0.4411919</t>
  </si>
  <si>
    <t>0.5588081</t>
  </si>
  <si>
    <t>=C)C</t>
  </si>
  <si>
    <t>O(C)[Si](OC)(OC)C(=C)C=C</t>
  </si>
  <si>
    <t>0.48257533</t>
  </si>
  <si>
    <t>0.51742464</t>
  </si>
  <si>
    <t>O=C2CCC3C4CCc1cc(OC)ccc1C4(CCC23(C))</t>
  </si>
  <si>
    <t>0.83347875</t>
  </si>
  <si>
    <t>0.16652124</t>
  </si>
  <si>
    <t>O=C2CC</t>
  </si>
  <si>
    <t>O1CCCCC1OCC(C)C</t>
  </si>
  <si>
    <t>0.5014967</t>
  </si>
  <si>
    <t>0.49850333</t>
  </si>
  <si>
    <t>(CCCBr)CCBr</t>
  </si>
  <si>
    <t>C(CCCBr)CCBr</t>
  </si>
  <si>
    <t>0.5131933</t>
  </si>
  <si>
    <t>0.4868067</t>
  </si>
  <si>
    <t>]=[N+</t>
  </si>
  <si>
    <t>[N-]=[N+]=C(S(=O)(=O)C(C)C)S(=O)(=O)C(C)C</t>
  </si>
  <si>
    <t>0.3780867</t>
  </si>
  <si>
    <t>0.6219133</t>
  </si>
  <si>
    <t>CN(C)</t>
  </si>
  <si>
    <t>OCc1cccnc1N3CCN(C)CC3(c2ccccc2)</t>
  </si>
  <si>
    <t>0.46538958</t>
  </si>
  <si>
    <t>0.5346104</t>
  </si>
  <si>
    <t>cc2Cl)Cl</t>
  </si>
  <si>
    <t>n1c3ccccc3([nH]c1Cc2ccc(cc2Cl)Cl)</t>
  </si>
  <si>
    <t>0.42053208</t>
  </si>
  <si>
    <t>0.579468</t>
  </si>
  <si>
    <t>C1OCCOCC</t>
  </si>
  <si>
    <t>O=C1OCCOCCOC(=O)c2ccccc12</t>
  </si>
  <si>
    <t>0.7011873</t>
  </si>
  <si>
    <t>0.29881266</t>
  </si>
  <si>
    <t>cn12</t>
  </si>
  <si>
    <t>N#CCc2cnc1ccccn12</t>
  </si>
  <si>
    <t>0.66858786</t>
  </si>
  <si>
    <t>0.33141214</t>
  </si>
  <si>
    <t>)C(F)</t>
  </si>
  <si>
    <t>O=C(OCC)C(=COCC)C(=O)C(F)(F)F</t>
  </si>
  <si>
    <t>0.18094052</t>
  </si>
  <si>
    <t>0.8190595</t>
  </si>
  <si>
    <t>cc1C)NC(=</t>
  </si>
  <si>
    <t>O=C(O)c1ccc(cc1C)NC(=O)c2ccccc2C</t>
  </si>
  <si>
    <t>0.2664046</t>
  </si>
  <si>
    <t>0.73359543</t>
  </si>
  <si>
    <t>(OC1OC(O</t>
  </si>
  <si>
    <t>O=S(=O)(OC2C(OC1OC(OC12)(C)C)C3OC(OC3)(C)C)C</t>
  </si>
  <si>
    <t>0.7326508</t>
  </si>
  <si>
    <t>0.26734918</t>
  </si>
  <si>
    <t>O=C(O)c1cc(cc(c1(O))Br)Br</t>
  </si>
  <si>
    <t>0.82009256</t>
  </si>
  <si>
    <t>0.17990746</t>
  </si>
  <si>
    <t>cc(c1</t>
  </si>
  <si>
    <t>O=C1Nc2ccc(N)cc2(N1)</t>
  </si>
  <si>
    <t>0.69495374</t>
  </si>
  <si>
    <t>0.30504623</t>
  </si>
  <si>
    <t>O=C1Nc</t>
  </si>
  <si>
    <t>O=C(OCC=C)C(=NO)c1nc(N)sc1</t>
  </si>
  <si>
    <t>0.5607733</t>
  </si>
  <si>
    <t>0.43922672</t>
  </si>
  <si>
    <t>=NO)c1</t>
  </si>
  <si>
    <t>O=CCc1cc(ccc1Cl)C(=O)CC</t>
  </si>
  <si>
    <t>0.7480172</t>
  </si>
  <si>
    <t>0.25198284</t>
  </si>
  <si>
    <t>O=CCc1</t>
  </si>
  <si>
    <t>=C2N(Cc1c</t>
  </si>
  <si>
    <t>O=C2N(Cc1ccccc1)C4CSC(CCCOCC)C4(N2Cc3ccccc3)</t>
  </si>
  <si>
    <t>0.9090791</t>
  </si>
  <si>
    <t>0.09092089</t>
  </si>
  <si>
    <t>c3(</t>
  </si>
  <si>
    <t>O=P(OCc1ccccc1)(OCc2ccccc2)C(c3ccc(F)cc3(F))(Cn4ncnc4)Cn5ncnc5</t>
  </si>
  <si>
    <t>0.6887171</t>
  </si>
  <si>
    <t>0.31128287</t>
  </si>
  <si>
    <t>B(O)c1c</t>
  </si>
  <si>
    <t>OB(O)c1cc(ccc1(OCOC))C</t>
  </si>
  <si>
    <t>0.8138731</t>
  </si>
  <si>
    <t>0.18612687</t>
  </si>
  <si>
    <t>=C(OCc1</t>
  </si>
  <si>
    <t>O=C(OCc1oc(cc1)CC#C)C2C(C)(C)C2(C)(C)</t>
  </si>
  <si>
    <t>0.8280178</t>
  </si>
  <si>
    <t>0.17198226</t>
  </si>
  <si>
    <t>O=C(OCc1</t>
  </si>
  <si>
    <t>=CC(C)(CO)CO</t>
  </si>
  <si>
    <t>O=CC(C)(CO)CO</t>
  </si>
  <si>
    <t>0.5259765</t>
  </si>
  <si>
    <t>0.47402352</t>
  </si>
  <si>
    <t>O=C(c1cc(ccc1(O))Br)C</t>
  </si>
  <si>
    <t>0.8723163</t>
  </si>
  <si>
    <t>0.1276837</t>
  </si>
  <si>
    <t>ccc1(</t>
  </si>
  <si>
    <t>C1(CC)(CCCCC1)</t>
  </si>
  <si>
    <t>OC1(CC)(CCCCC1)</t>
  </si>
  <si>
    <t>0.57372093</t>
  </si>
  <si>
    <t>0.42627904</t>
  </si>
  <si>
    <t>cc12)Cl</t>
  </si>
  <si>
    <t>n1c(oc2ccc(cc12)Cl)N3CCNC(C)CC3</t>
  </si>
  <si>
    <t>0.56664926</t>
  </si>
  <si>
    <t>0.43335065</t>
  </si>
  <si>
    <t>NC(</t>
  </si>
  <si>
    <t>FC(F)(CCI)C(F)(F)C(F)(F)C(F)(F)CCI</t>
  </si>
  <si>
    <t>0.59843</t>
  </si>
  <si>
    <t>0.40157008</t>
  </si>
  <si>
    <t>CI</t>
  </si>
  <si>
    <t>CCCCN1</t>
  </si>
  <si>
    <t>N1=CCCCN1</t>
  </si>
  <si>
    <t>0.72180694</t>
  </si>
  <si>
    <t>0.278193</t>
  </si>
  <si>
    <t>C(C)CCCCCC</t>
  </si>
  <si>
    <t>OC(C)CCCCCC</t>
  </si>
  <si>
    <t>0.87417156</t>
  </si>
  <si>
    <t>0.12582849</t>
  </si>
  <si>
    <t>=C(OCC)C(O)CCC</t>
  </si>
  <si>
    <t>O=C(OCC)C(O)CCC</t>
  </si>
  <si>
    <t>0.6564253</t>
  </si>
  <si>
    <t>0.3435747</t>
  </si>
  <si>
    <t>C=1(C(=C(C)CC=1C)C)C</t>
  </si>
  <si>
    <t>0.28865975</t>
  </si>
  <si>
    <t>0.71134025</t>
  </si>
  <si>
    <t>C=1</t>
  </si>
  <si>
    <t>Fc1c(F)c(c(F)c(F)c1CO)COC</t>
  </si>
  <si>
    <t>0.69266075</t>
  </si>
  <si>
    <t>0.30733925</t>
  </si>
  <si>
    <t>c(F)c1</t>
  </si>
  <si>
    <t>NC(=N)S</t>
  </si>
  <si>
    <t>O=S(=O)(O)CCCNC(=N)S</t>
  </si>
  <si>
    <t>0.21635962</t>
  </si>
  <si>
    <t>0.7836403</t>
  </si>
  <si>
    <t>ccc3(</t>
  </si>
  <si>
    <t>Oc1ccc(cc1n2nc3ccccc3(n2))CCO</t>
  </si>
  <si>
    <t>0.7624213</t>
  </si>
  <si>
    <t>0.23757875</t>
  </si>
  <si>
    <t>(C1=CCCCC1)C(C)C</t>
  </si>
  <si>
    <t>O(C1=CCCCC1)C(C)C</t>
  </si>
  <si>
    <t>0.66838163</t>
  </si>
  <si>
    <t>0.33161837</t>
  </si>
  <si>
    <t>C(C)C2CN</t>
  </si>
  <si>
    <t>OC(C)C2CN(Cc1ccccc1)CC2</t>
  </si>
  <si>
    <t>0.43578357</t>
  </si>
  <si>
    <t>0.56421643</t>
  </si>
  <si>
    <t>O(c1cc(c(OCCCCl)c(c1)Cl)Cl)CC=C(Cl)Cl</t>
  </si>
  <si>
    <t>0.35028148</t>
  </si>
  <si>
    <t>0.6497185</t>
  </si>
  <si>
    <t>C(Cl</t>
  </si>
  <si>
    <t>c[nH]c23</t>
  </si>
  <si>
    <t>O=C(c1ccccc1)c3cccc2cc[nH]c23</t>
  </si>
  <si>
    <t>0.7558939</t>
  </si>
  <si>
    <t>0.24410611</t>
  </si>
  <si>
    <t>#Cc3c</t>
  </si>
  <si>
    <t>N#Cc3cnn(c1nn2c(c1Cl)CCCC2)c3N(C)CC#C</t>
  </si>
  <si>
    <t>0.9468566</t>
  </si>
  <si>
    <t>0.05314338</t>
  </si>
  <si>
    <t>N#Cc3c</t>
  </si>
  <si>
    <t>=C1S</t>
  </si>
  <si>
    <t>O=C1SC(=C(S1)SC(C)C)SC(C)C</t>
  </si>
  <si>
    <t>0.7062755</t>
  </si>
  <si>
    <t>0.2937245</t>
  </si>
  <si>
    <t>O=C1S</t>
  </si>
  <si>
    <t>1cnn</t>
  </si>
  <si>
    <t>O=C(OCC)c1cnn(c1S(=O)(=O)Cl)C</t>
  </si>
  <si>
    <t>0.62896925</t>
  </si>
  <si>
    <t>0.37103078</t>
  </si>
  <si>
    <t>=[N+]([O-]</t>
  </si>
  <si>
    <t>O=[N+]([O-])c1ccccc1(OCCCCCCCCCCCCCCCCCC)</t>
  </si>
  <si>
    <t>0.68168855</t>
  </si>
  <si>
    <t>0.3183114</t>
  </si>
  <si>
    <t>C1OCCC1)</t>
  </si>
  <si>
    <t>O=C(C1OCCC1)S</t>
  </si>
  <si>
    <t>0.7768395</t>
  </si>
  <si>
    <t>0.22316054</t>
  </si>
  <si>
    <t>C(NC1CCC</t>
  </si>
  <si>
    <t>O=C(NC1CCC(=O)CC1)C</t>
  </si>
  <si>
    <t>0.63210684</t>
  </si>
  <si>
    <t>0.36789313</t>
  </si>
  <si>
    <t>-][n</t>
  </si>
  <si>
    <t>[O-][n+]1ccc(OCCCOC)c(c1C)C</t>
  </si>
  <si>
    <t>0.6647831</t>
  </si>
  <si>
    <t>0.33521688</t>
  </si>
  <si>
    <t>CCN1CCOC</t>
  </si>
  <si>
    <t>O(CCN1CCOCC1)CCN2CCOCC2</t>
  </si>
  <si>
    <t>0.58060396</t>
  </si>
  <si>
    <t>0.41939604</t>
  </si>
  <si>
    <t>O=C(OOC(C)(C)CC)OC(C)C</t>
  </si>
  <si>
    <t>0.572002</t>
  </si>
  <si>
    <t>0.427998</t>
  </si>
  <si>
    <t>OC(</t>
  </si>
  <si>
    <t>C1(CCCC1)C(C)C</t>
  </si>
  <si>
    <t>OC1(CCCC1)C(C)C</t>
  </si>
  <si>
    <t>0.51153505</t>
  </si>
  <si>
    <t>0.48846498</t>
  </si>
  <si>
    <t>C(C)CI</t>
  </si>
  <si>
    <t>CC(C)CI</t>
  </si>
  <si>
    <t>0.8546118</t>
  </si>
  <si>
    <t>0.14538825</t>
  </si>
  <si>
    <t>O=P(Oc1ccccc1)(Oc2ccccc2)Oc5cccc(OP(=O)(Oc3ccccc3)Oc4ccccc4)c5</t>
  </si>
  <si>
    <t>0.8695973</t>
  </si>
  <si>
    <t>0.13040264</t>
  </si>
  <si>
    <t>P</t>
  </si>
  <si>
    <t>O=C(O)C[n+]2c1cc(ccc1sc2C)Cl</t>
  </si>
  <si>
    <t>0.83916736</t>
  </si>
  <si>
    <t>0.16083266</t>
  </si>
  <si>
    <t>C[n+</t>
  </si>
  <si>
    <t>(c1)C(F)</t>
  </si>
  <si>
    <t>O=C(O)CCc1cccc(c1)C(F)(F)F</t>
  </si>
  <si>
    <t>0.17002617</t>
  </si>
  <si>
    <t>0.82997376</t>
  </si>
  <si>
    <t>O=C1N(CC(OC1)c2ccc(cc2)Br)C(c3ccccc3)C</t>
  </si>
  <si>
    <t>0.7648869</t>
  </si>
  <si>
    <t>0.23511307</t>
  </si>
  <si>
    <t>C(OC1</t>
  </si>
  <si>
    <t>N)cc2</t>
  </si>
  <si>
    <t>n1c3ccc(N)cc3([nH]c1c2ccc(N)cc2)</t>
  </si>
  <si>
    <t>0.7762298</t>
  </si>
  <si>
    <t>0.22377025</t>
  </si>
  <si>
    <t>[N+]([</t>
  </si>
  <si>
    <t>O=[N+]([O-])c1ccc(c(OC)c1)CBr</t>
  </si>
  <si>
    <t>0.4139395</t>
  </si>
  <si>
    <t>0.5860605</t>
  </si>
  <si>
    <t>B(O</t>
  </si>
  <si>
    <t>Fc1cc(cc(F)c1(F))B(O)O</t>
  </si>
  <si>
    <t>0.3818547</t>
  </si>
  <si>
    <t>0.6181453</t>
  </si>
  <si>
    <t>O=Cc3c(nc1ccccc1c3(c2ccc(F)cc2))C4CC4</t>
  </si>
  <si>
    <t>0.80870515</t>
  </si>
  <si>
    <t>0.1912948</t>
  </si>
  <si>
    <t>O=Cc</t>
  </si>
  <si>
    <t>C1CC(</t>
  </si>
  <si>
    <t>O=C(NC1CC(N(O)C(C)(C)C1)(C)C)C</t>
  </si>
  <si>
    <t>0.5425006</t>
  </si>
  <si>
    <t>0.45749933</t>
  </si>
  <si>
    <t>O=C(c1ccc(cc1)Cl)C(N2CCOCC2)(C)C</t>
  </si>
  <si>
    <t>0.8146462</t>
  </si>
  <si>
    <t>0.1853538</t>
  </si>
  <si>
    <t>COCC2</t>
  </si>
  <si>
    <t>N#CC(=NOC)c1nc(N)sn1</t>
  </si>
  <si>
    <t>0.66541106</t>
  </si>
  <si>
    <t>0.334589</t>
  </si>
  <si>
    <t>#CC(=</t>
  </si>
  <si>
    <t>N#CC(=</t>
  </si>
  <si>
    <t>C(OC)C1</t>
  </si>
  <si>
    <t>O=C(OC)C1CC3CC1C4C2C=CC(C2)C34</t>
  </si>
  <si>
    <t>0.7594708</t>
  </si>
  <si>
    <t>0.24052916</t>
  </si>
  <si>
    <t>N#CCc1ccc(F)cc1</t>
  </si>
  <si>
    <t>0.85050523</t>
  </si>
  <si>
    <t>0.14949478</t>
  </si>
  <si>
    <t>#CCc1c</t>
  </si>
  <si>
    <t>N#CCc1c</t>
  </si>
  <si>
    <t>1=NN(C(=O)C1</t>
  </si>
  <si>
    <t>O=C(O)C1=NN(C(=O)C1)C</t>
  </si>
  <si>
    <t>0.292294</t>
  </si>
  <si>
    <t>0.70770603</t>
  </si>
  <si>
    <t>CC(F)(F</t>
  </si>
  <si>
    <t>O=S(=O)(OCC(F)(F)F)C</t>
  </si>
  <si>
    <t>0.24277905</t>
  </si>
  <si>
    <t>0.7572209</t>
  </si>
  <si>
    <t>O=S(=O)(OC(C)C2CN(Cc1ccccc1)CC2)C</t>
  </si>
  <si>
    <t>0.88447344</t>
  </si>
  <si>
    <t>0.11552651</t>
  </si>
  <si>
    <t>C)C2CN</t>
  </si>
  <si>
    <t>C5</t>
  </si>
  <si>
    <t>OC3OC(C1OC2(OC1)(CCCCC2))C4OC5(OC4(C3(O)))(CCCCC5)</t>
  </si>
  <si>
    <t>0.4806556</t>
  </si>
  <si>
    <t>0.5193444</t>
  </si>
  <si>
    <t>(C)CCOCCOCC1OC1</t>
  </si>
  <si>
    <t>O(C)CCOCCOCC1OC1</t>
  </si>
  <si>
    <t>0.5297784</t>
  </si>
  <si>
    <t>0.47022158</t>
  </si>
  <si>
    <t>Cc1[</t>
  </si>
  <si>
    <t>OCc1[nH]c(nc1Cl)CCCC</t>
  </si>
  <si>
    <t>0.91188234</t>
  </si>
  <si>
    <t>0.08811764</t>
  </si>
  <si>
    <t>OCc1[</t>
  </si>
  <si>
    <t>O=[N+]([O-])c1ccccc1Sc2ccccc2</t>
  </si>
  <si>
    <t>0.28457192</t>
  </si>
  <si>
    <t>0.7154281</t>
  </si>
  <si>
    <t>O=[N+]([O-</t>
  </si>
  <si>
    <t>C1(C</t>
  </si>
  <si>
    <t>OC1(CCCC1)C(C)(C)C</t>
  </si>
  <si>
    <t>0.79470456</t>
  </si>
  <si>
    <t>0.20529544</t>
  </si>
  <si>
    <t>OC1(C</t>
  </si>
  <si>
    <t>=C1N=CNC(=C1</t>
  </si>
  <si>
    <t>O=C1N=CNC(=C1)CC</t>
  </si>
  <si>
    <t>0.56191796</t>
  </si>
  <si>
    <t>0.438082</t>
  </si>
  <si>
    <t>c1C)N</t>
  </si>
  <si>
    <t>N#Cc1c(nc(cc1C)Nc2c(cc(cc2C)C)C)Nc3c(cc(cc3C)C)C</t>
  </si>
  <si>
    <t>0.8176627</t>
  </si>
  <si>
    <t>0.18233724</t>
  </si>
  <si>
    <t>C(OC(O</t>
  </si>
  <si>
    <t>O=C(OC(OCCCC)C)C(=C)C</t>
  </si>
  <si>
    <t>0.73281896</t>
  </si>
  <si>
    <t>0.26718107</t>
  </si>
  <si>
    <t>=CNCC(=</t>
  </si>
  <si>
    <t>O=CNCC(=O)OCC</t>
  </si>
  <si>
    <t>0.45191434</t>
  </si>
  <si>
    <t>0.5480857</t>
  </si>
  <si>
    <t>=C1NC(=O)SC1</t>
  </si>
  <si>
    <t>O=C1NC(=O)SC1</t>
  </si>
  <si>
    <t>0.4750472</t>
  </si>
  <si>
    <t>0.5249528</t>
  </si>
  <si>
    <t>#CC(C#N)</t>
  </si>
  <si>
    <t>N#CC(C#N)=NOCC</t>
  </si>
  <si>
    <t>0.7497779</t>
  </si>
  <si>
    <t>0.2502221</t>
  </si>
  <si>
    <t>(C1)C2</t>
  </si>
  <si>
    <t>O=C(O)C23(CC1CC(CC(C1)C2)C3)</t>
  </si>
  <si>
    <t>0.44509643</t>
  </si>
  <si>
    <t>0.55490357</t>
  </si>
  <si>
    <t>)C)</t>
  </si>
  <si>
    <t>O(C)C12(CC3OC3(CC1C2(Cl)Cl)(C(C)C))</t>
  </si>
  <si>
    <t>0.33753356</t>
  </si>
  <si>
    <t>0.66246647</t>
  </si>
  <si>
    <t>NP(N(C)C)(N(C)C)(N(C)C)Cl</t>
  </si>
  <si>
    <t>0.34973678</t>
  </si>
  <si>
    <t>0.65026313</t>
  </si>
  <si>
    <t>(N(</t>
  </si>
  <si>
    <t>Fc1ccc(cc1)c2cc(nc3c2CCCCCC3)N4CCN(CC)CC4</t>
  </si>
  <si>
    <t>0.9330535</t>
  </si>
  <si>
    <t>0.06694647</t>
  </si>
  <si>
    <t>cc(nc</t>
  </si>
  <si>
    <t>O=C2OC(c1ccccc1)C(N2)C</t>
  </si>
  <si>
    <t>0.73340195</t>
  </si>
  <si>
    <t>0.26659808</t>
  </si>
  <si>
    <t>=C2OC</t>
  </si>
  <si>
    <t>O=C2OC</t>
  </si>
  <si>
    <t>Nc2ccc(c1ccc(N)cc1C)c(c2)C</t>
  </si>
  <si>
    <t>0.8832464</t>
  </si>
  <si>
    <t>0.11675362</t>
  </si>
  <si>
    <t>Nc2cc</t>
  </si>
  <si>
    <t>N#[N+]c1ccc</t>
  </si>
  <si>
    <t>N#[N+]c1ccc(cc1)N(CC)CC</t>
  </si>
  <si>
    <t>0.9392995</t>
  </si>
  <si>
    <t>0.060700513</t>
  </si>
  <si>
    <t>=NC(C)(C)</t>
  </si>
  <si>
    <t>C(=NC(C)(C)C)=S</t>
  </si>
  <si>
    <t>0.3417142</t>
  </si>
  <si>
    <t>0.6582858</t>
  </si>
  <si>
    <t>1c[nH]</t>
  </si>
  <si>
    <t>n1c[nH]nc1Sc2c(cc(cc2C)C)C</t>
  </si>
  <si>
    <t>0.7349798</t>
  </si>
  <si>
    <t>0.2650202</t>
  </si>
  <si>
    <t>n1c[nH]</t>
  </si>
  <si>
    <t>CC1O</t>
  </si>
  <si>
    <t>O=C(OCC1OC(OC1)(C)C)NCCOC(=O)C(=C)C</t>
  </si>
  <si>
    <t>0.54270375</t>
  </si>
  <si>
    <t>0.45729622</t>
  </si>
  <si>
    <t>n1c(N)sc2c1CCC(NCCC)C2</t>
  </si>
  <si>
    <t>0.7823406</t>
  </si>
  <si>
    <t>0.21765934</t>
  </si>
  <si>
    <t>CCC)C2</t>
  </si>
  <si>
    <t>1=C(NCC1</t>
  </si>
  <si>
    <t>N1=C(NCC1)C4CC4(c2ccccc2)(c3ccccc3)</t>
  </si>
  <si>
    <t>0.7059893</t>
  </si>
  <si>
    <t>0.29401067</t>
  </si>
  <si>
    <t>CC(N)(C</t>
  </si>
  <si>
    <t>NCC(N)(C)C</t>
  </si>
  <si>
    <t>0.28179857</t>
  </si>
  <si>
    <t>0.71820146</t>
  </si>
  <si>
    <t>1c(N=N</t>
  </si>
  <si>
    <t>O=C(O)c4cc1ccccc1c(N=Nc2ccc3cc(ccc3(c2))S(=O)(=O)O)c4(O)</t>
  </si>
  <si>
    <t>0.54944617</t>
  </si>
  <si>
    <t>0.45055386</t>
  </si>
  <si>
    <t>nn2(c1OC))N</t>
  </si>
  <si>
    <t>n1cc(OC)c2nc(nn2(c1OC))N</t>
  </si>
  <si>
    <t>0.13470475</t>
  </si>
  <si>
    <t>0.86529523</t>
  </si>
  <si>
    <t>1OCC</t>
  </si>
  <si>
    <t>O=Cc2ccc(OCC1OCCC1)cc2</t>
  </si>
  <si>
    <t>0.743371</t>
  </si>
  <si>
    <t>0.256629</t>
  </si>
  <si>
    <t>2OC12)</t>
  </si>
  <si>
    <t>O=C1c3ccccc3(C(=O)C2OC12)</t>
  </si>
  <si>
    <t>0.449264</t>
  </si>
  <si>
    <t>0.550736</t>
  </si>
  <si>
    <t>cc(N=CN</t>
  </si>
  <si>
    <t>O=C(OCC)c2ccc(N=CN(c1ccccc1)CC)cc2</t>
  </si>
  <si>
    <t>0.54843503</t>
  </si>
  <si>
    <t>0.45156494</t>
  </si>
  <si>
    <t>(C)CC</t>
  </si>
  <si>
    <t>N(C)CC</t>
  </si>
  <si>
    <t>0.43726426</t>
  </si>
  <si>
    <t>0.56273574</t>
  </si>
  <si>
    <t>C)C(=NO)C</t>
  </si>
  <si>
    <t>O=C(OCC)C(=NO)C(=O)c1ccccc1</t>
  </si>
  <si>
    <t>0.33514446</t>
  </si>
  <si>
    <t>0.6648555</t>
  </si>
  <si>
    <t>=C(N)NN=C</t>
  </si>
  <si>
    <t>N=C(N)NN=C(c1ccccc1C)C</t>
  </si>
  <si>
    <t>0.32468492</t>
  </si>
  <si>
    <t>0.6753151</t>
  </si>
  <si>
    <t>N=C(N)NN=C</t>
  </si>
  <si>
    <t>CCC(C)CO</t>
  </si>
  <si>
    <t>OCCC(C)CO</t>
  </si>
  <si>
    <t>0.69440866</t>
  </si>
  <si>
    <t>0.30559137</t>
  </si>
  <si>
    <t>=C(OC)C(O)OC</t>
  </si>
  <si>
    <t>O=C(OC)C(O)OC</t>
  </si>
  <si>
    <t>0.43001646</t>
  </si>
  <si>
    <t>0.5699836</t>
  </si>
  <si>
    <t>C(N)CC(=O</t>
  </si>
  <si>
    <t>O=C(O)C(NC(=O)C(N)CC(=O)OC)Cc1ccccc1</t>
  </si>
  <si>
    <t>0.26533118</t>
  </si>
  <si>
    <t>0.7346689</t>
  </si>
  <si>
    <t>OC#CCC</t>
  </si>
  <si>
    <t>0.9480259</t>
  </si>
  <si>
    <t>0.05197409</t>
  </si>
  <si>
    <t>C(F)(F)C(F)(</t>
  </si>
  <si>
    <t>FC(F)(F)C(F)(F)CO</t>
  </si>
  <si>
    <t>0.3786361</t>
  </si>
  <si>
    <t>0.62136394</t>
  </si>
  <si>
    <t>FC(F)(F)C(F)(</t>
  </si>
  <si>
    <t>O=C(C=C)N1CCCC1</t>
  </si>
  <si>
    <t>0.46085513</t>
  </si>
  <si>
    <t>0.5391449</t>
  </si>
  <si>
    <t>=C(C=C</t>
  </si>
  <si>
    <t>C)(C1</t>
  </si>
  <si>
    <t>O=C(OC2C(C)(C)C1CCC2(C)(C1))C</t>
  </si>
  <si>
    <t>0.27374145</t>
  </si>
  <si>
    <t>0.7262586</t>
  </si>
  <si>
    <t>(CCC)C(OCCC)OCCC</t>
  </si>
  <si>
    <t>O(CCC)C(OCCC)OCCC</t>
  </si>
  <si>
    <t>0.7784518</t>
  </si>
  <si>
    <t>0.22154823</t>
  </si>
  <si>
    <t>C3NC(=O)SC</t>
  </si>
  <si>
    <t>O=C3NC(=O)SC3(=Cc2ccc(OCCc1ncc(cc1)CC)cc2)</t>
  </si>
  <si>
    <t>0.4619529</t>
  </si>
  <si>
    <t>0.53804713</t>
  </si>
  <si>
    <t>#CCCC(O)C#N</t>
  </si>
  <si>
    <t>N#CCCC(O)C#N</t>
  </si>
  <si>
    <t>0.8047359</t>
  </si>
  <si>
    <t>0.19526407</t>
  </si>
  <si>
    <t>=C(OC)C(OC)OC</t>
  </si>
  <si>
    <t>O=C(OC)C(OC)OC</t>
  </si>
  <si>
    <t>0.4399636</t>
  </si>
  <si>
    <t>0.56003636</t>
  </si>
  <si>
    <t>CCOCC1</t>
  </si>
  <si>
    <t>O=C(N1CCOCC1)C3CC2C=CC3(C2)</t>
  </si>
  <si>
    <t>0.63559306</t>
  </si>
  <si>
    <t>0.36440697</t>
  </si>
  <si>
    <t>=CC(=COCC)CCCC</t>
  </si>
  <si>
    <t>O=CC(=COCC)CCCC</t>
  </si>
  <si>
    <t>0.7972668</t>
  </si>
  <si>
    <t>0.20273325</t>
  </si>
  <si>
    <t>=C1OC=CO1</t>
  </si>
  <si>
    <t>O=C1OC=CO1</t>
  </si>
  <si>
    <t>0.59268636</t>
  </si>
  <si>
    <t>0.40731367</t>
  </si>
  <si>
    <t>=C(CC)C(C)CC=C(C)C</t>
  </si>
  <si>
    <t>O=C(CC)C(C)CC=C(C)C</t>
  </si>
  <si>
    <t>0.64913934</t>
  </si>
  <si>
    <t>0.3508607</t>
  </si>
  <si>
    <t>cc1)N(C</t>
  </si>
  <si>
    <t>O=C(c1ccc(cc1)N(C)C)c2ccc(O)cc2(O)</t>
  </si>
  <si>
    <t>0.6226916</t>
  </si>
  <si>
    <t>0.37730846</t>
  </si>
  <si>
    <t>O=C1NC2CSC(CCCCOC)C2(N1)</t>
  </si>
  <si>
    <t>0.2027773</t>
  </si>
  <si>
    <t>0.7972227</t>
  </si>
  <si>
    <t>=C1NC2</t>
  </si>
  <si>
    <t>=C(C)C(OC)OC</t>
  </si>
  <si>
    <t>O=C(C)C(OC)OC</t>
  </si>
  <si>
    <t>0.5396287</t>
  </si>
  <si>
    <t>0.46037135</t>
  </si>
  <si>
    <t>=C(C)CC</t>
  </si>
  <si>
    <t>C=C(C)CC</t>
  </si>
  <si>
    <t>0.64630395</t>
  </si>
  <si>
    <t>0.35369602</t>
  </si>
  <si>
    <t>C(Nc2(c1)</t>
  </si>
  <si>
    <t>O(c1ccc2NC(Nc2(c1))=S)C</t>
  </si>
  <si>
    <t>0.2365463</t>
  </si>
  <si>
    <t>0.7634537</t>
  </si>
  <si>
    <t>C1OC(C</t>
  </si>
  <si>
    <t>O=C1OC(C)(C)CC1CC</t>
  </si>
  <si>
    <t>0.587633</t>
  </si>
  <si>
    <t>0.41236693</t>
  </si>
  <si>
    <t>O=C(c1ccc(O)cc1)CC(=O)C(F)(F)F</t>
  </si>
  <si>
    <t>0.32501388</t>
  </si>
  <si>
    <t>0.6749862</t>
  </si>
  <si>
    <t>)C(F)(F</t>
  </si>
  <si>
    <t>C(C(n1</t>
  </si>
  <si>
    <t>OC(C(n1ncnc1)Cc2ccc(cc2)Cl)C(C)(C)C</t>
  </si>
  <si>
    <t>0.79174256</t>
  </si>
  <si>
    <t>0.20825744</t>
  </si>
  <si>
    <t>C1=NC=CNC1(=O)</t>
  </si>
  <si>
    <t>O=C(N)C1=NC=CNC1(=O)</t>
  </si>
  <si>
    <t>0.40852037</t>
  </si>
  <si>
    <t>0.59147966</t>
  </si>
  <si>
    <t>=C(OC)C(O)CC</t>
  </si>
  <si>
    <t>O=C(OC)C(O)CC</t>
  </si>
  <si>
    <t>0.42224196</t>
  </si>
  <si>
    <t>0.577758</t>
  </si>
  <si>
    <t>NC(=O)c1cccc</t>
  </si>
  <si>
    <t>O=C(OC)C(CNC(=O)c1ccccc1)C(O)C</t>
  </si>
  <si>
    <t>0.87956107</t>
  </si>
  <si>
    <t>0.120438874</t>
  </si>
  <si>
    <t>=C(O)c1nc</t>
  </si>
  <si>
    <t>O=C(O)c1nc(O)nc(O)n1</t>
  </si>
  <si>
    <t>0.5831312</t>
  </si>
  <si>
    <t>0.41686878</t>
  </si>
  <si>
    <t>nc(O)n1</t>
  </si>
  <si>
    <t>NC2CC2)N</t>
  </si>
  <si>
    <t>n1c(nc(nc1N)NC2CC2)N</t>
  </si>
  <si>
    <t>0.45806086</t>
  </si>
  <si>
    <t>0.5419391</t>
  </si>
  <si>
    <t>O1CC1(C)C</t>
  </si>
  <si>
    <t>0.50067306</t>
  </si>
  <si>
    <t>0.49932697</t>
  </si>
  <si>
    <t>O1CC1</t>
  </si>
  <si>
    <t>OC(c1nc[nH]c1)c3ccc4c2ccccc2n(c4(c3))C(c5ccccc5)c6ccccc6</t>
  </si>
  <si>
    <t>0.68259245</t>
  </si>
  <si>
    <t>0.31740758</t>
  </si>
  <si>
    <t>c4(c</t>
  </si>
  <si>
    <t>CCCCCCCCCCCCC</t>
  </si>
  <si>
    <t>0.9716742</t>
  </si>
  <si>
    <t>0.028325872</t>
  </si>
  <si>
    <t>1)N2C(=</t>
  </si>
  <si>
    <t>O=C(c1ccc(OC)cc1)N2C(=O)CCC2</t>
  </si>
  <si>
    <t>0.41935778</t>
  </si>
  <si>
    <t>0.5806422</t>
  </si>
  <si>
    <t>cc(N)c2</t>
  </si>
  <si>
    <t>O=C(OC)c1cccc(c1)c2cccc(N)c2</t>
  </si>
  <si>
    <t>0.6341363</t>
  </si>
  <si>
    <t>0.3658636</t>
  </si>
  <si>
    <t>N=C(C</t>
  </si>
  <si>
    <t>O=C(ON=C(C(=O)c1ccc(cc1)Sc2ccc(OCCO)cc2)C)C</t>
  </si>
  <si>
    <t>0.5560491</t>
  </si>
  <si>
    <t>0.44395092</t>
  </si>
  <si>
    <t>1cn(nc1C(F</t>
  </si>
  <si>
    <t>O=C(O)c1cn(nc1C(F)F)C</t>
  </si>
  <si>
    <t>0.458329</t>
  </si>
  <si>
    <t>0.54167104</t>
  </si>
  <si>
    <t>=C(OC)CSCCO</t>
  </si>
  <si>
    <t>O=C(OC)CSCCO</t>
  </si>
  <si>
    <t>0.6380601</t>
  </si>
  <si>
    <t>0.3619399</t>
  </si>
  <si>
    <t>ccc(N)</t>
  </si>
  <si>
    <t>O(c1ccc(cc1)c3ccc(Oc2cccc(N)c2)cc3)c4cccc(N)c4</t>
  </si>
  <si>
    <t>0.9075172</t>
  </si>
  <si>
    <t>0.092482805</t>
  </si>
  <si>
    <t>=C(ON=C(C</t>
  </si>
  <si>
    <t>O=C(ON=C(C(=O)c1ccc(cc1)Sc2ccccc2)CCCCCC)c3ccccc3</t>
  </si>
  <si>
    <t>0.600767</t>
  </si>
  <si>
    <t>0.39923307</t>
  </si>
  <si>
    <t>1N(C(=O)O</t>
  </si>
  <si>
    <t>O=C(OCC)N1N(C(=O)OCC)CCCC1</t>
  </si>
  <si>
    <t>0.33281082</t>
  </si>
  <si>
    <t>0.6671892</t>
  </si>
  <si>
    <t>C(NC(N)=</t>
  </si>
  <si>
    <t>O=C(NC(N)=S)c1ccccc1</t>
  </si>
  <si>
    <t>0.5605083</t>
  </si>
  <si>
    <t>0.43949172</t>
  </si>
  <si>
    <t>CC1CC1</t>
  </si>
  <si>
    <t>O=CC1CC1</t>
  </si>
  <si>
    <t>0.82232195</t>
  </si>
  <si>
    <t>0.17767812</t>
  </si>
  <si>
    <t>nn(c1</t>
  </si>
  <si>
    <t>O=C(OCC)c1cnn(c1S(=O)(=O)N)C</t>
  </si>
  <si>
    <t>0.21395952</t>
  </si>
  <si>
    <t>0.7860404</t>
  </si>
  <si>
    <t>(nc(n</t>
  </si>
  <si>
    <t>Oc4cc(OCC(CC)CCCC)ccc4(c1nc(nc(n1)c2ccc(OCC(CC)CCCC)cc2(O))c3ccc(OC)cc3)</t>
  </si>
  <si>
    <t>0.8223734</t>
  </si>
  <si>
    <t>0.17762662</t>
  </si>
  <si>
    <t>CCCCCCC</t>
  </si>
  <si>
    <t>0.9726881</t>
  </si>
  <si>
    <t>0.027311923</t>
  </si>
  <si>
    <t>NNc1ccc(c(c1)C)C</t>
  </si>
  <si>
    <t>0.8448081</t>
  </si>
  <si>
    <t>0.15519191</t>
  </si>
  <si>
    <t>NNc1ccc</t>
  </si>
  <si>
    <t>=C1N=C(N)NC(=O)C1</t>
  </si>
  <si>
    <t>O=C1N=C(N)NC(=O)C1</t>
  </si>
  <si>
    <t>0.2727435</t>
  </si>
  <si>
    <t>0.72725654</t>
  </si>
  <si>
    <t>#CCCCCBr</t>
  </si>
  <si>
    <t>N#CCCCCBr</t>
  </si>
  <si>
    <t>0.8203381</t>
  </si>
  <si>
    <t>0.17966197</t>
  </si>
  <si>
    <t>CCCl</t>
  </si>
  <si>
    <t>NCCCCl</t>
  </si>
  <si>
    <t>0.6380741</t>
  </si>
  <si>
    <t>0.3619259</t>
  </si>
  <si>
    <t>CCCCOCC=C</t>
  </si>
  <si>
    <t>OCCCCOCC=C</t>
  </si>
  <si>
    <t>0.88766515</t>
  </si>
  <si>
    <t>0.11233486</t>
  </si>
  <si>
    <t>O=C(c1ccc(O)cc1(O))Cc2ccccc2</t>
  </si>
  <si>
    <t>0.8230845</t>
  </si>
  <si>
    <t>0.17691554</t>
  </si>
  <si>
    <t>ccccc2</t>
  </si>
  <si>
    <t>N(=CC(=CNc1c</t>
  </si>
  <si>
    <t>N(=CC(=CNc1ccccc1)C)c2ccccc2</t>
  </si>
  <si>
    <t>0.5706274</t>
  </si>
  <si>
    <t>0.42937267</t>
  </si>
  <si>
    <t>N#CC2(C(=O)O)(CC1C=CC2(C1))</t>
  </si>
  <si>
    <t>0.21183902</t>
  </si>
  <si>
    <t>0.7881609</t>
  </si>
  <si>
    <t>N#CC2(C(=</t>
  </si>
  <si>
    <t>(=C1CC</t>
  </si>
  <si>
    <t>C(=C1CC3CC1C4C2C=CC(C2)C34)C</t>
  </si>
  <si>
    <t>0.8180019</t>
  </si>
  <si>
    <t>0.18199806</t>
  </si>
  <si>
    <t>C(=C1CC</t>
  </si>
  <si>
    <t>1ccsc1Br</t>
  </si>
  <si>
    <t>n1ccsc1Br</t>
  </si>
  <si>
    <t>0.39488038</t>
  </si>
  <si>
    <t>0.60511965</t>
  </si>
  <si>
    <t>1c5(C=CC</t>
  </si>
  <si>
    <t>O2c5ccc1ccccc1c5(C=CC2(c3ccccc3)c4ccccc4)</t>
  </si>
  <si>
    <t>0.7803731</t>
  </si>
  <si>
    <t>0.21962687</t>
  </si>
  <si>
    <t>c2c(F)c</t>
  </si>
  <si>
    <t>Fc2c(F)c3OC(CCc3(cc2(OCC1CCC(CCCCC)CC1)))CCCCC</t>
  </si>
  <si>
    <t>0.9070142</t>
  </si>
  <si>
    <t>0.09298583</t>
  </si>
  <si>
    <t>c(F)cc1(F</t>
  </si>
  <si>
    <t>O=C(O)c1cc(c(F)cc1(F))Br</t>
  </si>
  <si>
    <t>0.67646766</t>
  </si>
  <si>
    <t>0.32353237</t>
  </si>
  <si>
    <t>O=C(OCC)C(=CN(C)C)C(=O)c1cc(ccc1(F))I</t>
  </si>
  <si>
    <t>C)C)</t>
  </si>
  <si>
    <t>CC2(C1)</t>
  </si>
  <si>
    <t>O=C(OC)C2(C)(CC1C=CC2(C1))</t>
  </si>
  <si>
    <t>0.15456113</t>
  </si>
  <si>
    <t>0.8454389</t>
  </si>
  <si>
    <t>2(COC</t>
  </si>
  <si>
    <t>O=C(Oc1ccc(O)cc1)c3ccc(OCC2(COC2)CC)cc3</t>
  </si>
  <si>
    <t>0.6395948</t>
  </si>
  <si>
    <t>0.36040527</t>
  </si>
  <si>
    <t>FC(F)(F)c1ccccc1Br</t>
  </si>
  <si>
    <t>0.7176583</t>
  </si>
  <si>
    <t>0.2823417</t>
  </si>
  <si>
    <t>cc1B</t>
  </si>
  <si>
    <t>c(c2(O</t>
  </si>
  <si>
    <t>Oc1ccc(c(O)c1C)Cc2ccc(O)c(c2(O))C</t>
  </si>
  <si>
    <t>0.7817157</t>
  </si>
  <si>
    <t>0.21828438</t>
  </si>
  <si>
    <t>=C2Oc1cc(c</t>
  </si>
  <si>
    <t>O=C2Oc1cc(cnc1N2CSP(=O)(OC)OC)Cl</t>
  </si>
  <si>
    <t>0.903798</t>
  </si>
  <si>
    <t>0.09620207</t>
  </si>
  <si>
    <t>C=CCCCCCCCCCC</t>
  </si>
  <si>
    <t>0.963895</t>
  </si>
  <si>
    <t>0.036104977</t>
  </si>
  <si>
    <t>1)NN</t>
  </si>
  <si>
    <t>O=C(OCc1ccccc1)NN</t>
  </si>
  <si>
    <t>0.3586146</t>
  </si>
  <si>
    <t>0.64138544</t>
  </si>
  <si>
    <t>c(O)c1</t>
  </si>
  <si>
    <t>O=C(O)c1nn(c(O)c1)C</t>
  </si>
  <si>
    <t>0.741206</t>
  </si>
  <si>
    <t>0.258794</t>
  </si>
  <si>
    <t>N#CNC1=NCCS1</t>
  </si>
  <si>
    <t>0.7162369</t>
  </si>
  <si>
    <t>0.28376308</t>
  </si>
  <si>
    <t>#CNC1</t>
  </si>
  <si>
    <t>N#CNC1</t>
  </si>
  <si>
    <t>O=C(OCC)C1=CN(c2c(OC)c(F)c(F)cc2(C1(=O)))C3CC3</t>
  </si>
  <si>
    <t>0.51214904</t>
  </si>
  <si>
    <t>0.4878509</t>
  </si>
  <si>
    <t>1=CN</t>
  </si>
  <si>
    <t>N=C(N)c1ccc(N)cc1</t>
  </si>
  <si>
    <t>0.67521</t>
  </si>
  <si>
    <t>0.32478994</t>
  </si>
  <si>
    <t>N=C(N)c1cc</t>
  </si>
  <si>
    <t>=C(C)C(F)(F)F</t>
  </si>
  <si>
    <t>O=C(C)C(F)(F)F</t>
  </si>
  <si>
    <t>0.2852963</t>
  </si>
  <si>
    <t>0.7147037</t>
  </si>
  <si>
    <t>=C(NN=CC</t>
  </si>
  <si>
    <t>O=C(NN=CC(c1ccc(cc1Cl)Cl)CCC)C</t>
  </si>
  <si>
    <t>0.68734735</t>
  </si>
  <si>
    <t>0.31265262</t>
  </si>
  <si>
    <t>O=C(NN=CC</t>
  </si>
  <si>
    <t>N1(C</t>
  </si>
  <si>
    <t>N1(C)CCC2CCCCC2(C1)</t>
  </si>
  <si>
    <t>0.3454828</t>
  </si>
  <si>
    <t>0.65451723</t>
  </si>
  <si>
    <t>C(N1C(</t>
  </si>
  <si>
    <t>O=C(N1C(=S)SCC1(C)C)CC</t>
  </si>
  <si>
    <t>0.4435147</t>
  </si>
  <si>
    <t>0.5564853</t>
  </si>
  <si>
    <t>=C1NC2(C(</t>
  </si>
  <si>
    <t>O=C1NC2(C(=O)N1CCCCCCCCCCCC)(CC(NC(C)(C)C2)(C)C)</t>
  </si>
  <si>
    <t>0.7196413</t>
  </si>
  <si>
    <t>0.28035867</t>
  </si>
  <si>
    <t>1CC1COC2CCCCC2</t>
  </si>
  <si>
    <t>O1CC1COC2CCCCC2</t>
  </si>
  <si>
    <t>0.45689347</t>
  </si>
  <si>
    <t>0.54310656</t>
  </si>
  <si>
    <t>)C=C1</t>
  </si>
  <si>
    <t>O=C1OC(OCC)C=C1</t>
  </si>
  <si>
    <t>0.40765932</t>
  </si>
  <si>
    <t>0.5923407</t>
  </si>
  <si>
    <t>ccc2)n3</t>
  </si>
  <si>
    <t>OC(C(Oc1ccc(cc1)c2ccccc2)n3ncnc3)C(C)(C)C</t>
  </si>
  <si>
    <t>0.73246896</t>
  </si>
  <si>
    <t>0.267531</t>
  </si>
  <si>
    <t>=CN(c1ccc</t>
  </si>
  <si>
    <t>O=CN(c1ccc(cc1(OC))C(=O)OC)CC(=O)C</t>
  </si>
  <si>
    <t>0.761675</t>
  </si>
  <si>
    <t>0.23832498</t>
  </si>
  <si>
    <t>O=CN(c1ccc</t>
  </si>
  <si>
    <t>=C(NNC(=S</t>
  </si>
  <si>
    <t>O=C(NNC(=S)S)C</t>
  </si>
  <si>
    <t>0.31034267</t>
  </si>
  <si>
    <t>0.68965733</t>
  </si>
  <si>
    <t>C(OC)C</t>
  </si>
  <si>
    <t>O=C(OC)C2(NCc1ccccc1)(CC2)</t>
  </si>
  <si>
    <t>0.6343901</t>
  </si>
  <si>
    <t>0.36560988</t>
  </si>
  <si>
    <t>N=CN</t>
  </si>
  <si>
    <t>O=C(OC)c1c(N=CNO)nc(cc1Cl)Cl</t>
  </si>
  <si>
    <t>0.53025585</t>
  </si>
  <si>
    <t>0.46974424</t>
  </si>
  <si>
    <t>=CC(C=</t>
  </si>
  <si>
    <t>O=CC(C=O)Br</t>
  </si>
  <si>
    <t>0.597028</t>
  </si>
  <si>
    <t>0.40297195</t>
  </si>
  <si>
    <t>CC(CO)CCCCC</t>
  </si>
  <si>
    <t>OCC(CO)CCCCC</t>
  </si>
  <si>
    <t>0.8145249</t>
  </si>
  <si>
    <t>0.18547505</t>
  </si>
  <si>
    <t>c(n[</t>
  </si>
  <si>
    <t>n2c(n[n+](c1ccc(OC)cc1)n2c3ccc(OC)cc3)c4ccccc4</t>
  </si>
  <si>
    <t>0.4490715</t>
  </si>
  <si>
    <t>0.5509285</t>
  </si>
  <si>
    <t>[Si](C)(C)I</t>
  </si>
  <si>
    <t>C[Si](C)(C)I</t>
  </si>
  <si>
    <t>0.7329034</t>
  </si>
  <si>
    <t>0.26709658</t>
  </si>
  <si>
    <t>=C1C2C</t>
  </si>
  <si>
    <t>O=C1C2C=CCC1CCC2</t>
  </si>
  <si>
    <t>0.30393013</t>
  </si>
  <si>
    <t>0.69606984</t>
  </si>
  <si>
    <t>CCN1CCOC1C(C)C</t>
  </si>
  <si>
    <t>OCCN1CCOC1C(C)C</t>
  </si>
  <si>
    <t>0.42209733</t>
  </si>
  <si>
    <t>0.5779027</t>
  </si>
  <si>
    <t>=C1CC(=O</t>
  </si>
  <si>
    <t>O=C1CC(=O)C2CCC1C2</t>
  </si>
  <si>
    <t>0.546318</t>
  </si>
  <si>
    <t>0.453682</t>
  </si>
  <si>
    <t>C(C)(C)CCCC(C=C)C</t>
  </si>
  <si>
    <t>OC(C)(C)CCCC(C=C)C</t>
  </si>
  <si>
    <t>0.63001245</t>
  </si>
  <si>
    <t>0.36998758</t>
  </si>
  <si>
    <t>=C(OCCC(OC)C)C=C</t>
  </si>
  <si>
    <t>O=C(OCCC(OC)C)C=C</t>
  </si>
  <si>
    <t>0.7132975</t>
  </si>
  <si>
    <t>0.2867025</t>
  </si>
  <si>
    <t>(C)(C)CCCC</t>
  </si>
  <si>
    <t>N(C)(C)CCCC</t>
  </si>
  <si>
    <t>0.5486513</t>
  </si>
  <si>
    <t>0.45134872</t>
  </si>
  <si>
    <t>=C(c1c(</t>
  </si>
  <si>
    <t>O=C(c1c(nn2ccccc12)C(C)C)C(C)C</t>
  </si>
  <si>
    <t>0.9311477</t>
  </si>
  <si>
    <t>0.06885228</t>
  </si>
  <si>
    <t>OCC1)C</t>
  </si>
  <si>
    <t>O=C(OC1C(=O)OCC1)C=C</t>
  </si>
  <si>
    <t>0.6101414</t>
  </si>
  <si>
    <t>0.38985866</t>
  </si>
  <si>
    <t>O=C(N1c2ccccc2(OCC1C))C(Cl)Cl</t>
  </si>
  <si>
    <t>0.802349</t>
  </si>
  <si>
    <t>0.19765109</t>
  </si>
  <si>
    <t>N1c2cc</t>
  </si>
  <si>
    <t>=C1OCc2c1c</t>
  </si>
  <si>
    <t>O=C1OCc2c1c(O)c(c(OC)c2C)CC=C(C)CCC(=O)OCCN3CCOCC3</t>
  </si>
  <si>
    <t>0.82067424</t>
  </si>
  <si>
    <t>0.17932576</t>
  </si>
  <si>
    <t>2C(c1cccc</t>
  </si>
  <si>
    <t>O2C(c1ccccc1)C(OC24(CCC3CC34))c5ccccc5</t>
  </si>
  <si>
    <t>0.9695106</t>
  </si>
  <si>
    <t>0.030489435</t>
  </si>
  <si>
    <t>FC(F)(CO)Br</t>
  </si>
  <si>
    <t>0.24359496</t>
  </si>
  <si>
    <t>0.75640506</t>
  </si>
  <si>
    <t>(CO</t>
  </si>
  <si>
    <t>(=C(C(C)(C)C)Br)Br</t>
  </si>
  <si>
    <t>C(=C(C(C)(C)C)Br)Br</t>
  </si>
  <si>
    <t>0.539267</t>
  </si>
  <si>
    <t>0.46073297</t>
  </si>
  <si>
    <t>c[nH]2</t>
  </si>
  <si>
    <t>O=C(c1ccc(cc1)C)c2ccc[nH]2</t>
  </si>
  <si>
    <t>0.63599014</t>
  </si>
  <si>
    <t>0.36400986</t>
  </si>
  <si>
    <t>n1cc(Br)sc1Br</t>
  </si>
  <si>
    <t>0.5402438</t>
  </si>
  <si>
    <t>0.4597562</t>
  </si>
  <si>
    <t>c1B</t>
  </si>
  <si>
    <t>c[nH]c1</t>
  </si>
  <si>
    <t>n1c(c[nH]c1COCc2ccccc2)C(C)C</t>
  </si>
  <si>
    <t>0.7877715</t>
  </si>
  <si>
    <t>0.21222845</t>
  </si>
  <si>
    <t>(c1cc</t>
  </si>
  <si>
    <t>O(c1cc(c(c(OC)c1(OC))Br)C)C</t>
  </si>
  <si>
    <t>0.8335106</t>
  </si>
  <si>
    <t>0.16648945</t>
  </si>
  <si>
    <t>O(c1cc</t>
  </si>
  <si>
    <t>c2n3CC</t>
  </si>
  <si>
    <t>O=C(C=CC)c1ccc3c(c1)c2cc(ccc2n3CC)C(=O)c5cccc4ccccc45</t>
  </si>
  <si>
    <t>0.62988317</t>
  </si>
  <si>
    <t>0.3701168</t>
  </si>
  <si>
    <t>NC(C(=O</t>
  </si>
  <si>
    <t>O=C(O)CCNC(C(=O)O)CC(=O)O</t>
  </si>
  <si>
    <t>0.49494353</t>
  </si>
  <si>
    <t>0.5050565</t>
  </si>
  <si>
    <t>C(O)c1c</t>
  </si>
  <si>
    <t>O=C(O)c1c(OC)ccs1</t>
  </si>
  <si>
    <t>0.5266614</t>
  </si>
  <si>
    <t>0.4733386</t>
  </si>
  <si>
    <t>C(CCCC)C(N)CC</t>
  </si>
  <si>
    <t>OC(CCCC)C(N)CC</t>
  </si>
  <si>
    <t>0.7084518</t>
  </si>
  <si>
    <t>0.29154822</t>
  </si>
  <si>
    <t>(Cl)Cl</t>
  </si>
  <si>
    <t>n1c(nc(nc1C(Cl)(Cl)Cl)C(Cl)(Cl)Cl)C=Cc2ccc(OC)cc2</t>
  </si>
  <si>
    <t>0.27305347</t>
  </si>
  <si>
    <t>0.7269466</t>
  </si>
  <si>
    <t>=C1NC(</t>
  </si>
  <si>
    <t>O=C1NC(=O)C(OCCCCCCCCCCCCCCCC)N1Cc2ccccc2</t>
  </si>
  <si>
    <t>0.18239586</t>
  </si>
  <si>
    <t>0.8176042</t>
  </si>
  <si>
    <t>O=C1NC(</t>
  </si>
  <si>
    <t>C(c1cc</t>
  </si>
  <si>
    <t>NC(c1cc(cc(c1)Cl)Cl)(C)C</t>
  </si>
  <si>
    <t>0.8964408</t>
  </si>
  <si>
    <t>0.10355919</t>
  </si>
  <si>
    <t>NC(c1cc</t>
  </si>
  <si>
    <t>C(OC1(</t>
  </si>
  <si>
    <t>O=C(OC1(CCCC1)C(C)C)C(=C)C</t>
  </si>
  <si>
    <t>0.7046688</t>
  </si>
  <si>
    <t>0.29533118</t>
  </si>
  <si>
    <t>(C)(C1)</t>
  </si>
  <si>
    <t>OC2(C)(C(C)(C)C1CCC2(C)(C1))</t>
  </si>
  <si>
    <t>0.19655666</t>
  </si>
  <si>
    <t>0.8034433</t>
  </si>
  <si>
    <t>OC=C</t>
  </si>
  <si>
    <t>FC(F)C(F)(F)COC=C</t>
  </si>
  <si>
    <t>0.592199</t>
  </si>
  <si>
    <t>0.40780103</t>
  </si>
  <si>
    <t>C(F)C(F)(F</t>
  </si>
  <si>
    <t>FC(F)C(F)(F</t>
  </si>
  <si>
    <t>C(F)(F)CC(F)(F)F</t>
  </si>
  <si>
    <t>FC(F)(F)CC(F)(F)F</t>
  </si>
  <si>
    <t>0.29380652</t>
  </si>
  <si>
    <t>0.70619345</t>
  </si>
  <si>
    <t>c(c(F</t>
  </si>
  <si>
    <t>Fc1ccc(c(F)c1)CBr</t>
  </si>
  <si>
    <t>0.4120744</t>
  </si>
  <si>
    <t>0.5879256</t>
  </si>
  <si>
    <t>1CC1CSCC2OC2</t>
  </si>
  <si>
    <t>O1CC1CSCC2OC2</t>
  </si>
  <si>
    <t>0.40843773</t>
  </si>
  <si>
    <t>0.5915623</t>
  </si>
  <si>
    <t>N=2c1cc</t>
  </si>
  <si>
    <t>N=2c1ccccc1Sc3ccccc3(C=2Cl)</t>
  </si>
  <si>
    <t>0.6268735</t>
  </si>
  <si>
    <t>0.37312648</t>
  </si>
  <si>
    <t>=2Cl</t>
  </si>
  <si>
    <t>1=CC</t>
  </si>
  <si>
    <t>C1=CCCC=CCCC=CCC1</t>
  </si>
  <si>
    <t>0.75127447</t>
  </si>
  <si>
    <t>0.24872558</t>
  </si>
  <si>
    <t>C1=CC</t>
  </si>
  <si>
    <t>(N)=Cc1c</t>
  </si>
  <si>
    <t>N(N)=Cc1ccc(cc1)c2ncccc2</t>
  </si>
  <si>
    <t>0.63411087</t>
  </si>
  <si>
    <t>0.3658892</t>
  </si>
  <si>
    <t>N(N)=Cc1c</t>
  </si>
  <si>
    <t>n1onc2ccccc12</t>
  </si>
  <si>
    <t>0.5599993</t>
  </si>
  <si>
    <t>0.44000077</t>
  </si>
  <si>
    <t>n1o</t>
  </si>
  <si>
    <t>C)C(=NO)N</t>
  </si>
  <si>
    <t>O=C(O)C(=NOC)C(=NO)N</t>
  </si>
  <si>
    <t>0.32041538</t>
  </si>
  <si>
    <t>0.67958456</t>
  </si>
  <si>
    <t>1)NC2C(=</t>
  </si>
  <si>
    <t>O=C(OCc1ccccc1)NC2C(=O)OC(=O)C2</t>
  </si>
  <si>
    <t>0.23995131</t>
  </si>
  <si>
    <t>0.7600487</t>
  </si>
  <si>
    <t>1=NN(C(N1)=</t>
  </si>
  <si>
    <t>N1=NN(C(N1)=S)CCCC</t>
  </si>
  <si>
    <t>0.29294205</t>
  </si>
  <si>
    <t>0.70705795</t>
  </si>
  <si>
    <t>N1=NN(C(N1)=</t>
  </si>
  <si>
    <t>C#CC(O)(C)CCO</t>
  </si>
  <si>
    <t>0.5186067</t>
  </si>
  <si>
    <t>0.48139334</t>
  </si>
  <si>
    <t>Cc2ccc</t>
  </si>
  <si>
    <t>Oc1ccc(cc1)CCC(NCCc2ccc(O)c(O)c2)C</t>
  </si>
  <si>
    <t>0.8742705</t>
  </si>
  <si>
    <t>0.12572947</t>
  </si>
  <si>
    <t>cccn1</t>
  </si>
  <si>
    <t>N#Cc1ncccn1</t>
  </si>
  <si>
    <t>0.879254</t>
  </si>
  <si>
    <t>0.120745994</t>
  </si>
  <si>
    <t>2=C(NN</t>
  </si>
  <si>
    <t>N2=C(NN(c1ccc(cc1)C)N2c3ccc(cc3)C)c4ccccc4</t>
  </si>
  <si>
    <t>0.6766113</t>
  </si>
  <si>
    <t>0.32338867</t>
  </si>
  <si>
    <t>N2=C(NN</t>
  </si>
  <si>
    <t>O=S(=O)(OC2C(OC1OC3(OC12)(CCCCC3))C4OC5(OC4)(CCCCC5))C</t>
  </si>
  <si>
    <t>0.6620728</t>
  </si>
  <si>
    <t>0.33792716</t>
  </si>
  <si>
    <t>(OC1</t>
  </si>
  <si>
    <t>Fc1cc(cc(F)c1(F))C2=CCC(CC2)C3CC=C(CCCC)CC3</t>
  </si>
  <si>
    <t>0.85752887</t>
  </si>
  <si>
    <t>0.1424711</t>
  </si>
  <si>
    <t>(CC2)C</t>
  </si>
  <si>
    <t>CNCC</t>
  </si>
  <si>
    <t>O=C(Nc1ccc(cc1)CCNCC(O)c2ccccc2)Cc3nc(N)sc3</t>
  </si>
  <si>
    <t>0.6347467</t>
  </si>
  <si>
    <t>0.36525327</t>
  </si>
  <si>
    <t>3(C2)</t>
  </si>
  <si>
    <t>O=C(OC3(C)(C1CC2CC(C1)CC3(C2)))C=C</t>
  </si>
  <si>
    <t>0.18291312</t>
  </si>
  <si>
    <t>0.8170869</t>
  </si>
  <si>
    <t>3(N2</t>
  </si>
  <si>
    <t>O=C2C=Cc3cc(OCC1OC1)ccc3(N2)</t>
  </si>
  <si>
    <t>0.11222791</t>
  </si>
  <si>
    <t>0.8877721</t>
  </si>
  <si>
    <t>CB</t>
  </si>
  <si>
    <t>c1ccc(cc1)CCCCBr</t>
  </si>
  <si>
    <t>0.6364836</t>
  </si>
  <si>
    <t>0.36351636</t>
  </si>
  <si>
    <t>1ccc(c</t>
  </si>
  <si>
    <t>c1(NN)</t>
  </si>
  <si>
    <t>O=C(O)c1cc(ccc1(NN))S(=O)(=O)O</t>
  </si>
  <si>
    <t>0.19824567</t>
  </si>
  <si>
    <t>0.80175436</t>
  </si>
  <si>
    <t>1=CC(N(C(=</t>
  </si>
  <si>
    <t>O=C(OC)C1=CC(N(C(=O)OCC=C)C1)C</t>
  </si>
  <si>
    <t>0.26050243</t>
  </si>
  <si>
    <t>0.73949754</t>
  </si>
  <si>
    <t>(C)C(OC)OC</t>
  </si>
  <si>
    <t>O(C)C(OC)OC</t>
  </si>
  <si>
    <t>0.49586242</t>
  </si>
  <si>
    <t>0.5041376</t>
  </si>
  <si>
    <t>NOC</t>
  </si>
  <si>
    <t>O=C(OC)C(=NOC)C(OCC)(OCC)CCl</t>
  </si>
  <si>
    <t>0.53587174</t>
  </si>
  <si>
    <t>0.46412826</t>
  </si>
  <si>
    <t>I)N</t>
  </si>
  <si>
    <t>n1c[nH]c2c1nc(nc2I)N</t>
  </si>
  <si>
    <t>0.5202533</t>
  </si>
  <si>
    <t>0.47974667</t>
  </si>
  <si>
    <t>O1CC(</t>
  </si>
  <si>
    <t>O1CC(C1)(CC)CCl</t>
  </si>
  <si>
    <t>0.33972567</t>
  </si>
  <si>
    <t>0.6602743</t>
  </si>
  <si>
    <t>C(=C1(O))C</t>
  </si>
  <si>
    <t>O=C1OC(C(=C1(O))C)C</t>
  </si>
  <si>
    <t>0.40559077</t>
  </si>
  <si>
    <t>0.5944093</t>
  </si>
  <si>
    <t>=O)C(F)</t>
  </si>
  <si>
    <t>O=C(OCC)C(=COCC)C(=O)C(F)F</t>
  </si>
  <si>
    <t>0.25590384</t>
  </si>
  <si>
    <t>0.74409616</t>
  </si>
  <si>
    <t>(CCO</t>
  </si>
  <si>
    <t>O=C(N(CCO)CCO)CCCCC(=O)N(CCO)CCO</t>
  </si>
  <si>
    <t>0.5024</t>
  </si>
  <si>
    <t>0.49759996</t>
  </si>
  <si>
    <t>(Cl)Cl)</t>
  </si>
  <si>
    <t>O=S1(=O)(CC(C(C1)(Cl)Cl)(Cl)Cl)</t>
  </si>
  <si>
    <t>0.30635363</t>
  </si>
  <si>
    <t>0.69364643</t>
  </si>
  <si>
    <t>N=Cc1</t>
  </si>
  <si>
    <t>O=C(Oc2c(cc1OCN=Cc1c2C(C)(C)C)C(C)(C)C)C</t>
  </si>
  <si>
    <t>0.8904113</t>
  </si>
  <si>
    <t>0.109588645</t>
  </si>
  <si>
    <t>O=C2Nc1ccccc1N2CCCCl</t>
  </si>
  <si>
    <t>0.68020886</t>
  </si>
  <si>
    <t>0.31979114</t>
  </si>
  <si>
    <t>=C2Nc1c</t>
  </si>
  <si>
    <t>O=C2Nc1c</t>
  </si>
  <si>
    <t>O=C2N=C1N(CCCC1)C23(CCNCC3)</t>
  </si>
  <si>
    <t>0.7466222</t>
  </si>
  <si>
    <t>0.25337783</t>
  </si>
  <si>
    <t>N=C1</t>
  </si>
  <si>
    <t>C=C1)</t>
  </si>
  <si>
    <t>O=C(OC)C2CC1OC2(C=C1)</t>
  </si>
  <si>
    <t>0.14456655</t>
  </si>
  <si>
    <t>0.85543346</t>
  </si>
  <si>
    <t>=C(NC(c</t>
  </si>
  <si>
    <t>O=C(NC(c1ccccc1)C)CCCC(O)CCCCC</t>
  </si>
  <si>
    <t>0.8866332</t>
  </si>
  <si>
    <t>0.11336675</t>
  </si>
  <si>
    <t>O=C(NC(c</t>
  </si>
  <si>
    <t>O(Cc1ccc(cc1)COCC2(COC2)CC)CC3(COC3)CC</t>
  </si>
  <si>
    <t>0.81823665</t>
  </si>
  <si>
    <t>0.1817633</t>
  </si>
  <si>
    <t>2(COC2</t>
  </si>
  <si>
    <t>N=CC(=NO)Cl</t>
  </si>
  <si>
    <t>ON=CC(=NO)Cl</t>
  </si>
  <si>
    <t>0.34573525</t>
  </si>
  <si>
    <t>0.65426475</t>
  </si>
  <si>
    <t>O=C(OC(CC(C)C)CC(O)(C(F)(F)F)C(F)(F)F)C(=C)C</t>
  </si>
  <si>
    <t>0.4311151</t>
  </si>
  <si>
    <t>0.5688849</t>
  </si>
  <si>
    <t>)(F)</t>
  </si>
  <si>
    <t>Oc1c(cc(cc1Cc2cc(cc(c2(O))n3nc4ccccc4(n3))CCO)CCO)n5nc6ccccc6(n5)</t>
  </si>
  <si>
    <t>0.5919446</t>
  </si>
  <si>
    <t>0.40805542</t>
  </si>
  <si>
    <t>6(</t>
  </si>
  <si>
    <t>c2([nH]1)</t>
  </si>
  <si>
    <t>O=C(OCC)c1cc2cc(OCCOC)cc(N)c2([nH]1)</t>
  </si>
  <si>
    <t>0.2066882</t>
  </si>
  <si>
    <t>0.79331183</t>
  </si>
  <si>
    <t>N#CCC(=O)NC</t>
  </si>
  <si>
    <t>0.7042483</t>
  </si>
  <si>
    <t>0.2957517</t>
  </si>
  <si>
    <t>N#CCC(=</t>
  </si>
  <si>
    <t>NC2=S)</t>
  </si>
  <si>
    <t>c1ccc(cc1)N2c3ccccc3(NC2=S)</t>
  </si>
  <si>
    <t>0.73722064</t>
  </si>
  <si>
    <t>0.26277938</t>
  </si>
  <si>
    <t>N3=C</t>
  </si>
  <si>
    <t>N3=C(c1ccccc1)CC(c2ccc(cc2)C(C)(C)C)N3c4ccccc4</t>
  </si>
  <si>
    <t>0.7289651</t>
  </si>
  <si>
    <t>0.27103496</t>
  </si>
  <si>
    <t>C(N(CC(C</t>
  </si>
  <si>
    <t>O=C(N(CC(C)C)CC(C)C)CCl</t>
  </si>
  <si>
    <t>0.41386366</t>
  </si>
  <si>
    <t>0.5861363</t>
  </si>
  <si>
    <t>N(C)S(=</t>
  </si>
  <si>
    <t>O=C(OC)c1ccc(cc1(OC))N(C)S(=O)(=O)c2ccc(cc2)C</t>
  </si>
  <si>
    <t>0.11315451</t>
  </si>
  <si>
    <t>0.8868455</t>
  </si>
  <si>
    <t>cc12)Cl)</t>
  </si>
  <si>
    <t>O=C1c3ccccc3(Nc2ccc(cc12)Cl)</t>
  </si>
  <si>
    <t>CS(=O)</t>
  </si>
  <si>
    <t>O=S(=O)(OCCCS(=O)(=O)C)c1ccc(cc1)C</t>
  </si>
  <si>
    <t>0.3299611</t>
  </si>
  <si>
    <t>0.6700389</t>
  </si>
  <si>
    <t>N1=CC</t>
  </si>
  <si>
    <t>N1=CC7(Oc2cc(c3ccccc3(c12))N5c4ccccc4CC5)(N(c6ccccc6C7(C)(C))C)</t>
  </si>
  <si>
    <t>0.6495785</t>
  </si>
  <si>
    <t>0.35042152</t>
  </si>
  <si>
    <t>O(C)C[N+]1(C)(CCCC1)</t>
  </si>
  <si>
    <t>0.40529418</t>
  </si>
  <si>
    <t>0.5947058</t>
  </si>
  <si>
    <t>N+]1(</t>
  </si>
  <si>
    <t>O=C(C=C(NCCc1ccc(O)c(O)c1)C)C</t>
  </si>
  <si>
    <t>0.64679176</t>
  </si>
  <si>
    <t>0.35320824</t>
  </si>
  <si>
    <t>O=C(C=C</t>
  </si>
  <si>
    <t>=NOC)C(=O</t>
  </si>
  <si>
    <t>O=C(OCCCl)C(=NOC)C(=O)C</t>
  </si>
  <si>
    <t>0.55341446</t>
  </si>
  <si>
    <t>0.44658557</t>
  </si>
  <si>
    <t>=C3NC=Nc2c</t>
  </si>
  <si>
    <t>O=C3NC=Nc2cc(OC)c(OCCCN1CCOCC1)cc23</t>
  </si>
  <si>
    <t>0.6968755</t>
  </si>
  <si>
    <t>0.30312452</t>
  </si>
  <si>
    <t>O=C3NC=Nc2c</t>
  </si>
  <si>
    <t>NC(=O)C1)</t>
  </si>
  <si>
    <t>O=C(OCC)C1(N)(C(=O)NC(=O)C1)</t>
  </si>
  <si>
    <t>0.1500155</t>
  </si>
  <si>
    <t>0.8499845</t>
  </si>
  <si>
    <t>#CC1C(O)=</t>
  </si>
  <si>
    <t>N#CC1C(O)=NSC1=S</t>
  </si>
  <si>
    <t>0.818059</t>
  </si>
  <si>
    <t>0.18194096</t>
  </si>
  <si>
    <t>=C(OCCC(C)C)CO</t>
  </si>
  <si>
    <t>O=C(OCCC(C)C)CO</t>
  </si>
  <si>
    <t>0.69117725</t>
  </si>
  <si>
    <t>0.30882272</t>
  </si>
  <si>
    <t>O=S(=O)(c1ccccc1)c2ccc(N)c(c2)S(=O)(=O)c3ccccc3</t>
  </si>
  <si>
    <t>0.21481241</t>
  </si>
  <si>
    <t>0.7851876</t>
  </si>
  <si>
    <t>c(c2)S(=</t>
  </si>
  <si>
    <t>2cc(N)</t>
  </si>
  <si>
    <t>O=C(OC1CCCCC1)c2cc(N)c3C(=O)c4ccccc4(C(=O)c3(c2(N)))</t>
  </si>
  <si>
    <t>0.13799635</t>
  </si>
  <si>
    <t>0.8620036</t>
  </si>
  <si>
    <t>cc2Cl</t>
  </si>
  <si>
    <t>O=C3c1ccccc1Sc2c3(cccc2Cl)</t>
  </si>
  <si>
    <t>0.69846344</t>
  </si>
  <si>
    <t>0.30153656</t>
  </si>
  <si>
    <t>cc1)CN</t>
  </si>
  <si>
    <t>FC(F)(F)c1ccc(cc1)CN</t>
  </si>
  <si>
    <t>0.861841</t>
  </si>
  <si>
    <t>0.13815902</t>
  </si>
  <si>
    <t>1c(nn</t>
  </si>
  <si>
    <t>O=C(OC)c1c(nn(c1S(=O)(=O)N)C)Cl</t>
  </si>
  <si>
    <t>0.4421995</t>
  </si>
  <si>
    <t>0.55780053</t>
  </si>
  <si>
    <t>c[nH]c1(C(=</t>
  </si>
  <si>
    <t>O=C(OC)c1nc[nH]c1(C(=O)OC)</t>
  </si>
  <si>
    <t>0.3538094</t>
  </si>
  <si>
    <t>0.6461906</t>
  </si>
  <si>
    <t>C(=CC1(=</t>
  </si>
  <si>
    <t>O=C(O)C1=CNC(=CC1(=O))C</t>
  </si>
  <si>
    <t>0.45361385</t>
  </si>
  <si>
    <t>0.5463862</t>
  </si>
  <si>
    <t>c3cn</t>
  </si>
  <si>
    <t>O=C(O)CCc3cn(C(=O)c1ccccc1)c2ccccc23</t>
  </si>
  <si>
    <t>0.7588877</t>
  </si>
  <si>
    <t>0.24111226</t>
  </si>
  <si>
    <t>CSC(F</t>
  </si>
  <si>
    <t>O=C(OC)CSC(F)F</t>
  </si>
  <si>
    <t>0.5422406</t>
  </si>
  <si>
    <t>0.45775935</t>
  </si>
  <si>
    <t>=C(N(c1c(cc</t>
  </si>
  <si>
    <t>O=C(N(c1c(cccc1CC)C)C(C)COC)CCl</t>
  </si>
  <si>
    <t>0.94415927</t>
  </si>
  <si>
    <t>0.05584071</t>
  </si>
  <si>
    <t>O=C(N(c1c(cc</t>
  </si>
  <si>
    <t>C2(c1ccc</t>
  </si>
  <si>
    <t>NC2(c1ccccc1CC2(C)(C))(C)</t>
  </si>
  <si>
    <t>0.9477521</t>
  </si>
  <si>
    <t>0.052247867</t>
  </si>
  <si>
    <t>NC2(c1ccc</t>
  </si>
  <si>
    <t>1)NC(C</t>
  </si>
  <si>
    <t>O=C(OCc1ccccc1)NC(C(=O)O)CC(=O)N</t>
  </si>
  <si>
    <t>0.29681623</t>
  </si>
  <si>
    <t>0.7031838</t>
  </si>
  <si>
    <t>(=O)N1(</t>
  </si>
  <si>
    <t>O=C1c2ccccc2(C(=O)N1(OC))</t>
  </si>
  <si>
    <t>0.21131289</t>
  </si>
  <si>
    <t>0.7886871</t>
  </si>
  <si>
    <t>0.7848366</t>
  </si>
  <si>
    <t>=C(O)CC(C)S</t>
  </si>
  <si>
    <t>O=C(O)CC(C)S</t>
  </si>
  <si>
    <t>0.58246714</t>
  </si>
  <si>
    <t>0.4175328</t>
  </si>
  <si>
    <t>O=C(OC)C2(N(C(=O)CCl)Cc1ccccc1)(CC2)</t>
  </si>
  <si>
    <t>0.36307803</t>
  </si>
  <si>
    <t>0.636922</t>
  </si>
  <si>
    <t>(N(C(=</t>
  </si>
  <si>
    <t>=C(OCC)C(C)Cl</t>
  </si>
  <si>
    <t>O=C(OCC)C(C)Cl</t>
  </si>
  <si>
    <t>0.46971387</t>
  </si>
  <si>
    <t>0.53028613</t>
  </si>
  <si>
    <t>C)c1(O</t>
  </si>
  <si>
    <t>Oc1cccc(OC)c1(O)</t>
  </si>
  <si>
    <t>0.44986606</t>
  </si>
  <si>
    <t>0.5501339</t>
  </si>
  <si>
    <t>c1(F)</t>
  </si>
  <si>
    <t>Fc1cc(OC(CCl)=S)cc(F)c1(F)</t>
  </si>
  <si>
    <t>0.36816514</t>
  </si>
  <si>
    <t>0.6318349</t>
  </si>
  <si>
    <t>=C1NN=CC(=C1Cl</t>
  </si>
  <si>
    <t>O=C1NN=CC(=C1Cl)Cl</t>
  </si>
  <si>
    <t>0.7166804</t>
  </si>
  <si>
    <t>0.28331956</t>
  </si>
  <si>
    <t>1)C=CC(=</t>
  </si>
  <si>
    <t>O=C(OCc1ccccc1)C=CC(=O)OCc2ccccc2</t>
  </si>
  <si>
    <t>0.21365269</t>
  </si>
  <si>
    <t>0.78634727</t>
  </si>
  <si>
    <t>c2(NC1(=</t>
  </si>
  <si>
    <t>N#CC1=Cc2c(nccc2(NC1(=O)))c3cccc(OC)c3</t>
  </si>
  <si>
    <t>0.28789604</t>
  </si>
  <si>
    <t>0.71210396</t>
  </si>
  <si>
    <t>=C2NC(=O)C</t>
  </si>
  <si>
    <t>O=C2NC(=O)C(=Cc1ccccc1)N2</t>
  </si>
  <si>
    <t>0.22665446</t>
  </si>
  <si>
    <t>0.77334553</t>
  </si>
  <si>
    <t>FC(F)(F)c1ccc(nc1Cl)Cl</t>
  </si>
  <si>
    <t>0.86674416</t>
  </si>
  <si>
    <t>0.13325584</t>
  </si>
  <si>
    <t>nc1Cl</t>
  </si>
  <si>
    <t>=1OC(C</t>
  </si>
  <si>
    <t>N=1OC(C)(C)CC=1S</t>
  </si>
  <si>
    <t>0.32409245</t>
  </si>
  <si>
    <t>0.6759076</t>
  </si>
  <si>
    <t>N=1OC(C</t>
  </si>
  <si>
    <t>O=S(=O)(O)c1ccc(cc1)C[n+]3c2ccc(cc2sc3C)S(=O)(=O)O</t>
  </si>
  <si>
    <t>0.3447882</t>
  </si>
  <si>
    <t>0.65521187</t>
  </si>
  <si>
    <t>1)C[n</t>
  </si>
  <si>
    <t>C(C#</t>
  </si>
  <si>
    <t>N#CC(N=NC(C#N)(C)CC)(C)CC</t>
  </si>
  <si>
    <t>0.7092818</t>
  </si>
  <si>
    <t>0.29071814</t>
  </si>
  <si>
    <t>1)CC2</t>
  </si>
  <si>
    <t>O=C2CCC1(OCCO1)CC2</t>
  </si>
  <si>
    <t>0.54207695</t>
  </si>
  <si>
    <t>0.4579231</t>
  </si>
  <si>
    <t>1ccccc1CCS</t>
  </si>
  <si>
    <t>n1ccccc1CCS</t>
  </si>
  <si>
    <t>0.84226686</t>
  </si>
  <si>
    <t>0.1577332</t>
  </si>
  <si>
    <t>=C(N(c1ccc</t>
  </si>
  <si>
    <t>O=C(N(c1ccc(cc1)Cl)C(C)C)CSP(OC)(OC)=S</t>
  </si>
  <si>
    <t>0.9351546</t>
  </si>
  <si>
    <t>0.06484543</t>
  </si>
  <si>
    <t>O=C(N(c1ccc</t>
  </si>
  <si>
    <t>1COC(C)(C)CC1</t>
  </si>
  <si>
    <t>O1COC(C)(C)CC1</t>
  </si>
  <si>
    <t>0.5369509</t>
  </si>
  <si>
    <t>0.46304908</t>
  </si>
  <si>
    <t>#Cc2nc</t>
  </si>
  <si>
    <t>N#Cc2nc(c(c1ccc(cc1)C)n2S(=O)(=O)N(C)C)Cl</t>
  </si>
  <si>
    <t>0.72520113</t>
  </si>
  <si>
    <t>0.2747989</t>
  </si>
  <si>
    <t>N#Cc2nc</t>
  </si>
  <si>
    <t>Nn1cccc1CC</t>
  </si>
  <si>
    <t>0.85515755</t>
  </si>
  <si>
    <t>0.14484252</t>
  </si>
  <si>
    <t>1cccc1</t>
  </si>
  <si>
    <t>=CNC(C(=</t>
  </si>
  <si>
    <t>O=CNC(C(=O)O)Cc1ccccc1</t>
  </si>
  <si>
    <t>0.18465339</t>
  </si>
  <si>
    <t>0.8153466</t>
  </si>
  <si>
    <t>(C(O)</t>
  </si>
  <si>
    <t>O=C2OC(=CC=3OC4(C)(C(OC(=O)C)CC1C(C)(COC(=O)C)C(OC(=O)C)CCC1(C)C4(C(O)C2=3)))c5cnccc5</t>
  </si>
  <si>
    <t>0.29749933</t>
  </si>
  <si>
    <t>0.70250064</t>
  </si>
  <si>
    <t>O=C(OCC)C=Cc1ccc2OCCc2(c1)</t>
  </si>
  <si>
    <t>0.47738665</t>
  </si>
  <si>
    <t>0.52261335</t>
  </si>
  <si>
    <t>C(OCC)</t>
  </si>
  <si>
    <t>N#CC(C#N)=CC=CN(CCCCCC)CCCCCC</t>
  </si>
  <si>
    <t>0.94811106</t>
  </si>
  <si>
    <t>0.051888905</t>
  </si>
  <si>
    <t>N#CC(C</t>
  </si>
  <si>
    <t>=C(OCCS)CCCCCCC</t>
  </si>
  <si>
    <t>O=C(OCCS)CCCCCCC</t>
  </si>
  <si>
    <t>0.9128126</t>
  </si>
  <si>
    <t>0.087187365</t>
  </si>
  <si>
    <t>=C1N(C(=O)CC1)I</t>
  </si>
  <si>
    <t>O=C1N(C(=O)CC1)I</t>
  </si>
  <si>
    <t>0.5207365</t>
  </si>
  <si>
    <t>0.47926348</t>
  </si>
  <si>
    <t>CN(CC1)CC2)</t>
  </si>
  <si>
    <t>O=C(N)C12(CCN(CC1)CC2)</t>
  </si>
  <si>
    <t>0.55493677</t>
  </si>
  <si>
    <t>0.4450633</t>
  </si>
  <si>
    <t>=C(N)c1ccc</t>
  </si>
  <si>
    <t>N=C(N)c1ccc(cc1)Br</t>
  </si>
  <si>
    <t>0.7521321</t>
  </si>
  <si>
    <t>0.24786781</t>
  </si>
  <si>
    <t>N=C(N)c1ccc</t>
  </si>
  <si>
    <t>P(OCC)(OCC)=S</t>
  </si>
  <si>
    <t>OP(OCC)(OCC)=S</t>
  </si>
  <si>
    <t>0.66628456</t>
  </si>
  <si>
    <t>0.33371547</t>
  </si>
  <si>
    <t>c1ccc(cc1)I</t>
  </si>
  <si>
    <t>Oc1ccc(cc1)I</t>
  </si>
  <si>
    <t>0.7846851</t>
  </si>
  <si>
    <t>0.21531498</t>
  </si>
  <si>
    <t>O=C(O)C=CC(=O)c1ccc(OC)c(OC)c1</t>
  </si>
  <si>
    <t>0.6190829</t>
  </si>
  <si>
    <t>0.38091707</t>
  </si>
  <si>
    <t>)C=CC</t>
  </si>
  <si>
    <t>=C1OC(=C(O1)C)C</t>
  </si>
  <si>
    <t>O=C1OC(=C(O1)C)C</t>
  </si>
  <si>
    <t>0.5402695</t>
  </si>
  <si>
    <t>0.45973045</t>
  </si>
  <si>
    <t>Fc1c(F)c(ccc1(OCC))Br</t>
  </si>
  <si>
    <t>0.7497629</t>
  </si>
  <si>
    <t>0.2502371</t>
  </si>
  <si>
    <t>ccc1(OC</t>
  </si>
  <si>
    <t>#CCc1</t>
  </si>
  <si>
    <t>N#CCc1ccc(c(c1)Cl)Cl</t>
  </si>
  <si>
    <t>0.89226454</t>
  </si>
  <si>
    <t>0.10773548</t>
  </si>
  <si>
    <t>N#CCc1</t>
  </si>
  <si>
    <t>)cnc1(F)</t>
  </si>
  <si>
    <t>N#Cc1nc(F)cnc1(F)</t>
  </si>
  <si>
    <t>0.63226163</t>
  </si>
  <si>
    <t>0.36773837</t>
  </si>
  <si>
    <t>#Cc1nc</t>
  </si>
  <si>
    <t>N#Cc1nc</t>
  </si>
  <si>
    <t>cc2([</t>
  </si>
  <si>
    <t>n1c2ccccc2([nH]c1CC(C)CC(C)(C)C)</t>
  </si>
  <si>
    <t>0.76654834</t>
  </si>
  <si>
    <t>0.23345168</t>
  </si>
  <si>
    <t>]n</t>
  </si>
  <si>
    <t>O=C(O)c2cccc1nc(OCC)n(c12)Cc3ccc(cc3)c5ccccc5(c4nn[nH]n4)</t>
  </si>
  <si>
    <t>0.76459634</t>
  </si>
  <si>
    <t>0.23540373</t>
  </si>
  <si>
    <t>c1ccc(cc1</t>
  </si>
  <si>
    <t>Fc1ccc(cc1)B(O)O</t>
  </si>
  <si>
    <t>0.84656495</t>
  </si>
  <si>
    <t>0.153435</t>
  </si>
  <si>
    <t>Fc1ccc(cc1</t>
  </si>
  <si>
    <t>1)N2C=CNC2=S</t>
  </si>
  <si>
    <t>O=C(O)c1ccc(cc1)N2C=CNC2=S</t>
  </si>
  <si>
    <t>0.4445646</t>
  </si>
  <si>
    <t>0.55543536</t>
  </si>
  <si>
    <t>(c1c2OC</t>
  </si>
  <si>
    <t>O(c1c2OCOc2(ccc1CN(C)CC(OC)OC))C</t>
  </si>
  <si>
    <t>0.85847527</t>
  </si>
  <si>
    <t>0.14152473</t>
  </si>
  <si>
    <t>O(c1c2OC</t>
  </si>
  <si>
    <t>CC)N4CC</t>
  </si>
  <si>
    <t>O=C(OCC)N4CCC(=C2c1ncccc1CCc3cc(ccc23)Cl)CC4</t>
  </si>
  <si>
    <t>0.7946491</t>
  </si>
  <si>
    <t>0.20535085</t>
  </si>
  <si>
    <t>(n[nH</t>
  </si>
  <si>
    <t>N#CC(C(=O)O)C(C(=O)OC1C(CC(C)CC1C(C)(C)C)C(C)(C)C)c2nc(n[nH]2)c3ccc(cc3)C(C)(C)C</t>
  </si>
  <si>
    <t>0.5714763</t>
  </si>
  <si>
    <t>0.42852375</t>
  </si>
  <si>
    <t>1ccccc1SC</t>
  </si>
  <si>
    <t>n1ccccc1SC</t>
  </si>
  <si>
    <t>0.81845963</t>
  </si>
  <si>
    <t>0.18154034</t>
  </si>
  <si>
    <t>Nc1ccccc1</t>
  </si>
  <si>
    <t>O(c2ccc(Nc1ccccc1)c(c2)Cl)C</t>
  </si>
  <si>
    <t>0.94816124</t>
  </si>
  <si>
    <t>0.051838815</t>
  </si>
  <si>
    <t>1cc(nc(OC)c1N)C</t>
  </si>
  <si>
    <t>n1cc(nc(OC)c1N)C</t>
  </si>
  <si>
    <t>0.6350614</t>
  </si>
  <si>
    <t>0.36493862</t>
  </si>
  <si>
    <t>=CNc1ccc(nc1(O</t>
  </si>
  <si>
    <t>O=CNc1ccc(nc1(OC))Br</t>
  </si>
  <si>
    <t>0.74012744</t>
  </si>
  <si>
    <t>0.2598726</t>
  </si>
  <si>
    <t>O=CNc1ccc(nc1(O</t>
  </si>
  <si>
    <t>c1(OC</t>
  </si>
  <si>
    <t>O=C(n3nc(c1ccccc1(OC))n2nc(c(c23)SC(=O)C)C(C)(C)C)C</t>
  </si>
  <si>
    <t>0.63397485</t>
  </si>
  <si>
    <t>0.36602512</t>
  </si>
  <si>
    <t>=C=NC(c1cc</t>
  </si>
  <si>
    <t>O=C=NC(c1cccc(c1)C(N=C=O)(C)C)(C)C</t>
  </si>
  <si>
    <t>0.8724973</t>
  </si>
  <si>
    <t>0.1275027</t>
  </si>
  <si>
    <t>O=C=NC(c1cc</t>
  </si>
  <si>
    <t>O=C(NCCCC)c1cccc(c1)S(=O)(=O)C(Br)(Br)Br</t>
  </si>
  <si>
    <t>0.7996439</t>
  </si>
  <si>
    <t>0.20035616</t>
  </si>
  <si>
    <t>NCCCC)</t>
  </si>
  <si>
    <t>c(N)c1(</t>
  </si>
  <si>
    <t>O=C(c1cccc(N)c1(O))C</t>
  </si>
  <si>
    <t>0.25945443</t>
  </si>
  <si>
    <t>0.7405455</t>
  </si>
  <si>
    <t>=P(OCC)(Cl)SC(C)CC</t>
  </si>
  <si>
    <t>O=P(OCC)(Cl)SC(C)CC</t>
  </si>
  <si>
    <t>0.61580104</t>
  </si>
  <si>
    <t>0.38419896</t>
  </si>
  <si>
    <t>)(C(=O)O</t>
  </si>
  <si>
    <t>O=C(OCC)C(NC(=O)C)(C(=O)OCC)Cc1ncsc1</t>
  </si>
  <si>
    <t>0.31201676</t>
  </si>
  <si>
    <t>0.6879833</t>
  </si>
  <si>
    <t>CCN(</t>
  </si>
  <si>
    <t>C=CCN([Si](C)(C)C)[Si](C)(C)C</t>
  </si>
  <si>
    <t>0.67284566</t>
  </si>
  <si>
    <t>0.3271543</t>
  </si>
  <si>
    <t>C(OCC=C</t>
  </si>
  <si>
    <t>O=C(OCC=C)C=Cc1ccccc1</t>
  </si>
  <si>
    <t>0.58120334</t>
  </si>
  <si>
    <t>0.41879672</t>
  </si>
  <si>
    <t>=C=NC(c1c</t>
  </si>
  <si>
    <t>O=C=NC(c1cccc(c1)C(=C)C)(C)C</t>
  </si>
  <si>
    <t>0.8648119</t>
  </si>
  <si>
    <t>0.1351881</t>
  </si>
  <si>
    <t>O=C=NC(c1c</t>
  </si>
  <si>
    <t>CN)P(=O)(</t>
  </si>
  <si>
    <t>O=P(O)(O)C(O)(CCCN)P(=O)(O)O</t>
  </si>
  <si>
    <t>0.33649394</t>
  </si>
  <si>
    <t>0.6635061</t>
  </si>
  <si>
    <t>O-][</t>
  </si>
  <si>
    <t>[O-][n+]1ccccc1Br</t>
  </si>
  <si>
    <t>0.6019174</t>
  </si>
  <si>
    <t>0.39808258</t>
  </si>
  <si>
    <t>ccccc1</t>
  </si>
  <si>
    <t>[O-][</t>
  </si>
  <si>
    <t>N1=C(NCC1)c</t>
  </si>
  <si>
    <t>N1=C(NCC1)c2ccccc2</t>
  </si>
  <si>
    <t>0.54710364</t>
  </si>
  <si>
    <t>0.4528963</t>
  </si>
  <si>
    <t>2C1</t>
  </si>
  <si>
    <t>O=C(NC)C2CC1C=CC2(C1)</t>
  </si>
  <si>
    <t>0.6311434</t>
  </si>
  <si>
    <t>0.36885664</t>
  </si>
  <si>
    <t>C(NC)C</t>
  </si>
  <si>
    <t>=C(N)c1c</t>
  </si>
  <si>
    <t>O=C(N)c1cnc(cc1)C(C)C</t>
  </si>
  <si>
    <t>0.8777874</t>
  </si>
  <si>
    <t>0.122212544</t>
  </si>
  <si>
    <t>cccc(c1</t>
  </si>
  <si>
    <t>O(c2ccc(Nc1cccc(c1)C)c(c2)C)C</t>
  </si>
  <si>
    <t>0.8841601</t>
  </si>
  <si>
    <t>0.11583983</t>
  </si>
  <si>
    <t>N#CCC(O)CC(=O)N</t>
  </si>
  <si>
    <t>0.67727077</t>
  </si>
  <si>
    <t>0.32272926</t>
  </si>
  <si>
    <t>)N</t>
  </si>
  <si>
    <t>NC2CCN(Cc1c</t>
  </si>
  <si>
    <t>NC2CCN(Cc1ccccc1)CC2</t>
  </si>
  <si>
    <t>0.65869486</t>
  </si>
  <si>
    <t>0.34130517</t>
  </si>
  <si>
    <t>O)(</t>
  </si>
  <si>
    <t>O=C(OC)C(C)(C)C(NS(=O)(=O)OC)(C)C</t>
  </si>
  <si>
    <t>0.41316822</t>
  </si>
  <si>
    <t>0.58683175</t>
  </si>
  <si>
    <t>CN1COCC1(C</t>
  </si>
  <si>
    <t>O2CN1COCC1(C2)CC</t>
  </si>
  <si>
    <t>0.63114077</t>
  </si>
  <si>
    <t>0.36885923</t>
  </si>
  <si>
    <t>c1CN</t>
  </si>
  <si>
    <t>Fc1cc(ccc1CN)Br</t>
  </si>
  <si>
    <t>0.79014754</t>
  </si>
  <si>
    <t>0.20985243</t>
  </si>
  <si>
    <t>=C(OCC=C)C(O)(C)C</t>
  </si>
  <si>
    <t>O=C(OCC=C)C(O)(C)C</t>
  </si>
  <si>
    <t>0.635611</t>
  </si>
  <si>
    <t>0.36438897</t>
  </si>
  <si>
    <t>(C(C</t>
  </si>
  <si>
    <t>N#CCN(C(C)C)C(C)C</t>
  </si>
  <si>
    <t>0.5378444</t>
  </si>
  <si>
    <t>0.46215558</t>
  </si>
  <si>
    <t>=C(c1c(c(</t>
  </si>
  <si>
    <t>O=C(c1c(c(F)c(cc1Br)Br)C)Cl</t>
  </si>
  <si>
    <t>0.79469997</t>
  </si>
  <si>
    <t>0.20530006</t>
  </si>
  <si>
    <t>1B</t>
  </si>
  <si>
    <t>cc1)CCN</t>
  </si>
  <si>
    <t>O(c1ccccc1)CCN(c2ccccc2)CC</t>
  </si>
  <si>
    <t>0.60234886</t>
  </si>
  <si>
    <t>0.39765108</t>
  </si>
  <si>
    <t>2(CN)</t>
  </si>
  <si>
    <t>O=C(N(CC)CC)C2(c1ccccc1)(CC2(CN))</t>
  </si>
  <si>
    <t>0.18739226</t>
  </si>
  <si>
    <t>0.8126077</t>
  </si>
  <si>
    <t>=CC(C)CCC=C(C)C</t>
  </si>
  <si>
    <t>C=CC(C)CCC=C(C)C</t>
  </si>
  <si>
    <t>0.6271065</t>
  </si>
  <si>
    <t>0.37289348</t>
  </si>
  <si>
    <t>cc2(N1</t>
  </si>
  <si>
    <t>O=C1Oc2cc(ccc2(N1))S(=O)(=O)Cl</t>
  </si>
  <si>
    <t>0.4607005</t>
  </si>
  <si>
    <t>0.5392995</t>
  </si>
  <si>
    <t>=C2NC(C</t>
  </si>
  <si>
    <t>O=C2NC(C)C(c1ccc(cc1)Cl)S2</t>
  </si>
  <si>
    <t>0.4336174</t>
  </si>
  <si>
    <t>0.56638265</t>
  </si>
  <si>
    <t>=C3N</t>
  </si>
  <si>
    <t>C=C3N(c2ccc1ccccc1c2C3(C)C)C</t>
  </si>
  <si>
    <t>0.8758901</t>
  </si>
  <si>
    <t>0.124109864</t>
  </si>
  <si>
    <t>C=C3N</t>
  </si>
  <si>
    <t>3C(=</t>
  </si>
  <si>
    <t>O=C(OCc1ccccc1)NC3C(=O)N(Cc2ccc(OC)cc2(OC))C3(C(O)CO)</t>
  </si>
  <si>
    <t>0.7522998</t>
  </si>
  <si>
    <t>0.24770027</t>
  </si>
  <si>
    <t>(OC1C</t>
  </si>
  <si>
    <t>O=C(OC1CC(C)CCC1C(C)C)CC(O)C</t>
  </si>
  <si>
    <t>0.81977326</t>
  </si>
  <si>
    <t>0.18022668</t>
  </si>
  <si>
    <t>1Cl)NN</t>
  </si>
  <si>
    <t>n1cc(OC)c(nc1Cl)NN</t>
  </si>
  <si>
    <t>0.4844921</t>
  </si>
  <si>
    <t>0.51550794</t>
  </si>
  <si>
    <t>=C1SC2=C(S1</t>
  </si>
  <si>
    <t>O=C1SC2=C(S1)SC(=O)S2</t>
  </si>
  <si>
    <t>0.22304288</t>
  </si>
  <si>
    <t>0.77695715</t>
  </si>
  <si>
    <t>ccc2(N)</t>
  </si>
  <si>
    <t>Fc1ccc(cc1(F))c2ccccc2(N)</t>
  </si>
  <si>
    <t>0.6747926</t>
  </si>
  <si>
    <t>0.32520738</t>
  </si>
  <si>
    <t>2OC1C(O</t>
  </si>
  <si>
    <t>O=C2OC1C(O)C4CC1C2C4(C(=O)OC3(CC)(CCCC3))</t>
  </si>
  <si>
    <t>0.76781046</t>
  </si>
  <si>
    <t>0.23218952</t>
  </si>
  <si>
    <t>NC1(C</t>
  </si>
  <si>
    <t>O=C(OC)C1OC(=NC1(CCC))C(C)C</t>
  </si>
  <si>
    <t>0.5880851</t>
  </si>
  <si>
    <t>0.41191494</t>
  </si>
  <si>
    <t>cc1c23</t>
  </si>
  <si>
    <t>O=C5OC3(c4ccc(cc4(Oc2ccc1ccccc1c23))N(CCCC)CCCC)(c6ccccc56)</t>
  </si>
  <si>
    <t>0.6579863</t>
  </si>
  <si>
    <t>0.34201366</t>
  </si>
  <si>
    <t>O=C1OC(=O)C(CC)CC1CC</t>
  </si>
  <si>
    <t>0.52594596</t>
  </si>
  <si>
    <t>0.47405398</t>
  </si>
  <si>
    <t>O=C1OC(</t>
  </si>
  <si>
    <t>n1[nH]nc2cc(ccc12)Cc3ccc4n[nH]nc4(c3)</t>
  </si>
  <si>
    <t>0.76551247</t>
  </si>
  <si>
    <t>0.23448755</t>
  </si>
  <si>
    <t>c4n[</t>
  </si>
  <si>
    <t>2(C(=O</t>
  </si>
  <si>
    <t>O=C(O)c2ccccc2(C(=O)C=C(O)c1ccc(OC)cc1)</t>
  </si>
  <si>
    <t>0.28300604</t>
  </si>
  <si>
    <t>0.716994</t>
  </si>
  <si>
    <t>=C(NCCC</t>
  </si>
  <si>
    <t>O=C(NCCC3c2c(ccc1OCCc12)CC3)CC</t>
  </si>
  <si>
    <t>0.6901412</t>
  </si>
  <si>
    <t>0.30985883</t>
  </si>
  <si>
    <t>O=C(NCCC</t>
  </si>
  <si>
    <t>1s2)N</t>
  </si>
  <si>
    <t>n2c(c1ccccc1s2)N3CCNCC3</t>
  </si>
  <si>
    <t>0.8192159</t>
  </si>
  <si>
    <t>0.18078403</t>
  </si>
  <si>
    <t>NCC3</t>
  </si>
  <si>
    <t>CSC</t>
  </si>
  <si>
    <t>0.91748905</t>
  </si>
  <si>
    <t>0.08251088</t>
  </si>
  <si>
    <t>O3CCN(C(Cc1ccc(cc1)c2ccccc2)=S)CC3</t>
  </si>
  <si>
    <t>0.6817817</t>
  </si>
  <si>
    <t>0.31821832</t>
  </si>
  <si>
    <t>3CC</t>
  </si>
  <si>
    <t>=C(NCCO</t>
  </si>
  <si>
    <t>O=C(NCCO)c1cnccc1</t>
  </si>
  <si>
    <t>0.5168674</t>
  </si>
  <si>
    <t>0.4831326</t>
  </si>
  <si>
    <t>C2OC(O)c1c</t>
  </si>
  <si>
    <t>O=C2OC(O)c1c2(cc(c(OC)c1CC=C(C)CCC(=O)OCC)C)</t>
  </si>
  <si>
    <t>0.7763451</t>
  </si>
  <si>
    <t>0.22365493</t>
  </si>
  <si>
    <t>O=C1C(=C(C=NN1C(C)(C)C)Cl)Cl</t>
  </si>
  <si>
    <t>0.5070381</t>
  </si>
  <si>
    <t>0.49296185</t>
  </si>
  <si>
    <t>NN1C(</t>
  </si>
  <si>
    <t>2)NN</t>
  </si>
  <si>
    <t>n1c(nc(nc1Oc2ccccc2)NN)Oc3ccccc3</t>
  </si>
  <si>
    <t>0.37759283</t>
  </si>
  <si>
    <t>0.6224072</t>
  </si>
  <si>
    <t>nc1(N</t>
  </si>
  <si>
    <t>O=[N+]([O-])c1ccc(nc1(N))OC</t>
  </si>
  <si>
    <t>0.37119734</t>
  </si>
  <si>
    <t>0.6288026</t>
  </si>
  <si>
    <t>(CSCC(CS)SCCS)S</t>
  </si>
  <si>
    <t>C(CSCC(CS)SCCS)S</t>
  </si>
  <si>
    <t>0.8232546</t>
  </si>
  <si>
    <t>0.17674541</t>
  </si>
  <si>
    <t>N+]([O-]</t>
  </si>
  <si>
    <t>O=[N+]([O-])c1ccc(cc1)CP(=O)(OCC)OCC</t>
  </si>
  <si>
    <t>0.8291008</t>
  </si>
  <si>
    <t>0.17089917</t>
  </si>
  <si>
    <t>[Si](C)(C)CCl</t>
  </si>
  <si>
    <t>C[Si](C)(C)CCl</t>
  </si>
  <si>
    <t>0.5027222</t>
  </si>
  <si>
    <t>0.49727783</t>
  </si>
  <si>
    <t>O=C(NC)Sc1ccc(OS(=O)(=O)C)cc1</t>
  </si>
  <si>
    <t>0.6380956</t>
  </si>
  <si>
    <t>0.36190432</t>
  </si>
  <si>
    <t>=C(NC)Sc1cc</t>
  </si>
  <si>
    <t>c2(C(=</t>
  </si>
  <si>
    <t>O=C(O)c2ccccc2(C(=O)CC(=O)c1ccc(OC)cc1)</t>
  </si>
  <si>
    <t>0.6064956</t>
  </si>
  <si>
    <t>0.39350435</t>
  </si>
  <si>
    <t>N=C(c1c</t>
  </si>
  <si>
    <t>ON=C(c1ccc(cc1)SC)C(N2CCOCC2)(C)C</t>
  </si>
  <si>
    <t>0.8043819</t>
  </si>
  <si>
    <t>0.1956181</t>
  </si>
  <si>
    <t>COCC</t>
  </si>
  <si>
    <t>c1n[nH]nc12</t>
  </si>
  <si>
    <t>O=C(O)c2cccc1n[nH]nc12</t>
  </si>
  <si>
    <t>0.64423454</t>
  </si>
  <si>
    <t>0.3557655</t>
  </si>
  <si>
    <t>CSS(=O</t>
  </si>
  <si>
    <t>O=C(O)CCSS(=O)(=O)c1ccc(cc1)C</t>
  </si>
  <si>
    <t>0.37669614</t>
  </si>
  <si>
    <t>0.6233039</t>
  </si>
  <si>
    <t>N2C=CNC2=S</t>
  </si>
  <si>
    <t>O=C(NCCCCCC)c1ccc(cc1)N2C=CNC2=S</t>
  </si>
  <si>
    <t>0.38407534</t>
  </si>
  <si>
    <t>0.61592466</t>
  </si>
  <si>
    <t>O=C(OCC)c1ccc2[nH]c(cc2(c1))B(O)O</t>
  </si>
  <si>
    <t>0.5302984</t>
  </si>
  <si>
    <t>0.46970153</t>
  </si>
  <si>
    <t>c2[n</t>
  </si>
  <si>
    <t>O=C(c1cc2cc(OC)ccc2([nH]1))N3CCC(CC3)CC(O)(C)C</t>
  </si>
  <si>
    <t>0.5756348</t>
  </si>
  <si>
    <t>0.42436516</t>
  </si>
  <si>
    <t>([nH</t>
  </si>
  <si>
    <t>1=C2N(CCC1</t>
  </si>
  <si>
    <t>N1=C2N(CCC1)CCC2</t>
  </si>
  <si>
    <t>0.5648076</t>
  </si>
  <si>
    <t>0.43519244</t>
  </si>
  <si>
    <t>N1=C2N(CCC1</t>
  </si>
  <si>
    <t>CCOCC2</t>
  </si>
  <si>
    <t>n1c(nc(nc1OC)[N+]2(C)(CCOCC2))OC</t>
  </si>
  <si>
    <t>0.5645549</t>
  </si>
  <si>
    <t>0.43544507</t>
  </si>
  <si>
    <t>1C)C)N</t>
  </si>
  <si>
    <t>N#Cc1c(oc(c1C)C)N</t>
  </si>
  <si>
    <t>0.5497029</t>
  </si>
  <si>
    <t>0.45029706</t>
  </si>
  <si>
    <t>2([nH]1</t>
  </si>
  <si>
    <t>O=S(c1nc2ccc(OC)cc2([nH]1))Cc3ncc(c(OC)c3C)C</t>
  </si>
  <si>
    <t>0.64396614</t>
  </si>
  <si>
    <t>0.35603383</t>
  </si>
  <si>
    <t>=C(C)</t>
  </si>
  <si>
    <t>O=C(C)CC=Cc1ccc(cc1)Cl</t>
  </si>
  <si>
    <t>0.46375668</t>
  </si>
  <si>
    <t>0.53624326</t>
  </si>
  <si>
    <t>cc2([nH]</t>
  </si>
  <si>
    <t>n1c2ccccc2([nH]c1CCCCCCCC)</t>
  </si>
  <si>
    <t>0.70722425</t>
  </si>
  <si>
    <t>0.29277578</t>
  </si>
  <si>
    <t>CCN(c1</t>
  </si>
  <si>
    <t>OCCN(c1nc(nc(n1)Cl)Cl)CCO</t>
  </si>
  <si>
    <t>0.8320195</t>
  </si>
  <si>
    <t>0.16798048</t>
  </si>
  <si>
    <t>O(C)C(OC)C(C)C</t>
  </si>
  <si>
    <t>0.45820257</t>
  </si>
  <si>
    <t>0.5417974</t>
  </si>
  <si>
    <t>=C(NCCOc</t>
  </si>
  <si>
    <t>O=C(NCCOc2ccc(Oc1ccccc1)cc2)CC</t>
  </si>
  <si>
    <t>0.67299443</t>
  </si>
  <si>
    <t>0.32700557</t>
  </si>
  <si>
    <t>O=C(NCCOc</t>
  </si>
  <si>
    <t>1c(csc1C)CCl</t>
  </si>
  <si>
    <t>n1c(csc1C)CCl</t>
  </si>
  <si>
    <t>0.3021376</t>
  </si>
  <si>
    <t>0.6978624</t>
  </si>
  <si>
    <t>=C(Oc2cc</t>
  </si>
  <si>
    <t>O=C(Oc2ccc(C#Cc1ccc(cc1)C)cc2)C3CCC(CCC)CC3</t>
  </si>
  <si>
    <t>0.9280657</t>
  </si>
  <si>
    <t>0.07193425</t>
  </si>
  <si>
    <t>O=C(Oc2cc</t>
  </si>
  <si>
    <t>NCCCO</t>
  </si>
  <si>
    <t>O=C(NCCCO)C</t>
  </si>
  <si>
    <t>0.5757973</t>
  </si>
  <si>
    <t>0.42420268</t>
  </si>
  <si>
    <t>C#Cc1cccc(c1)Nc3ncnc2cc(OCCOC)c(OCCOC)cc23</t>
  </si>
  <si>
    <t>0.7554808</t>
  </si>
  <si>
    <t>0.2445192</t>
  </si>
  <si>
    <t>Nc3</t>
  </si>
  <si>
    <t>(CCCS)CCS</t>
  </si>
  <si>
    <t>C(CCCS)CCS</t>
  </si>
  <si>
    <t>0.9133444</t>
  </si>
  <si>
    <t>0.08665564</t>
  </si>
  <si>
    <t>cc(nn1C)</t>
  </si>
  <si>
    <t>O=C(Oc1cc(nn1C)C(=O)Cl)c2ccccc2</t>
  </si>
  <si>
    <t>0.5401052</t>
  </si>
  <si>
    <t>0.4598947</t>
  </si>
  <si>
    <t>CC(C)CO</t>
  </si>
  <si>
    <t>OCC(C)CO</t>
  </si>
  <si>
    <t>0.6438637</t>
  </si>
  <si>
    <t>0.35613635</t>
  </si>
  <si>
    <t>O=C1NC(C)(C)CS1</t>
  </si>
  <si>
    <t>0.6110611</t>
  </si>
  <si>
    <t>0.3889389</t>
  </si>
  <si>
    <t>C1NC(C</t>
  </si>
  <si>
    <t>=S(=O)(O)CC(O)CO</t>
  </si>
  <si>
    <t>O=S(=O)(O)CC(O)CO</t>
  </si>
  <si>
    <t>0.31915593</t>
  </si>
  <si>
    <t>0.6808441</t>
  </si>
  <si>
    <t>N(C)CCCCCC</t>
  </si>
  <si>
    <t>0.8036232</t>
  </si>
  <si>
    <t>0.19637679</t>
  </si>
  <si>
    <t>(c1)NC(=O)</t>
  </si>
  <si>
    <t>O=C(Oc1cccc(c1)NC(=O)OCC)Nc2ccccc2</t>
  </si>
  <si>
    <t>0.13110894</t>
  </si>
  <si>
    <t>0.86889106</t>
  </si>
  <si>
    <t>(cc1)NC</t>
  </si>
  <si>
    <t>N#Cc1ccc(cc1)NC(C#N)c2cc(OC)cc(O)c2(F)</t>
  </si>
  <si>
    <t>0.32369298</t>
  </si>
  <si>
    <t>0.676307</t>
  </si>
  <si>
    <t>N=C(</t>
  </si>
  <si>
    <t>N=C(OCC)Cc1ccc(cc1Cl)Cl</t>
  </si>
  <si>
    <t>0.37926525</t>
  </si>
  <si>
    <t>0.62073475</t>
  </si>
  <si>
    <t>ON=C(c1ccccc1)c2nnnn2C</t>
  </si>
  <si>
    <t>0.9479646</t>
  </si>
  <si>
    <t>0.052035403</t>
  </si>
  <si>
    <t>ON=C(c1cc</t>
  </si>
  <si>
    <t>C(=C)C</t>
  </si>
  <si>
    <t>O=C(C(=C)C)SCCSCc1ccc(cc1)CSCCSC(=O)C(=C)C</t>
  </si>
  <si>
    <t>0.6296124</t>
  </si>
  <si>
    <t>0.37038755</t>
  </si>
  <si>
    <t>O=S3(=O)(OC1C(O)C2CC1C3(C2))</t>
  </si>
  <si>
    <t>0.18976001</t>
  </si>
  <si>
    <t>0.81024</t>
  </si>
  <si>
    <t>1C3(C2))</t>
  </si>
  <si>
    <t>=C(OC)CO</t>
  </si>
  <si>
    <t>O=C(OC)CO</t>
  </si>
  <si>
    <t>0.42905238</t>
  </si>
  <si>
    <t>0.57094765</t>
  </si>
  <si>
    <t>=C(O)CC(C=C)(C)C</t>
  </si>
  <si>
    <t>O=C(O)CC(C=C)(C)C</t>
  </si>
  <si>
    <t>0.5666679</t>
  </si>
  <si>
    <t>0.43333218</t>
  </si>
  <si>
    <t>N=C(OC)CCSCc1nc(N=C(N)N)sc1</t>
  </si>
  <si>
    <t>0.2428266</t>
  </si>
  <si>
    <t>0.7571734</t>
  </si>
  <si>
    <t>N=C</t>
  </si>
  <si>
    <t>N=C(OC</t>
  </si>
  <si>
    <t>NC(C(</t>
  </si>
  <si>
    <t>O=C(NC(C(=O)C)(C)C(C)C)C(c1ccc(cc1)Cl)C</t>
  </si>
  <si>
    <t>0.5460405</t>
  </si>
  <si>
    <t>0.45395952</t>
  </si>
  <si>
    <t>CC3)</t>
  </si>
  <si>
    <t>O=C(OC)C35(CCC(C)(C)CC5(C2=CCC1C4(C)(CCC(O)C(C)(C)C4(CCC1(C)C2(C)CC3))))</t>
  </si>
  <si>
    <t>0.6195177</t>
  </si>
  <si>
    <t>0.38048232</t>
  </si>
  <si>
    <t>=C(c1nc</t>
  </si>
  <si>
    <t>O=C(c1ncn2cc(Br)sc12)c3cnccc3</t>
  </si>
  <si>
    <t>0.84036404</t>
  </si>
  <si>
    <t>0.15963592</t>
  </si>
  <si>
    <t>O=C(C1OCCC1)Cl</t>
  </si>
  <si>
    <t>0.6597032</t>
  </si>
  <si>
    <t>0.34029675</t>
  </si>
  <si>
    <t>C1OCC</t>
  </si>
  <si>
    <t>CCO1</t>
  </si>
  <si>
    <t>O=CCCCC1OCCO1</t>
  </si>
  <si>
    <t>0.40399745</t>
  </si>
  <si>
    <t>0.59600264</t>
  </si>
  <si>
    <t>cc2(c1(O)</t>
  </si>
  <si>
    <t>O=C(NCCCCCCCCCCCC)c1cc(O)c2ccccc2(c1(O))</t>
  </si>
  <si>
    <t>0.48480865</t>
  </si>
  <si>
    <t>0.5151914</t>
  </si>
  <si>
    <t>CN(CC</t>
  </si>
  <si>
    <t>O=C(c1ccccc1)c2ccc(OCCN(CC)CC)cc2</t>
  </si>
  <si>
    <t>0.63025624</t>
  </si>
  <si>
    <t>0.36974385</t>
  </si>
  <si>
    <t>(=C(N)N</t>
  </si>
  <si>
    <t>N(=C(N)N)c1ccccc1</t>
  </si>
  <si>
    <t>0.36059338</t>
  </si>
  <si>
    <t>0.6394066</t>
  </si>
  <si>
    <t>N(=C(N)N</t>
  </si>
  <si>
    <t>CNS(=</t>
  </si>
  <si>
    <t>O=Cc1ccc(cc1C)N(CC)CCNS(=O)(=O)C</t>
  </si>
  <si>
    <t>0.525304</t>
  </si>
  <si>
    <t>0.47469595</t>
  </si>
  <si>
    <t>CON</t>
  </si>
  <si>
    <t>O=C(O)CON</t>
  </si>
  <si>
    <t>0.45733258</t>
  </si>
  <si>
    <t>0.54266745</t>
  </si>
  <si>
    <t>=S(=O)(</t>
  </si>
  <si>
    <t>O=S(=O)(O)C(O)Cc1ccc(OC)cc1</t>
  </si>
  <si>
    <t>0.19459286</t>
  </si>
  <si>
    <t>0.80540717</t>
  </si>
  <si>
    <t>O=C1OCC(N1C(=O)CC)(C)C</t>
  </si>
  <si>
    <t>0.62846637</t>
  </si>
  <si>
    <t>0.37153366</t>
  </si>
  <si>
    <t>O)CC</t>
  </si>
  <si>
    <t>N)C=C)N</t>
  </si>
  <si>
    <t>n1c(nc(nc1N)C=C)N</t>
  </si>
  <si>
    <t>0.35866717</t>
  </si>
  <si>
    <t>0.64133286</t>
  </si>
  <si>
    <t>O=CN1CCN(CCO)CC1</t>
  </si>
  <si>
    <t>0.55098987</t>
  </si>
  <si>
    <t>0.44901013</t>
  </si>
  <si>
    <t>CN1CC</t>
  </si>
  <si>
    <t>1(=NOS(=</t>
  </si>
  <si>
    <t>N#CC(=C1C=CSC1(=NOS(=O)(=O)CCCCCCCC))c2ccccc2C</t>
  </si>
  <si>
    <t>0.20254737</t>
  </si>
  <si>
    <t>0.79745257</t>
  </si>
  <si>
    <t>O=C(OCc1ccccc1)NC(Cc2ccccc2)C(O)C(=O)O</t>
  </si>
  <si>
    <t>0.7392509</t>
  </si>
  <si>
    <t>0.26074913</t>
  </si>
  <si>
    <t>c2ccc</t>
  </si>
  <si>
    <t>O=C(OCC)c1cc2cc(ccc2([nH]1))[N+](=O)[O-]</t>
  </si>
  <si>
    <t>0.17112504</t>
  </si>
  <si>
    <t>0.828875</t>
  </si>
  <si>
    <t>[nH]1</t>
  </si>
  <si>
    <t>=CC(=C)CCCCCCCCC</t>
  </si>
  <si>
    <t>O=CC(=C)CCCCCCCCC</t>
  </si>
  <si>
    <t>0.91552573</t>
  </si>
  <si>
    <t>0.08447428</t>
  </si>
  <si>
    <t>=C1C3</t>
  </si>
  <si>
    <t>O=C1C3(C)(CCC(C12(CCCC2))C3(C)(C))</t>
  </si>
  <si>
    <t>0.6473015</t>
  </si>
  <si>
    <t>0.35269853</t>
  </si>
  <si>
    <t>O=C1C3</t>
  </si>
  <si>
    <t>CC3(C2)</t>
  </si>
  <si>
    <t>c1ccc(cc1)C3(C)(CC2C=CC3(C2))</t>
  </si>
  <si>
    <t>0.655486</t>
  </si>
  <si>
    <t>0.34451398</t>
  </si>
  <si>
    <t>N#COc1ccc(cc1)C(c2ccc(OC#N)cc2)C</t>
  </si>
  <si>
    <t>0.6525598</t>
  </si>
  <si>
    <t>0.34744015</t>
  </si>
  <si>
    <t>#CO</t>
  </si>
  <si>
    <t>N#CO</t>
  </si>
  <si>
    <t>=C(N(c1cccc</t>
  </si>
  <si>
    <t>O=C(N(c1ccccc1)C)C(C)CC</t>
  </si>
  <si>
    <t>0.94241244</t>
  </si>
  <si>
    <t>0.05758753</t>
  </si>
  <si>
    <t>O=C(N(c1cccc</t>
  </si>
  <si>
    <t>C(OC(C</t>
  </si>
  <si>
    <t>O=C(OC(C)(C)C)CC1OC(OC(CO)C1)(C)C</t>
  </si>
  <si>
    <t>0.45467547</t>
  </si>
  <si>
    <t>0.54532456</t>
  </si>
  <si>
    <t>NC2</t>
  </si>
  <si>
    <t>c1ccc2c(c1)CNC2</t>
  </si>
  <si>
    <t>0.36009732</t>
  </si>
  <si>
    <t>0.6399027</t>
  </si>
  <si>
    <t>N=C(B</t>
  </si>
  <si>
    <t>ON=C(Br)Br</t>
  </si>
  <si>
    <t>0.15845002</t>
  </si>
  <si>
    <t>0.84155</t>
  </si>
  <si>
    <t>cc1)n2</t>
  </si>
  <si>
    <t>O=C(OCC)c1ccc(cc1)n2nnnc2S</t>
  </si>
  <si>
    <t>0.8189964</t>
  </si>
  <si>
    <t>0.18100353</t>
  </si>
  <si>
    <t>CC(C)C1CCCCC1</t>
  </si>
  <si>
    <t>OCC(C)C1CCCCC1</t>
  </si>
  <si>
    <t>0.6181562</t>
  </si>
  <si>
    <t>0.38184384</t>
  </si>
  <si>
    <t>=C(C=CO</t>
  </si>
  <si>
    <t>O=C(C=CO)C</t>
  </si>
  <si>
    <t>0.5334736</t>
  </si>
  <si>
    <t>0.4665264</t>
  </si>
  <si>
    <t>N1CC2OC2)</t>
  </si>
  <si>
    <t>O=C1c3ccccc3(C(=O)N1CC2OC2)</t>
  </si>
  <si>
    <t>0.521244</t>
  </si>
  <si>
    <t>0.47875595</t>
  </si>
  <si>
    <t>O=COC(c1ccccc1)C(=O)Cl</t>
  </si>
  <si>
    <t>0.74017334</t>
  </si>
  <si>
    <t>0.25982663</t>
  </si>
  <si>
    <t>O=COC</t>
  </si>
  <si>
    <t>O2CC(c1ccccc1)(C)CC2C</t>
  </si>
  <si>
    <t>0.9111476</t>
  </si>
  <si>
    <t>0.08885245</t>
  </si>
  <si>
    <t>2CC</t>
  </si>
  <si>
    <t>=C(C#C)OC</t>
  </si>
  <si>
    <t>O=C(C#C)OC</t>
  </si>
  <si>
    <t>0.69650036</t>
  </si>
  <si>
    <t>0.30349964</t>
  </si>
  <si>
    <t>NC2CN(Cc1c</t>
  </si>
  <si>
    <t>NC2CN(Cc1ccccc1)CC2</t>
  </si>
  <si>
    <t>0.641426</t>
  </si>
  <si>
    <t>0.35857403</t>
  </si>
  <si>
    <t>O=C(OC)c2cc(ccc2(OC1C(=O)OCC1))C(=O)C</t>
  </si>
  <si>
    <t>0.52353376</t>
  </si>
  <si>
    <t>0.47646624</t>
  </si>
  <si>
    <t>c2(</t>
  </si>
  <si>
    <t>(=CCCCl)CCC</t>
  </si>
  <si>
    <t>C(=CCCCl)CCC</t>
  </si>
  <si>
    <t>0.772243</t>
  </si>
  <si>
    <t>0.22775698</t>
  </si>
  <si>
    <t>N=C(C(=O</t>
  </si>
  <si>
    <t>O=C(ON=C(C(=O)N(C)C)SC)NC</t>
  </si>
  <si>
    <t>0.5534777</t>
  </si>
  <si>
    <t>0.44652233</t>
  </si>
  <si>
    <t>CC23)</t>
  </si>
  <si>
    <t>OCC2(C)(C(O)CCC3(C)(C4CC=C1C5CC(C)(C)CC(OC)C5(C)(CCC1(C)C4(C)(CCC23))))</t>
  </si>
  <si>
    <t>0.32137555</t>
  </si>
  <si>
    <t>0.67862445</t>
  </si>
  <si>
    <t>cc2)=S</t>
  </si>
  <si>
    <t>n1ccn(c1)C(n2cncc2)=S</t>
  </si>
  <si>
    <t>0.43907484</t>
  </si>
  <si>
    <t>0.5609251</t>
  </si>
  <si>
    <t>sc1N</t>
  </si>
  <si>
    <t>n1nc(N)sc1N</t>
  </si>
  <si>
    <t>0.6040005</t>
  </si>
  <si>
    <t>0.39599943</t>
  </si>
  <si>
    <t>1OCC(=O)N1CCc</t>
  </si>
  <si>
    <t>O=C1OCC(=O)N1CCc2ccc(OC)cc2</t>
  </si>
  <si>
    <t>0.64623696</t>
  </si>
  <si>
    <t>0.3537631</t>
  </si>
  <si>
    <t>#CCNCC(=O</t>
  </si>
  <si>
    <t>N#CCNCC(=O)O</t>
  </si>
  <si>
    <t>0.702259</t>
  </si>
  <si>
    <t>0.29774103</t>
  </si>
  <si>
    <t>N#CCNCC(=O</t>
  </si>
  <si>
    <t>=C2NN(c1ccc(c</t>
  </si>
  <si>
    <t>O=C2NN(c1ccc(cc1)C)CC2(C)CO</t>
  </si>
  <si>
    <t>0.9008943</t>
  </si>
  <si>
    <t>0.09910569</t>
  </si>
  <si>
    <t>O=C2NN(c1ccc(c</t>
  </si>
  <si>
    <t>1)N2NN=NC2=S</t>
  </si>
  <si>
    <t>Oc1ccc(cc1)N2NN=NC2=S</t>
  </si>
  <si>
    <t>0.214706</t>
  </si>
  <si>
    <t>0.785294</t>
  </si>
  <si>
    <t>CCN=C(C)CC(C)C</t>
  </si>
  <si>
    <t>OCCN=C(C)CC(C)C</t>
  </si>
  <si>
    <t>0.61400175</t>
  </si>
  <si>
    <t>0.38599825</t>
  </si>
  <si>
    <t>c2)[N+](=</t>
  </si>
  <si>
    <t>O=C(OCCOc1ccccc1)c2ccc(cc2)[N+](=O)[O-]</t>
  </si>
  <si>
    <t>0.30632445</t>
  </si>
  <si>
    <t>0.6936756</t>
  </si>
  <si>
    <t>c1(OC)</t>
  </si>
  <si>
    <t>O(c1ccc(cc1(OC))CNC(c2ccccc2)C)C</t>
  </si>
  <si>
    <t>0.7172941</t>
  </si>
  <si>
    <t>0.28270587</t>
  </si>
  <si>
    <t>O=C(Nc2ccccc2(c1ccc(cc1)Cl))c3cccnc3Cl</t>
  </si>
  <si>
    <t>0.79235107</t>
  </si>
  <si>
    <t>0.20764889</t>
  </si>
  <si>
    <t>O=C(Nc</t>
  </si>
  <si>
    <t>O=[N+]([O-])c1cc(ccc1Cl)S(=O)(=O)NCCCCCCCCCCCCCCCC</t>
  </si>
  <si>
    <t>0.73560077</t>
  </si>
  <si>
    <t>0.26439926</t>
  </si>
  <si>
    <t>-]</t>
  </si>
  <si>
    <t>=C(CCCCl)CCCCl</t>
  </si>
  <si>
    <t>O=C(CCCCl)CCCCl</t>
  </si>
  <si>
    <t>0.69566464</t>
  </si>
  <si>
    <t>0.30433536</t>
  </si>
  <si>
    <t>O=C(OCCOc1c(cc(cc1Br)Br)Br)C=C</t>
  </si>
  <si>
    <t>0.9072354</t>
  </si>
  <si>
    <t>0.09276456</t>
  </si>
  <si>
    <t>CCOc1</t>
  </si>
  <si>
    <t>=C1OCCC1C</t>
  </si>
  <si>
    <t>O=C1OCCC1C</t>
  </si>
  <si>
    <t>0.75014</t>
  </si>
  <si>
    <t>0.24985996</t>
  </si>
  <si>
    <t>Nc1c(cc(c(c1CC)Cl)Cc2cc(c(N)c(c2Cl)CC)CC)CC</t>
  </si>
  <si>
    <t>0.7426571</t>
  </si>
  <si>
    <t>0.2573429</t>
  </si>
  <si>
    <t>c(c2Cl</t>
  </si>
  <si>
    <t>O=C(O)C(Oc3ccc(Oc1nc2ccc(cc2(nc1))Cl)cc3)C</t>
  </si>
  <si>
    <t>0.72636616</t>
  </si>
  <si>
    <t>0.2736338</t>
  </si>
  <si>
    <t>cc2(n</t>
  </si>
  <si>
    <t>OCCN</t>
  </si>
  <si>
    <t>O=C(OCCN(C)Cc1ccccc1)CC(=O)C</t>
  </si>
  <si>
    <t>0.6374939</t>
  </si>
  <si>
    <t>0.3625061</t>
  </si>
  <si>
    <t>N#Cc1c(F)c(C#N)c(F)c(c1(F))Cl</t>
  </si>
  <si>
    <t>0.64324456</t>
  </si>
  <si>
    <t>0.35675544</t>
  </si>
  <si>
    <t>c1(</t>
  </si>
  <si>
    <t>CC(O)C1</t>
  </si>
  <si>
    <t>O=S1(=O)(CCC(O)C1)</t>
  </si>
  <si>
    <t>0.282095</t>
  </si>
  <si>
    <t>0.717905</t>
  </si>
  <si>
    <t>5c(</t>
  </si>
  <si>
    <t>Fc5c(F)c(OCC1CCC(CC1)C2CCC(CCC)CC2)ccc5(OCC3CCC(CC3)C4OCCO4)</t>
  </si>
  <si>
    <t>0.8745302</t>
  </si>
  <si>
    <t>0.12546985</t>
  </si>
  <si>
    <t>1cn(nc1C(F)(</t>
  </si>
  <si>
    <t>O=C(O)c1cn(nc1C(F)(F)F)C</t>
  </si>
  <si>
    <t>0.25754526</t>
  </si>
  <si>
    <t>0.74245477</t>
  </si>
  <si>
    <t>N#Cc1ccc(cc1)Nn2cnnc2</t>
  </si>
  <si>
    <t>0.8187406</t>
  </si>
  <si>
    <t>0.18125947</t>
  </si>
  <si>
    <t>cnnc2</t>
  </si>
  <si>
    <t>c(cc(n1)C)C</t>
  </si>
  <si>
    <t>N(Nc1nc(cc(n1)C)C)=C(c2ccccc2C)C</t>
  </si>
  <si>
    <t>0.3221466</t>
  </si>
  <si>
    <t>0.6778534</t>
  </si>
  <si>
    <t>2=N</t>
  </si>
  <si>
    <t>N#Cc1ccc(cc1)C2=NOC(CC(=O)O)C2</t>
  </si>
  <si>
    <t>0.3618549</t>
  </si>
  <si>
    <t>0.63814515</t>
  </si>
  <si>
    <t>C(CC(=</t>
  </si>
  <si>
    <t>cc1(N)</t>
  </si>
  <si>
    <t>O=C(O)c1c(F)cccc1(N)</t>
  </si>
  <si>
    <t>0.6244892</t>
  </si>
  <si>
    <t>0.37551078</t>
  </si>
  <si>
    <t>c12)N</t>
  </si>
  <si>
    <t>C(#Cc1cccc2ccc(OC)cc12)N</t>
  </si>
  <si>
    <t>0.6056935</t>
  </si>
  <si>
    <t>0.39430645</t>
  </si>
  <si>
    <t>)Cl</t>
  </si>
  <si>
    <t>O=C(Nc1cc(ccc1(OCCCCCCCCCCCCCC))Cl)CC(=O)c2ccccc2</t>
  </si>
  <si>
    <t>0.624509</t>
  </si>
  <si>
    <t>0.37549108</t>
  </si>
  <si>
    <t>CCN3</t>
  </si>
  <si>
    <t>O=Cc1ccc3c(c1)CCCN3(c2ccccc2)</t>
  </si>
  <si>
    <t>0.8647684</t>
  </si>
  <si>
    <t>0.13523157</t>
  </si>
  <si>
    <t>NC(C(=O)O)CN</t>
  </si>
  <si>
    <t>O=C(OC(C)(C)C)NC(C(=O)O)CN</t>
  </si>
  <si>
    <t>0.36094758</t>
  </si>
  <si>
    <t>0.6390524</t>
  </si>
  <si>
    <t>c1CC2)</t>
  </si>
  <si>
    <t>OCc3ccc2c1c3(cccc1CC2)</t>
  </si>
  <si>
    <t>0.7264369</t>
  </si>
  <si>
    <t>0.2735631</t>
  </si>
  <si>
    <t>(C)(C</t>
  </si>
  <si>
    <t>N(C)(C)CCSSCCN(C)C</t>
  </si>
  <si>
    <t>0.40972438</t>
  </si>
  <si>
    <t>0.5902756</t>
  </si>
  <si>
    <t>N(C)(C</t>
  </si>
  <si>
    <t>C(NN</t>
  </si>
  <si>
    <t>O=C(O)C(NN)(C)Cc1ccc(OC)c(OC)c1</t>
  </si>
  <si>
    <t>0.7004407</t>
  </si>
  <si>
    <t>0.29955932</t>
  </si>
  <si>
    <t>OCOc12</t>
  </si>
  <si>
    <t>O=Cc2ccc(OC)c1OCOc12</t>
  </si>
  <si>
    <t>0.8751631</t>
  </si>
  <si>
    <t>0.12483689</t>
  </si>
  <si>
    <t>ccc1)C3</t>
  </si>
  <si>
    <t>O=C(O)C(NCc1ccccc1)C3C(=O)c2ccccc2C3</t>
  </si>
  <si>
    <t>0.38286445</t>
  </si>
  <si>
    <t>0.6171356</t>
  </si>
  <si>
    <t>#CCCCCCC#N</t>
  </si>
  <si>
    <t>N#CCCCCCC#N</t>
  </si>
  <si>
    <t>0.9387623</t>
  </si>
  <si>
    <t>0.061237715</t>
  </si>
  <si>
    <t>=CNCS(=O)</t>
  </si>
  <si>
    <t>O=CNCS(=O)(=O)c1ccc(cc1)C</t>
  </si>
  <si>
    <t>0.43230408</t>
  </si>
  <si>
    <t>0.5676959</t>
  </si>
  <si>
    <t>O=C1OC(C)C(O1)C</t>
  </si>
  <si>
    <t>0.45712036</t>
  </si>
  <si>
    <t>0.54287964</t>
  </si>
  <si>
    <t>C(O1)C</t>
  </si>
  <si>
    <t>=C=Nc1c(ccc</t>
  </si>
  <si>
    <t>O=C=Nc1c(cccc1C(C)C)C(C)C</t>
  </si>
  <si>
    <t>0.9211153</t>
  </si>
  <si>
    <t>0.078884654</t>
  </si>
  <si>
    <t>O=C=Nc1c(ccc</t>
  </si>
  <si>
    <t>(C)[</t>
  </si>
  <si>
    <t>O(C)[Si](OC)(OC)C</t>
  </si>
  <si>
    <t>0.568644</t>
  </si>
  <si>
    <t>0.43135595</t>
  </si>
  <si>
    <t>O(C)[</t>
  </si>
  <si>
    <t>CCCCCCCSSCCl</t>
  </si>
  <si>
    <t>CCCCCCCCSSCCl</t>
  </si>
  <si>
    <t>0.8812337</t>
  </si>
  <si>
    <t>0.1187663</t>
  </si>
  <si>
    <t>cc3(n</t>
  </si>
  <si>
    <t>Oc1cc(OCCCC)ccc1n2nc3ccccc3(n2)</t>
  </si>
  <si>
    <t>0.47921103</t>
  </si>
  <si>
    <t>0.520789</t>
  </si>
  <si>
    <t>NCNC2</t>
  </si>
  <si>
    <t>OC(Cc1ccccc1Cl)(CN2NCNC2=S)C3(CC3)Cl</t>
  </si>
  <si>
    <t>0.7096054</t>
  </si>
  <si>
    <t>0.29039457</t>
  </si>
  <si>
    <t>N#CC(O)(</t>
  </si>
  <si>
    <t>N#CC(O)(C)C(F)(F)F</t>
  </si>
  <si>
    <t>0.38878962</t>
  </si>
  <si>
    <t>0.61121035</t>
  </si>
  <si>
    <t>C24</t>
  </si>
  <si>
    <t>O=C(OCc1ccccc1)N2CC(C)C24(CN(Cc3ccccc3)CC4)</t>
  </si>
  <si>
    <t>0.68546087</t>
  </si>
  <si>
    <t>0.3145391</t>
  </si>
  <si>
    <t>O=CC2CCC(c1cc(F)c(F)c(F)c1)CC2</t>
  </si>
  <si>
    <t>0.7362321</t>
  </si>
  <si>
    <t>0.26376793</t>
  </si>
  <si>
    <t>F)c1</t>
  </si>
  <si>
    <t>N3C</t>
  </si>
  <si>
    <t>O=C4C=Cc5ccc(OCCCCN3CCN(c2cccc1c2(ccs1))CC3)cc5(N4)</t>
  </si>
  <si>
    <t>0.56098986</t>
  </si>
  <si>
    <t>0.4390101</t>
  </si>
  <si>
    <t>c(nc12</t>
  </si>
  <si>
    <t>O=S(=O)(Nc2cccc1ccc(nc12)C)c3ccc(N)cc3</t>
  </si>
  <si>
    <t>0.43968123</t>
  </si>
  <si>
    <t>0.56031877</t>
  </si>
  <si>
    <t>=CC(=COCC)CCC</t>
  </si>
  <si>
    <t>O=CC(=COCC)CCC</t>
  </si>
  <si>
    <t>0.69863904</t>
  </si>
  <si>
    <t>0.30136093</t>
  </si>
  <si>
    <t>1OC(=NC(C)(C</t>
  </si>
  <si>
    <t>O=C1OC(=NC(C)(C)CSC)c2ccccc12</t>
  </si>
  <si>
    <t>0.36942816</t>
  </si>
  <si>
    <t>0.63057184</t>
  </si>
  <si>
    <t>CCOC(</t>
  </si>
  <si>
    <t>O=Cc4ccc(OCc1cccc(c1)c3ccc(OCCOC(=O)c2ccccc2)cc3C)cc4</t>
  </si>
  <si>
    <t>0.8825063</t>
  </si>
  <si>
    <t>0.11749369</t>
  </si>
  <si>
    <t>=S(=O)(CCC)Cl</t>
  </si>
  <si>
    <t>O=S(=O)(CCC)Cl</t>
  </si>
  <si>
    <t>0.3176234</t>
  </si>
  <si>
    <t>0.6823766</t>
  </si>
  <si>
    <t>=C(OC)C(O)CCCC</t>
  </si>
  <si>
    <t>O=C(OC)C(O)CCCC</t>
  </si>
  <si>
    <t>0.69881386</t>
  </si>
  <si>
    <t>0.3011862</t>
  </si>
  <si>
    <t>CCC(</t>
  </si>
  <si>
    <t>O=S(=O)(O)c1ccc(N=CCC(O)C)cc1</t>
  </si>
  <si>
    <t>0.34723276</t>
  </si>
  <si>
    <t>0.6527673</t>
  </si>
  <si>
    <t>=C1N=C(N=C(O)C1)N</t>
  </si>
  <si>
    <t>O=C1N=C(N=C(O)C1)N</t>
  </si>
  <si>
    <t>0.33324566</t>
  </si>
  <si>
    <t>0.6667543</t>
  </si>
  <si>
    <t>=C1Nc2ccc</t>
  </si>
  <si>
    <t>O=C1Nc2ccc(cc2(C1(=O)))C(C)C</t>
  </si>
  <si>
    <t>0.7298609</t>
  </si>
  <si>
    <t>0.2701391</t>
  </si>
  <si>
    <t>O=C1Nc2ccc</t>
  </si>
  <si>
    <t>N-]=[N+]=C</t>
  </si>
  <si>
    <t>[N-]=[N+]=C(c1ccccc1)c2ccccc2</t>
  </si>
  <si>
    <t>0.38603133</t>
  </si>
  <si>
    <t>0.61396873</t>
  </si>
  <si>
    <t>[N-]=[N+]=C</t>
  </si>
  <si>
    <t>=S(=O)(O)CCCCCC</t>
  </si>
  <si>
    <t>O=S(=O)(O)CCCCCC</t>
  </si>
  <si>
    <t>0.6922233</t>
  </si>
  <si>
    <t>0.30777666</t>
  </si>
  <si>
    <t>N(CCCCCCCC)CCCS</t>
  </si>
  <si>
    <t>0.91640425</t>
  </si>
  <si>
    <t>0.08359572</t>
  </si>
  <si>
    <t>=S1(=O</t>
  </si>
  <si>
    <t>O=S1(=O)(NC2CC3CCC2(C1)C3(C)(C))</t>
  </si>
  <si>
    <t>0.49494615</t>
  </si>
  <si>
    <t>0.50505376</t>
  </si>
  <si>
    <t>O=S1(=O</t>
  </si>
  <si>
    <t>1Sc2</t>
  </si>
  <si>
    <t>O=C3c1ccccc1Sc2c3(cc(cc2CC)CC)</t>
  </si>
  <si>
    <t>0.8622923</t>
  </si>
  <si>
    <t>0.1377077</t>
  </si>
  <si>
    <t>c2(OC1)</t>
  </si>
  <si>
    <t>O=C(OC)CC1c2ccc(O)cc2(OC1)</t>
  </si>
  <si>
    <t>0.3124878</t>
  </si>
  <si>
    <t>0.6875122</t>
  </si>
  <si>
    <t>CCCC1CCC(CC1)CBr</t>
  </si>
  <si>
    <t>0.587977</t>
  </si>
  <si>
    <t>0.41202304</t>
  </si>
  <si>
    <t>CC3(C2</t>
  </si>
  <si>
    <t>c1ccc(cc1)C3CC2C=CC3(C2)</t>
  </si>
  <si>
    <t>0.7628675</t>
  </si>
  <si>
    <t>0.23713244</t>
  </si>
  <si>
    <t>O=P(OC)(N)SC</t>
  </si>
  <si>
    <t>0.5336353</t>
  </si>
  <si>
    <t>0.4663647</t>
  </si>
  <si>
    <t>P(OC</t>
  </si>
  <si>
    <t>NOCC</t>
  </si>
  <si>
    <t>O=C(NOCC=CCl)C</t>
  </si>
  <si>
    <t>0.6305173</t>
  </si>
  <si>
    <t>0.36948267</t>
  </si>
  <si>
    <t>=C1C=C(NN1c</t>
  </si>
  <si>
    <t>O=C1C=C(NN1c2ccc(cc2)[N+](=O)[O-])CCCCCCCCCCC</t>
  </si>
  <si>
    <t>0.8806503</t>
  </si>
  <si>
    <t>0.11934966</t>
  </si>
  <si>
    <t>O=C(OCC1CCC(COC(=O)C=C)CC1)C=C</t>
  </si>
  <si>
    <t>0.7019998</t>
  </si>
  <si>
    <t>0.29800025</t>
  </si>
  <si>
    <t>C(OCC1</t>
  </si>
  <si>
    <t>CC(c2n</t>
  </si>
  <si>
    <t>OCC(c2n[nH]c1cc(nn12)C(C)(C)C)(C)C</t>
  </si>
  <si>
    <t>0.9017547</t>
  </si>
  <si>
    <t>0.09824535</t>
  </si>
  <si>
    <t>OCC(c2n</t>
  </si>
  <si>
    <t>O=C4OC(=O)c5cc(Oc3ccc(Oc1ccc2C(=O)OC(=O)c2(c1))cc3)ccc45</t>
  </si>
  <si>
    <t>0.6977269</t>
  </si>
  <si>
    <t>0.30227312</t>
  </si>
  <si>
    <t>O=C4</t>
  </si>
  <si>
    <t>c1cccnc1S(=</t>
  </si>
  <si>
    <t>O=C(c1cccnc1S(=O)O)N(C)C</t>
  </si>
  <si>
    <t>0.7530244</t>
  </si>
  <si>
    <t>0.24697565</t>
  </si>
  <si>
    <t>Nc2(c1N))=S</t>
  </si>
  <si>
    <t>n1cnc2NC(Nc2(c1N))=S</t>
  </si>
  <si>
    <t>0.35526064</t>
  </si>
  <si>
    <t>0.64473933</t>
  </si>
  <si>
    <t>C(CCc1ccccc1)CCC</t>
  </si>
  <si>
    <t>OC(CCc1ccccc1)CCC</t>
  </si>
  <si>
    <t>0.8488279</t>
  </si>
  <si>
    <t>0.15117215</t>
  </si>
  <si>
    <t>c(N)[nH]1</t>
  </si>
  <si>
    <t>n1ccc(N)[nH]1</t>
  </si>
  <si>
    <t>0.13528919</t>
  </si>
  <si>
    <t>0.8647108</t>
  </si>
  <si>
    <t>C(NS(=O</t>
  </si>
  <si>
    <t>O=C(O)C(NS(=O)(=O)c1ccc(cc1)C)Cc2ccccc2</t>
  </si>
  <si>
    <t>0.45503604</t>
  </si>
  <si>
    <t>0.544964</t>
  </si>
  <si>
    <t>CC1))</t>
  </si>
  <si>
    <t>O=C(OC1(C)(CCCC1))C=C</t>
  </si>
  <si>
    <t>0.38285547</t>
  </si>
  <si>
    <t>0.6171446</t>
  </si>
  <si>
    <t>COc1</t>
  </si>
  <si>
    <t>OC2COc1c(OC)cccc1C2</t>
  </si>
  <si>
    <t>0.41421625</t>
  </si>
  <si>
    <t>0.5857837</t>
  </si>
  <si>
    <t>CCC[N+</t>
  </si>
  <si>
    <t>O=C(NCCC[N+](C)(C)CC(O)CCl)C(=C)C</t>
  </si>
  <si>
    <t>0.552772</t>
  </si>
  <si>
    <t>0.44722804</t>
  </si>
  <si>
    <t>#CC(C(=O)</t>
  </si>
  <si>
    <t>N#CC(C(=O)OC)c1ccc(cc1)C(C)(C)C</t>
  </si>
  <si>
    <t>0.70859474</t>
  </si>
  <si>
    <t>0.29140526</t>
  </si>
  <si>
    <t>C(F)C(F)(</t>
  </si>
  <si>
    <t>FC(F)C(F)(F)OCC</t>
  </si>
  <si>
    <t>0.39067283</t>
  </si>
  <si>
    <t>0.60932726</t>
  </si>
  <si>
    <t>FC(F)C(F)(</t>
  </si>
  <si>
    <t>=C(N1(N</t>
  </si>
  <si>
    <t>O=C1C(=NN=C(N1(N))SC)C(C)(C)C</t>
  </si>
  <si>
    <t>0.32702395</t>
  </si>
  <si>
    <t>0.672976</t>
  </si>
  <si>
    <t>c1C)Cl</t>
  </si>
  <si>
    <t>O=C(O)c2ccccc2(Nc1cccc(c1C)Cl)</t>
  </si>
  <si>
    <t>0.8632442</t>
  </si>
  <si>
    <t>0.13675585</t>
  </si>
  <si>
    <t>(C)CCNCCOC</t>
  </si>
  <si>
    <t>O(C)CCNCCOC</t>
  </si>
  <si>
    <t>0.60082144</t>
  </si>
  <si>
    <t>0.39917848</t>
  </si>
  <si>
    <t>cc(OS(=</t>
  </si>
  <si>
    <t>O=C(O)c2csc3ccc(OS(=O)(=O)c1ccccc1)cc23</t>
  </si>
  <si>
    <t>0.59220356</t>
  </si>
  <si>
    <t>0.40779644</t>
  </si>
  <si>
    <t>O(C)C(OC)(OC)CCCC</t>
  </si>
  <si>
    <t>0.60994065</t>
  </si>
  <si>
    <t>0.39005926</t>
  </si>
  <si>
    <t>O=C(CSc2nnnn2(c1ccc(O)cc1))CSc4nnnn4(c3ccc(O)cc3)</t>
  </si>
  <si>
    <t>0.8625355</t>
  </si>
  <si>
    <t>0.13746445</t>
  </si>
  <si>
    <t>CSc2</t>
  </si>
  <si>
    <t>N+](=O)[O-</t>
  </si>
  <si>
    <t>O=[N+]([O-])C(C)(C)C([N+](=O)[O-])(C)C</t>
  </si>
  <si>
    <t>0.2895941</t>
  </si>
  <si>
    <t>0.7104059</t>
  </si>
  <si>
    <t>H]c1(C(=O)N</t>
  </si>
  <si>
    <t>N#Cc1nc[nH]c1(C(=O)N)</t>
  </si>
  <si>
    <t>0.40194386</t>
  </si>
  <si>
    <t>0.59805614</t>
  </si>
  <si>
    <t>=C(N(c1c(c</t>
  </si>
  <si>
    <t>O=C(N(c1c(csc1C)C)C(C)COC)CCl</t>
  </si>
  <si>
    <t>0.9122898</t>
  </si>
  <si>
    <t>0.08771021</t>
  </si>
  <si>
    <t>O=C(N(c1c(c</t>
  </si>
  <si>
    <t>O=C(N1CCOCC1)CCN2CCOCC2</t>
  </si>
  <si>
    <t>0.5850777</t>
  </si>
  <si>
    <t>0.4149223</t>
  </si>
  <si>
    <t>C(N1CCOC</t>
  </si>
  <si>
    <t>CC(NC=1)=S</t>
  </si>
  <si>
    <t>C=1C=CC(NC=1)=S</t>
  </si>
  <si>
    <t>0.43159634</t>
  </si>
  <si>
    <t>0.56840366</t>
  </si>
  <si>
    <t>1C(=NN=C(N1(N</t>
  </si>
  <si>
    <t>O=C1C(=NN=C(N1(N))C)c2ccccc2</t>
  </si>
  <si>
    <t>0.14681315</t>
  </si>
  <si>
    <t>0.85318685</t>
  </si>
  <si>
    <t>=C2C=C</t>
  </si>
  <si>
    <t>O=C2C=C(NCc1ccccc1)C(=CN2)C</t>
  </si>
  <si>
    <t>0.5765532</t>
  </si>
  <si>
    <t>0.42344683</t>
  </si>
  <si>
    <t>2(cc1(O</t>
  </si>
  <si>
    <t>O=C(OCCCC)c1cc2ccccc2(cc1(O))</t>
  </si>
  <si>
    <t>0.5714521</t>
  </si>
  <si>
    <t>0.42854795</t>
  </si>
  <si>
    <t>C)C1O</t>
  </si>
  <si>
    <t>O=C(OC)C1OC1(CCC)</t>
  </si>
  <si>
    <t>0.54123235</t>
  </si>
  <si>
    <t>0.45876768</t>
  </si>
  <si>
    <t>O=C(OC1CC2CC1C3COC(=O)C23)C=C</t>
  </si>
  <si>
    <t>0.41270158</t>
  </si>
  <si>
    <t>0.58729845</t>
  </si>
  <si>
    <t>)C23</t>
  </si>
  <si>
    <t>O=CC=Cc3c(nc1ccccc1c3(c2ccc(F)cc2))C4CC4</t>
  </si>
  <si>
    <t>0.7604083</t>
  </si>
  <si>
    <t>0.23959179</t>
  </si>
  <si>
    <t>O=CC=Cc</t>
  </si>
  <si>
    <t>OCC(CO</t>
  </si>
  <si>
    <t>Fc1cc(cc(F)c1(F))C2OCC(CO2)C3CCC(CC)CC3</t>
  </si>
  <si>
    <t>0.87216437</t>
  </si>
  <si>
    <t>0.12783563</t>
  </si>
  <si>
    <t>c1S</t>
  </si>
  <si>
    <t>O=Cc1ccccc1S</t>
  </si>
  <si>
    <t>0.8706943</t>
  </si>
  <si>
    <t>0.12930575</t>
  </si>
  <si>
    <t>O=C(OC)c3ccc4cc(OCCOc1ccc2cc(ccc2(c1))C(=O)OC)ccc4(c3)</t>
  </si>
  <si>
    <t>0.67683756</t>
  </si>
  <si>
    <t>0.3231625</t>
  </si>
  <si>
    <t>(c3</t>
  </si>
  <si>
    <t>=C(C=Cc1c</t>
  </si>
  <si>
    <t>O=C(C=Cc1ccc(cc1)C(C)C)Cl</t>
  </si>
  <si>
    <t>0.8447793</t>
  </si>
  <si>
    <t>0.15522066</t>
  </si>
  <si>
    <t>O=C(C=Cc1c</t>
  </si>
  <si>
    <t>1SCSCS1</t>
  </si>
  <si>
    <t>C1SCSCS1</t>
  </si>
  <si>
    <t>0.4222055</t>
  </si>
  <si>
    <t>0.5777945</t>
  </si>
  <si>
    <t>=C(c1cn(nc1C(</t>
  </si>
  <si>
    <t>O=C(c1cn(nc1C(F)(F)F)C)Cl</t>
  </si>
  <si>
    <t>0.62311655</t>
  </si>
  <si>
    <t>0.37688348</t>
  </si>
  <si>
    <t>O=C(c1cn(nc1C(</t>
  </si>
  <si>
    <t>=C(O)CS</t>
  </si>
  <si>
    <t>O=C(O)CSc2nc1ccccc1s2</t>
  </si>
  <si>
    <t>0.57916266</t>
  </si>
  <si>
    <t>0.42083737</t>
  </si>
  <si>
    <t>O=C(O)CS</t>
  </si>
  <si>
    <t>2(c1(F)</t>
  </si>
  <si>
    <t>Fc1c(O)cc2ccc(OCCC)c(F)c2(c1(F))</t>
  </si>
  <si>
    <t>0.2596318</t>
  </si>
  <si>
    <t>0.7403681</t>
  </si>
  <si>
    <t>1(C)CN(C)CN(C)C1</t>
  </si>
  <si>
    <t>N1(C)CN(C)CN(C)C1</t>
  </si>
  <si>
    <t>0.55482936</t>
  </si>
  <si>
    <t>0.44517067</t>
  </si>
  <si>
    <t>=C1OC(=C(O1)CO)C</t>
  </si>
  <si>
    <t>O=C1OC(=C(O1)CO)C</t>
  </si>
  <si>
    <t>0.4723403</t>
  </si>
  <si>
    <t>0.5276597</t>
  </si>
  <si>
    <t>#CN=C(NCc1c</t>
  </si>
  <si>
    <t>N#CN=C(NCc1cnc(cc1)Cl)C</t>
  </si>
  <si>
    <t>0.8521618</t>
  </si>
  <si>
    <t>0.14783815</t>
  </si>
  <si>
    <t>N#CN=C(NCc1c</t>
  </si>
  <si>
    <t>C#CC(N)(C)C(C)C</t>
  </si>
  <si>
    <t>0.51652527</t>
  </si>
  <si>
    <t>0.4834748</t>
  </si>
  <si>
    <t>1N(C(=</t>
  </si>
  <si>
    <t>O=C2c1c(F)cccc1N(C(=O)C)C2</t>
  </si>
  <si>
    <t>0.519188</t>
  </si>
  <si>
    <t>0.48081192</t>
  </si>
  <si>
    <t>CC1CCCCC1</t>
  </si>
  <si>
    <t>OCC1CCCCC1</t>
  </si>
  <si>
    <t>0.6480665</t>
  </si>
  <si>
    <t>0.35193348</t>
  </si>
  <si>
    <t>c1ccc(C(=</t>
  </si>
  <si>
    <t>O=C(O)c1ccc(C(=O)O)s1</t>
  </si>
  <si>
    <t>0.5582</t>
  </si>
  <si>
    <t>0.44180006</t>
  </si>
  <si>
    <t>N3C(=</t>
  </si>
  <si>
    <t>N#Cc1ccccc1c2ccc(cc2)CN3C(=O)C4(N=C3CCCC)(CCCC4)</t>
  </si>
  <si>
    <t>0.8132277</t>
  </si>
  <si>
    <t>0.18677235</t>
  </si>
  <si>
    <t>c2([nH</t>
  </si>
  <si>
    <t>n1c2ccccc2([nH]c1CCCCC)</t>
  </si>
  <si>
    <t>0.63638246</t>
  </si>
  <si>
    <t>0.36361748</t>
  </si>
  <si>
    <t>C(C2)C3)</t>
  </si>
  <si>
    <t>O=C(OC13(CC2CC(C1)C(N)C(C2)C3))N</t>
  </si>
  <si>
    <t>0.08707755</t>
  </si>
  <si>
    <t>0.91292244</t>
  </si>
  <si>
    <t>OCCSCCN=Cc1ccccc1</t>
  </si>
  <si>
    <t>0.7752286</t>
  </si>
  <si>
    <t>0.22477135</t>
  </si>
  <si>
    <t>OCCSC</t>
  </si>
  <si>
    <t>sc1S</t>
  </si>
  <si>
    <t>O=C(O)c1c(O)nsc1S</t>
  </si>
  <si>
    <t>0.81069744</t>
  </si>
  <si>
    <t>0.18930255</t>
  </si>
  <si>
    <t>C2C)N</t>
  </si>
  <si>
    <t>O=C(c1cccc(c1)C(=O)N2CC2C)N3CC3C</t>
  </si>
  <si>
    <t>0.5532797</t>
  </si>
  <si>
    <t>0.44672033</t>
  </si>
  <si>
    <t>1NC(=NCC1)C</t>
  </si>
  <si>
    <t>O=C(O)C1NC(=NCC1)C</t>
  </si>
  <si>
    <t>0.61735874</t>
  </si>
  <si>
    <t>0.38264123</t>
  </si>
  <si>
    <t>C(N1Cl</t>
  </si>
  <si>
    <t>O=C1N(C(=O)C(N1Cl)(C)CC)Cl</t>
  </si>
  <si>
    <t>0.33212236</t>
  </si>
  <si>
    <t>0.6678777</t>
  </si>
  <si>
    <t>C1N(</t>
  </si>
  <si>
    <t>C[SH+</t>
  </si>
  <si>
    <t>CCCCCCCCCCOC1CC[SH+](O)(O)C1</t>
  </si>
  <si>
    <t>0.8651932</t>
  </si>
  <si>
    <t>0.13480674</t>
  </si>
  <si>
    <t>C(NC)C1</t>
  </si>
  <si>
    <t>O=C(NC)C1CCC(CN)CC1</t>
  </si>
  <si>
    <t>0.41394874</t>
  </si>
  <si>
    <t>0.5860513</t>
  </si>
  <si>
    <t>1=CCC</t>
  </si>
  <si>
    <t>C1=CCC(CC1)C(C)(C)C2CC=CCC2</t>
  </si>
  <si>
    <t>0.8563458</t>
  </si>
  <si>
    <t>0.14365426</t>
  </si>
  <si>
    <t>C1=CCC</t>
  </si>
  <si>
    <t>=C1C(=</t>
  </si>
  <si>
    <t>O=C1C(=O)C(OC)=C1(OC)</t>
  </si>
  <si>
    <t>0.27612883</t>
  </si>
  <si>
    <t>0.7238711</t>
  </si>
  <si>
    <t>C)=C1</t>
  </si>
  <si>
    <t>#CCNCc</t>
  </si>
  <si>
    <t>N#CCNCc1ccccc1</t>
  </si>
  <si>
    <t>0.8325187</t>
  </si>
  <si>
    <t>0.16748136</t>
  </si>
  <si>
    <t>N#CCNCc</t>
  </si>
  <si>
    <t>C=CC1CCCCC1</t>
  </si>
  <si>
    <t>0.56251067</t>
  </si>
  <si>
    <t>0.4374893</t>
  </si>
  <si>
    <t>C=CC1</t>
  </si>
  <si>
    <t>1OCC(=O)N1</t>
  </si>
  <si>
    <t>O=C1OCC(=O)N1</t>
  </si>
  <si>
    <t>0.47524595</t>
  </si>
  <si>
    <t>0.524754</t>
  </si>
  <si>
    <t>CCCCCCCCCCCCSC</t>
  </si>
  <si>
    <t>0.97422034</t>
  </si>
  <si>
    <t>0.025779689</t>
  </si>
  <si>
    <t>OCCOCCCCCC</t>
  </si>
  <si>
    <t>0.9383121</t>
  </si>
  <si>
    <t>0.06168785</t>
  </si>
  <si>
    <t>cc1C(F)(F</t>
  </si>
  <si>
    <t>N#Cc1ccc(N)cc1C(F)(F)F</t>
  </si>
  <si>
    <t>0.4118649</t>
  </si>
  <si>
    <t>0.58813506</t>
  </si>
  <si>
    <t>=C(OCCCC)NC</t>
  </si>
  <si>
    <t>O=C(OCCCC)NC</t>
  </si>
  <si>
    <t>0.77232707</t>
  </si>
  <si>
    <t>0.22767293</t>
  </si>
  <si>
    <t>CCC3</t>
  </si>
  <si>
    <t>c1cc3c2c(c1)CCCN2CCC3</t>
  </si>
  <si>
    <t>0.8347331</t>
  </si>
  <si>
    <t>0.16526687</t>
  </si>
  <si>
    <t>2[N+</t>
  </si>
  <si>
    <t>N#Cc2cc(OCCCN1CCOCC1)c(OC)cc2[N+](=O)[O-]</t>
  </si>
  <si>
    <t>0.1608623</t>
  </si>
  <si>
    <t>0.83913773</t>
  </si>
  <si>
    <t>cc2(c1(</t>
  </si>
  <si>
    <t>O=C(O)c1ccc2c(N)cccc2(c1(O))</t>
  </si>
  <si>
    <t>0.6785418</t>
  </si>
  <si>
    <t>0.3214582</t>
  </si>
  <si>
    <t>(c2(N1</t>
  </si>
  <si>
    <t>O=C1C=C(O)c2ccc(c(c2(N1))C)C</t>
  </si>
  <si>
    <t>0.2055852</t>
  </si>
  <si>
    <t>0.7944148</t>
  </si>
  <si>
    <t>=C(COc1cc</t>
  </si>
  <si>
    <t>O=C(COc1ccc(cc1)C(C)(C)CC)Cl</t>
  </si>
  <si>
    <t>0.93859255</t>
  </si>
  <si>
    <t>0.061407406</t>
  </si>
  <si>
    <t>c1CCN(C)C2</t>
  </si>
  <si>
    <t>n1c(N)sc2c1CCN(C)C2</t>
  </si>
  <si>
    <t>0.733631</t>
  </si>
  <si>
    <t>0.266369</t>
  </si>
  <si>
    <t>B(O)c1ccc(cc1)C</t>
  </si>
  <si>
    <t>OB(O)c1ccc(cc1)C</t>
  </si>
  <si>
    <t>0.77167195</t>
  </si>
  <si>
    <t>0.22832803</t>
  </si>
  <si>
    <t>=C2CCN</t>
  </si>
  <si>
    <t>O=C2CCN(Cc1ccccc1)C2C</t>
  </si>
  <si>
    <t>0.5643353</t>
  </si>
  <si>
    <t>0.43566477</t>
  </si>
  <si>
    <t>O=C2CCN</t>
  </si>
  <si>
    <t>4(C3)</t>
  </si>
  <si>
    <t>O=C(C)C3C(=O)C4(C)(CCC2c1ccc(OC)cc1CCC2C4(C3))</t>
  </si>
  <si>
    <t>0.5287836</t>
  </si>
  <si>
    <t>0.47121638</t>
  </si>
  <si>
    <t>(#CCC(OCC)OCC)CC</t>
  </si>
  <si>
    <t>C(#CCC(OCC)OCC)CC</t>
  </si>
  <si>
    <t>0.712788</t>
  </si>
  <si>
    <t>0.287212</t>
  </si>
  <si>
    <t>c1ccccc1(OCC)</t>
  </si>
  <si>
    <t>Oc1ccccc1(OCC)</t>
  </si>
  <si>
    <t>0.6071944</t>
  </si>
  <si>
    <t>0.3928056</t>
  </si>
  <si>
    <t>=C(OCCCCCO)CCCl</t>
  </si>
  <si>
    <t>O=C(OCCCCCO)CCCl</t>
  </si>
  <si>
    <t>0.64212584</t>
  </si>
  <si>
    <t>0.35787416</t>
  </si>
  <si>
    <t>O=C1C(=C(C=NN1C)Cl)Cl</t>
  </si>
  <si>
    <t>0.57197434</t>
  </si>
  <si>
    <t>0.42802563</t>
  </si>
  <si>
    <t>C=NN1C</t>
  </si>
  <si>
    <t>n(nc1C(F</t>
  </si>
  <si>
    <t>O=C(OCC)c1cn(nc1C(F)F)C</t>
  </si>
  <si>
    <t>0.24762897</t>
  </si>
  <si>
    <t>0.752371</t>
  </si>
  <si>
    <t>=C1Oc2cc</t>
  </si>
  <si>
    <t>O=C1Oc2cc(ccc2(C=C1C(=O)OCCCCCC))N(CC)CC</t>
  </si>
  <si>
    <t>0.903901</t>
  </si>
  <si>
    <t>0.096099004</t>
  </si>
  <si>
    <t>O=C1Oc2cc</t>
  </si>
  <si>
    <t>=C(F)C(F)</t>
  </si>
  <si>
    <t>O=C(F)C(F)(F)C(=O)OC</t>
  </si>
  <si>
    <t>0.46598768</t>
  </si>
  <si>
    <t>0.5340124</t>
  </si>
  <si>
    <t>CC[N+]1(C)(CCCCC1)</t>
  </si>
  <si>
    <t>0.42780647</t>
  </si>
  <si>
    <t>0.57219344</t>
  </si>
  <si>
    <t>N+]1</t>
  </si>
  <si>
    <t>C)C(=N)N</t>
  </si>
  <si>
    <t>N#CC(=NOC)C(=N)N</t>
  </si>
  <si>
    <t>0.42486358</t>
  </si>
  <si>
    <t>0.57513636</t>
  </si>
  <si>
    <t>1S</t>
  </si>
  <si>
    <t>O=C1OCCC1SSC2C(=O)OCC2</t>
  </si>
  <si>
    <t>0.6174883</t>
  </si>
  <si>
    <t>0.38251168</t>
  </si>
  <si>
    <t>(cc1)S(=</t>
  </si>
  <si>
    <t>O=C(O)c1ccc(cc1)S(=O)(=O)c2ccc(cc2)C(=O)O</t>
  </si>
  <si>
    <t>0.2413844</t>
  </si>
  <si>
    <t>0.75861555</t>
  </si>
  <si>
    <t>N=CC</t>
  </si>
  <si>
    <t>O=C(N(C)C)CCNN=CC</t>
  </si>
  <si>
    <t>0.48866323</t>
  </si>
  <si>
    <t>0.5113368</t>
  </si>
  <si>
    <t>C(N(C)C)</t>
  </si>
  <si>
    <t>2=C(SNC1C</t>
  </si>
  <si>
    <t>N2=C(SNC1CCCCC1)SCC2</t>
  </si>
  <si>
    <t>0.51289254</t>
  </si>
  <si>
    <t>0.4871074</t>
  </si>
  <si>
    <t>N2=C(SNC1C</t>
  </si>
  <si>
    <t>#CC(=C</t>
  </si>
  <si>
    <t>N#CC(=C)C(=O)OCCOC</t>
  </si>
  <si>
    <t>0.7239934</t>
  </si>
  <si>
    <t>0.27600658</t>
  </si>
  <si>
    <t>N#CC(=C</t>
  </si>
  <si>
    <t>=C(OCOC</t>
  </si>
  <si>
    <t>O=C(OCOC(=O)c1ccccc1)c2ccccc2</t>
  </si>
  <si>
    <t>0.6183687</t>
  </si>
  <si>
    <t>0.38163128</t>
  </si>
  <si>
    <t>C1CCCCC1(OC)</t>
  </si>
  <si>
    <t>OC1CCCCC1(OC)</t>
  </si>
  <si>
    <t>0.52193236</t>
  </si>
  <si>
    <t>0.47806758</t>
  </si>
  <si>
    <t>C(O)S1</t>
  </si>
  <si>
    <t>O=C(OCC1C(OC(=O)C)C(OC(=O)C)C(OC(=O)C)C(O)S1)C</t>
  </si>
  <si>
    <t>0.50202954</t>
  </si>
  <si>
    <t>0.49797052</t>
  </si>
  <si>
    <t>1)CN</t>
  </si>
  <si>
    <t>O=C(c1ccc(O)cc1)CN</t>
  </si>
  <si>
    <t>0.7158565</t>
  </si>
  <si>
    <t>0.28414357</t>
  </si>
  <si>
    <t>cc(C(=</t>
  </si>
  <si>
    <t>O=Cc3ccc(Oc1cc(C(=O)O)c(O)c2ccccc12)c(c3)[N+](=O)[O-]</t>
  </si>
  <si>
    <t>0.32538107</t>
  </si>
  <si>
    <t>0.67461896</t>
  </si>
  <si>
    <t>[SiH](C)Cl</t>
  </si>
  <si>
    <t>C[SiH](C)Cl</t>
  </si>
  <si>
    <t>0.5332278</t>
  </si>
  <si>
    <t>0.4667722</t>
  </si>
  <si>
    <t>CC3(N)</t>
  </si>
  <si>
    <t>OC1C(OCC(O)(C)C1(NC))OC3C(O)C(OC2OC(CNC)CCC2(N))C(N)CC3(N)</t>
  </si>
  <si>
    <t>0.42081508</t>
  </si>
  <si>
    <t>0.57918495</t>
  </si>
  <si>
    <t>=C(Nc1c(cc</t>
  </si>
  <si>
    <t>O=C(Nc1c(ccs1)SC(=O)C)C</t>
  </si>
  <si>
    <t>0.7765669</t>
  </si>
  <si>
    <t>0.2234331</t>
  </si>
  <si>
    <t>O=C(Nc1c(cc</t>
  </si>
  <si>
    <t>C(C)I</t>
  </si>
  <si>
    <t>0.8155688</t>
  </si>
  <si>
    <t>0.18443121</t>
  </si>
  <si>
    <t>#CSC</t>
  </si>
  <si>
    <t>N#CSCCCCC=C</t>
  </si>
  <si>
    <t>0.8576464</t>
  </si>
  <si>
    <t>0.14235353</t>
  </si>
  <si>
    <t>N#CSC</t>
  </si>
  <si>
    <t>2C34</t>
  </si>
  <si>
    <t>O=C(OC14(CCC(C1)C3CC2OC2C34))C=C</t>
  </si>
  <si>
    <t>0.3915904</t>
  </si>
  <si>
    <t>0.6084096</t>
  </si>
  <si>
    <t>C(Cn1</t>
  </si>
  <si>
    <t>OC(Cn1ncnc1)(CCc2ccc(cc2)Cl)C(C)(C)C</t>
  </si>
  <si>
    <t>0.8655193</t>
  </si>
  <si>
    <t>0.1344807</t>
  </si>
  <si>
    <t>OCCn1nnnc1S</t>
  </si>
  <si>
    <t>0.91423976</t>
  </si>
  <si>
    <t>0.0857602</t>
  </si>
  <si>
    <t>OCCn1</t>
  </si>
  <si>
    <t>NCl</t>
  </si>
  <si>
    <t>O=S(=O)(O)NCl</t>
  </si>
  <si>
    <t>0.17289525</t>
  </si>
  <si>
    <t>0.82710475</t>
  </si>
  <si>
    <t>C(COCC)CCl</t>
  </si>
  <si>
    <t>OC(COCC)CCl</t>
  </si>
  <si>
    <t>0.5072157</t>
  </si>
  <si>
    <t>0.49278435</t>
  </si>
  <si>
    <t>C(=S)S</t>
  </si>
  <si>
    <t>NC(=S)S</t>
  </si>
  <si>
    <t>0.32046127</t>
  </si>
  <si>
    <t>0.6795387</t>
  </si>
  <si>
    <t>cc2)</t>
  </si>
  <si>
    <t>O=C(OCc1ccc(OC)cc1)C4=C(C=C)CSC3N4(C(=O)C3(NC(=O)Cc2ccccc2))</t>
  </si>
  <si>
    <t>0.4846068</t>
  </si>
  <si>
    <t>0.5153932</t>
  </si>
  <si>
    <t>(N)c1C</t>
  </si>
  <si>
    <t>n1c(ccc(N)c1C)N(CC)CC</t>
  </si>
  <si>
    <t>0.37830228</t>
  </si>
  <si>
    <t>0.62169766</t>
  </si>
  <si>
    <t>=C1C=C(C</t>
  </si>
  <si>
    <t>O=C1C=C(CC1)C(C)(C)C</t>
  </si>
  <si>
    <t>0.798211</t>
  </si>
  <si>
    <t>0.20178905</t>
  </si>
  <si>
    <t>O=C1C=C(C</t>
  </si>
  <si>
    <t>=C1OCC(O)C1</t>
  </si>
  <si>
    <t>O=C1OCC(O)C1</t>
  </si>
  <si>
    <t>0.6677976</t>
  </si>
  <si>
    <t>0.33220235</t>
  </si>
  <si>
    <t>=C(OCC)C=CC(=O)OCC</t>
  </si>
  <si>
    <t>O=C(OCC)C=CC(=O)OCC</t>
  </si>
  <si>
    <t>0.58820266</t>
  </si>
  <si>
    <t>0.41179734</t>
  </si>
  <si>
    <t>O(C)C(OC)C(OC)OC</t>
  </si>
  <si>
    <t>0.43641153</t>
  </si>
  <si>
    <t>0.56358844</t>
  </si>
  <si>
    <t>=C1OCCC1S</t>
  </si>
  <si>
    <t>O=C1OCCC1S</t>
  </si>
  <si>
    <t>0.82605165</t>
  </si>
  <si>
    <t>0.1739484</t>
  </si>
  <si>
    <t>N#CCc1c(F)cc(C(=O)OCC)c(F)c1(F)</t>
  </si>
  <si>
    <t>0.44592783</t>
  </si>
  <si>
    <t>0.5540722</t>
  </si>
  <si>
    <t>1(F)</t>
  </si>
  <si>
    <t>F)c</t>
  </si>
  <si>
    <t>C=C(C)CN(c1ccccc1)c2ccccc2</t>
  </si>
  <si>
    <t>0.6272284</t>
  </si>
  <si>
    <t>0.37277165</t>
  </si>
  <si>
    <t>C=C(C</t>
  </si>
  <si>
    <t>=NNC(=O</t>
  </si>
  <si>
    <t>O=C(OC)CC(=NNC(=O)C)C</t>
  </si>
  <si>
    <t>0.22054388</t>
  </si>
  <si>
    <t>0.77945614</t>
  </si>
  <si>
    <t>C#C[Si](C)(C)C</t>
  </si>
  <si>
    <t>0.7902109</t>
  </si>
  <si>
    <t>0.20978907</t>
  </si>
  <si>
    <t>CC(F)C1</t>
  </si>
  <si>
    <t>O=C(OC)C1NCC(F)C1</t>
  </si>
  <si>
    <t>0.49576598</t>
  </si>
  <si>
    <t>0.504234</t>
  </si>
  <si>
    <t>n1c(ccc(N)c1N(CC)CC)C</t>
  </si>
  <si>
    <t>0.6153463</t>
  </si>
  <si>
    <t>0.38465366</t>
  </si>
  <si>
    <t>1N(C</t>
  </si>
  <si>
    <t>C(NC(=O)C</t>
  </si>
  <si>
    <t>O=C(O)C(NC(=O)CN)Cc1ccc(O)cc1</t>
  </si>
  <si>
    <t>0.63891524</t>
  </si>
  <si>
    <t>0.36108482</t>
  </si>
  <si>
    <t>cs1)</t>
  </si>
  <si>
    <t>O=C(OCC)C(NC2C(=O)NCC(c1cccs1)SC2)CCc3ccccc3</t>
  </si>
  <si>
    <t>0.24483514</t>
  </si>
  <si>
    <t>0.7551648</t>
  </si>
  <si>
    <t>2C(=O)</t>
  </si>
  <si>
    <t>C1N(CCC1</t>
  </si>
  <si>
    <t>O=C1N(CCC1)CC(C)C</t>
  </si>
  <si>
    <t>0.6506316</t>
  </si>
  <si>
    <t>0.3493683</t>
  </si>
  <si>
    <t>CCC(O)(C)CO</t>
  </si>
  <si>
    <t>OCCC(O)(C)CO</t>
  </si>
  <si>
    <t>0.50882584</t>
  </si>
  <si>
    <t>0.49117416</t>
  </si>
  <si>
    <t>C(C(C)C)</t>
  </si>
  <si>
    <t>NC(C(C)C)=S</t>
  </si>
  <si>
    <t>0.48644271</t>
  </si>
  <si>
    <t>0.51355726</t>
  </si>
  <si>
    <t>=CCCCC(C)C</t>
  </si>
  <si>
    <t>C=CCCCC(C)C</t>
  </si>
  <si>
    <t>0.8078318</t>
  </si>
  <si>
    <t>0.19216816</t>
  </si>
  <si>
    <t>CCCCOC=C</t>
  </si>
  <si>
    <t>OCCCCOC=C</t>
  </si>
  <si>
    <t>0.87316084</t>
  </si>
  <si>
    <t>0.12683916</t>
  </si>
  <si>
    <t>O=C1OC(c2ccccc12)(c4c3ccccc3n(c4C)CCCC)c6c5ccccc5n(c6C)CCCC</t>
  </si>
  <si>
    <t>0.6525757</t>
  </si>
  <si>
    <t>0.34742436</t>
  </si>
  <si>
    <t>O=C1O</t>
  </si>
  <si>
    <t>CC)S(=</t>
  </si>
  <si>
    <t>O=C(O)CCNC(=O)C(CCCCCCCCCCCC)S(=O)(=O)c1ccccc1</t>
  </si>
  <si>
    <t>0.38799945</t>
  </si>
  <si>
    <t>0.6120006</t>
  </si>
  <si>
    <t>CN1NN=NC1=S</t>
  </si>
  <si>
    <t>OCCN1NN=NC1=S</t>
  </si>
  <si>
    <t>0.5629004</t>
  </si>
  <si>
    <t>0.4370996</t>
  </si>
  <si>
    <t>=C1NNC(=O)C(=C1B</t>
  </si>
  <si>
    <t>O=C1NNC(=O)C(=C1Br)Br</t>
  </si>
  <si>
    <t>0.29234025</t>
  </si>
  <si>
    <t>0.7076598</t>
  </si>
  <si>
    <t>CNC(=O)c1cc</t>
  </si>
  <si>
    <t>O=C(O)CNC(=O)c1cccc(c1)S(=O)(=O)C(Br)(Br)Br</t>
  </si>
  <si>
    <t>0.785183</t>
  </si>
  <si>
    <t>0.21481696</t>
  </si>
  <si>
    <t>=C(C)C(C)C</t>
  </si>
  <si>
    <t>O=C(C)C(C)C</t>
  </si>
  <si>
    <t>0.5325499</t>
  </si>
  <si>
    <t>0.46745008</t>
  </si>
  <si>
    <t>=C(O)CCCCCCCC</t>
  </si>
  <si>
    <t>O=C(O)CCCCCCCC</t>
  </si>
  <si>
    <t>0.849293</t>
  </si>
  <si>
    <t>0.15070704</t>
  </si>
  <si>
    <t>1ccc(cc1</t>
  </si>
  <si>
    <t>O(c1ccc(cc1)Cl)CCOCc2ccc(cc2)COCCOc3ccc(cc3)Cl</t>
  </si>
  <si>
    <t>0.7654176</t>
  </si>
  <si>
    <t>0.23458236</t>
  </si>
  <si>
    <t>NC(C)(C</t>
  </si>
  <si>
    <t>O=C(NC(C)(C)CO)c1ccccc1(OC)</t>
  </si>
  <si>
    <t>0.47555718</t>
  </si>
  <si>
    <t>0.5244428</t>
  </si>
  <si>
    <t>#C</t>
  </si>
  <si>
    <t>N#C</t>
  </si>
  <si>
    <t>0.649921</t>
  </si>
  <si>
    <t>0.35007897</t>
  </si>
  <si>
    <t>#CC(=NOC)CON</t>
  </si>
  <si>
    <t>N#CC(=NOC)CON</t>
  </si>
  <si>
    <t>0.6236021</t>
  </si>
  <si>
    <t>0.37639788</t>
  </si>
  <si>
    <t>cc2)Cl</t>
  </si>
  <si>
    <t>n1c3ccccc3([nH]c1Cc2ccc(cc2)Cl)</t>
  </si>
  <si>
    <t>0.685337</t>
  </si>
  <si>
    <t>0.31466296</t>
  </si>
  <si>
    <t>nH</t>
  </si>
  <si>
    <t>2CCC(C</t>
  </si>
  <si>
    <t>Fc1cc(cc(F)c1(F))C2CCC(CC2)C3OCC(CO3)CCC</t>
  </si>
  <si>
    <t>0.8530393</t>
  </si>
  <si>
    <t>0.14696069</t>
  </si>
  <si>
    <t>=CN1CCCC1(C(=O)O)</t>
  </si>
  <si>
    <t>O=CN1CCCC1(C(=O)O)</t>
  </si>
  <si>
    <t>0.52687013</t>
  </si>
  <si>
    <t>0.47312984</t>
  </si>
  <si>
    <t>1csc(c1C)Cl</t>
  </si>
  <si>
    <t>c1csc(c1C)Cl</t>
  </si>
  <si>
    <t>0.48498145</t>
  </si>
  <si>
    <t>0.5150186</t>
  </si>
  <si>
    <t>c3([nH]2</t>
  </si>
  <si>
    <t>n1cc(c(OC)c(c1CSc2nc3nc(OC)ccc3([nH]2))C)C</t>
  </si>
  <si>
    <t>0.45513508</t>
  </si>
  <si>
    <t>0.54486495</t>
  </si>
  <si>
    <t>=C(CC)CCl</t>
  </si>
  <si>
    <t>C=C(CC)CCl</t>
  </si>
  <si>
    <t>0.5083167</t>
  </si>
  <si>
    <t>0.49168327</t>
  </si>
  <si>
    <t>Fc3c(F)c(OCC1CCC(CC1)C2CCC(CC)CC2)ccc3(OCC)</t>
  </si>
  <si>
    <t>0.9275632</t>
  </si>
  <si>
    <t>0.07243675</t>
  </si>
  <si>
    <t>c3c(F</t>
  </si>
  <si>
    <t>O=C1C=Nc2ccccc2(N1)</t>
  </si>
  <si>
    <t>0.39703497</t>
  </si>
  <si>
    <t>0.60296506</t>
  </si>
  <si>
    <t>=C1C=</t>
  </si>
  <si>
    <t>cc1)CNC3</t>
  </si>
  <si>
    <t>O=C(OCc1ccccc1)CNC3Cc2ccccc2C3</t>
  </si>
  <si>
    <t>0.6346275</t>
  </si>
  <si>
    <t>0.36537248</t>
  </si>
  <si>
    <t>ccc1SC2</t>
  </si>
  <si>
    <t>O=C2c1cc(ccc1SC2)Br</t>
  </si>
  <si>
    <t>0.88505995</t>
  </si>
  <si>
    <t>0.11494004</t>
  </si>
  <si>
    <t>=C1C=Nc</t>
  </si>
  <si>
    <t>O=C1C=Nc2cc(ccc2(N1))Cl</t>
  </si>
  <si>
    <t>0.77492726</t>
  </si>
  <si>
    <t>0.22507273</t>
  </si>
  <si>
    <t>Fc1ccc(cc1(F))Cl</t>
  </si>
  <si>
    <t>0.86346287</t>
  </si>
  <si>
    <t>0.1365372</t>
  </si>
  <si>
    <t>Fc1ccc</t>
  </si>
  <si>
    <t>CC(=C)CC</t>
  </si>
  <si>
    <t>OCC(=C)CC</t>
  </si>
  <si>
    <t>0.6847181</t>
  </si>
  <si>
    <t>0.31528187</t>
  </si>
  <si>
    <t>CCN=C=</t>
  </si>
  <si>
    <t>O=C=NCCCCC(CN=C=O)CCCN=C=O</t>
  </si>
  <si>
    <t>0.25433618</t>
  </si>
  <si>
    <t>0.7456639</t>
  </si>
  <si>
    <t>c(c1(O</t>
  </si>
  <si>
    <t>O=C(c1cccc(c1(O))CC=C)CC</t>
  </si>
  <si>
    <t>0.62810504</t>
  </si>
  <si>
    <t>0.371895</t>
  </si>
  <si>
    <t>=C(O)COCCC(C)C</t>
  </si>
  <si>
    <t>O=C(O)COCCC(C)C</t>
  </si>
  <si>
    <t>0.5722958</t>
  </si>
  <si>
    <t>0.42770422</t>
  </si>
  <si>
    <t>O=C1OC(C(OCC)=C1(O))C2OC(OC2)(C)C</t>
  </si>
  <si>
    <t>0.24618605</t>
  </si>
  <si>
    <t>0.7538139</t>
  </si>
  <si>
    <t>2OC(</t>
  </si>
  <si>
    <t>N#CC1N(C(=O)CCl)CCC1</t>
  </si>
  <si>
    <t>0.5760922</t>
  </si>
  <si>
    <t>0.42390782</t>
  </si>
  <si>
    <t>#CC1N(C</t>
  </si>
  <si>
    <t>N#CC1N(C</t>
  </si>
  <si>
    <t>=CC(=COCC)CC</t>
  </si>
  <si>
    <t>O=CC(=COCC)CC</t>
  </si>
  <si>
    <t>0.58918357</t>
  </si>
  <si>
    <t>0.41081646</t>
  </si>
  <si>
    <t>C[N+](C</t>
  </si>
  <si>
    <t>OC(C[N+](C)(C)Cc1ccccc1)CCl</t>
  </si>
  <si>
    <t>0.16371404</t>
  </si>
  <si>
    <t>0.83628595</t>
  </si>
  <si>
    <t>1Cl)N</t>
  </si>
  <si>
    <t>O=C(OCC)C2=Nc1c(cccc1Cl)N(C2(=O))c3ccc(OC)cc3</t>
  </si>
  <si>
    <t>0.21362573</t>
  </si>
  <si>
    <t>0.7863743</t>
  </si>
  <si>
    <t>=C(OC(C)COC)CC</t>
  </si>
  <si>
    <t>O=C(OC(C)COC)CC</t>
  </si>
  <si>
    <t>0.54942983</t>
  </si>
  <si>
    <t>0.4505701</t>
  </si>
  <si>
    <t>=C(F)C(=O)F</t>
  </si>
  <si>
    <t>O=C(F)C(=O)F</t>
  </si>
  <si>
    <t>0.25290245</t>
  </si>
  <si>
    <t>0.7470975</t>
  </si>
  <si>
    <t>C(NN)CCCC</t>
  </si>
  <si>
    <t>O=C(NN)CCCCCCCCC=C</t>
  </si>
  <si>
    <t>0.74050534</t>
  </si>
  <si>
    <t>0.25949466</t>
  </si>
  <si>
    <t>cc(C)s1)C</t>
  </si>
  <si>
    <t>O=C(Nc1ncc(C)s1)C3=C(O)c2ccccc2S(=O)(=O)N3C</t>
  </si>
  <si>
    <t>0.24219175</t>
  </si>
  <si>
    <t>0.7578082</t>
  </si>
  <si>
    <t>O=P1(Oc2ccccc2(O1))OCC</t>
  </si>
  <si>
    <t>0.83871174</t>
  </si>
  <si>
    <t>0.1612882</t>
  </si>
  <si>
    <t>O=P1(Oc2cc</t>
  </si>
  <si>
    <t>ccc(cc2(</t>
  </si>
  <si>
    <t>Fc1cc(cc(F)c1(F))c2ccc(cc2(F))C3CCC(CC)CC3</t>
  </si>
  <si>
    <t>0.8697137</t>
  </si>
  <si>
    <t>0.13028632</t>
  </si>
  <si>
    <t>1(=</t>
  </si>
  <si>
    <t>O=C(OCC)C1=CN(c2c(F)c(c(F)cc2(C1(=O)))N3CCN(C)CC3)CCF</t>
  </si>
  <si>
    <t>0.5872287</t>
  </si>
  <si>
    <t>0.41277128</t>
  </si>
  <si>
    <t>=C(N1</t>
  </si>
  <si>
    <t>O=C1C=C(O)N=C(N1)SC</t>
  </si>
  <si>
    <t>0.5517816</t>
  </si>
  <si>
    <t>0.44821832</t>
  </si>
  <si>
    <t>CCl)NNc1c</t>
  </si>
  <si>
    <t>O=C(OCCCl)NNc1c(cccc1C)C</t>
  </si>
  <si>
    <t>0.863978</t>
  </si>
  <si>
    <t>0.13602197</t>
  </si>
  <si>
    <t>=C(OC)C(F)C</t>
  </si>
  <si>
    <t>O=C(OC)C(F)C</t>
  </si>
  <si>
    <t>0.42805216</t>
  </si>
  <si>
    <t>0.5719478</t>
  </si>
  <si>
    <t>=C(NNC</t>
  </si>
  <si>
    <t>O=C(NNC(=O)CCCCCCCCCCCCCCCCCCC)CCc1ccc(O)cc1</t>
  </si>
  <si>
    <t>0.15764438</t>
  </si>
  <si>
    <t>0.84235555</t>
  </si>
  <si>
    <t>O=C(NNC</t>
  </si>
  <si>
    <t>2c1[</t>
  </si>
  <si>
    <t>n2c1[nH]ccc1c(nc2Cl)N(C)C3CN(CCC3(C))CC4CCCCC4</t>
  </si>
  <si>
    <t>0.9111379</t>
  </si>
  <si>
    <t>0.088862136</t>
  </si>
  <si>
    <t>n2c1[</t>
  </si>
  <si>
    <t>(=Nc1</t>
  </si>
  <si>
    <t>N(=Nc1nnc(s1)SCC(C)C)c2ccc(cc2)N(CC(C)C)CC(C)C</t>
  </si>
  <si>
    <t>0.7209538</t>
  </si>
  <si>
    <t>0.27904618</t>
  </si>
  <si>
    <t>N(=Nc1</t>
  </si>
  <si>
    <t>1ccc(c(c1)Cl)SC</t>
  </si>
  <si>
    <t>c1ccc(c(c1)Cl)SC</t>
  </si>
  <si>
    <t>0.7575888</t>
  </si>
  <si>
    <t>0.24241118</t>
  </si>
  <si>
    <t>=C1OC(=O)C2C</t>
  </si>
  <si>
    <t>O=C1OC(=O)C2CC=CCC12</t>
  </si>
  <si>
    <t>0.49375296</t>
  </si>
  <si>
    <t>0.50624704</t>
  </si>
  <si>
    <t>CCN(C(C</t>
  </si>
  <si>
    <t>NCCN(C(C)C)C(C)C</t>
  </si>
  <si>
    <t>0.33414134</t>
  </si>
  <si>
    <t>0.6658587</t>
  </si>
  <si>
    <t>[Si](C)(Cl)Cl</t>
  </si>
  <si>
    <t>C[Si](C)(Cl)Cl</t>
  </si>
  <si>
    <t>0.46883878</t>
  </si>
  <si>
    <t>0.5311611</t>
  </si>
  <si>
    <t>=C(OC)CCCC</t>
  </si>
  <si>
    <t>N=C(OC)CCCC</t>
  </si>
  <si>
    <t>0.49381843</t>
  </si>
  <si>
    <t>0.5061815</t>
  </si>
  <si>
    <t>CC)C(=N)N</t>
  </si>
  <si>
    <t>N#CC(=NOCC)C(=N)N</t>
  </si>
  <si>
    <t>0.45424825</t>
  </si>
  <si>
    <t>0.54575175</t>
  </si>
  <si>
    <t>C=C1</t>
  </si>
  <si>
    <t>N#CC(C#N)=C1C=C(OCC)C(C=C1(OC))=C(C#N)C#N</t>
  </si>
  <si>
    <t>0.6171995</t>
  </si>
  <si>
    <t>0.38280052</t>
  </si>
  <si>
    <t>FC(F)=C(F)C(F)=C(F)F</t>
  </si>
  <si>
    <t>0.30696857</t>
  </si>
  <si>
    <t>0.69303143</t>
  </si>
  <si>
    <t>F)=C</t>
  </si>
  <si>
    <t>NCCCC(N)C(=O</t>
  </si>
  <si>
    <t>O=C(N)NCCCC(N)C(=O)O</t>
  </si>
  <si>
    <t>0.3968501</t>
  </si>
  <si>
    <t>0.60314983</t>
  </si>
  <si>
    <t>ON=CC1CCCCC1</t>
  </si>
  <si>
    <t>0.678103</t>
  </si>
  <si>
    <t>0.32189697</t>
  </si>
  <si>
    <t>ON=CC1</t>
  </si>
  <si>
    <t>=CCCC=C</t>
  </si>
  <si>
    <t>C=CCCC=C</t>
  </si>
  <si>
    <t>0.17893228</t>
  </si>
  <si>
    <t>ON=C(c1ccc(cc1)C)C</t>
  </si>
  <si>
    <t>0.8064521</t>
  </si>
  <si>
    <t>0.19354796</t>
  </si>
  <si>
    <t>ON=C(c1c</t>
  </si>
  <si>
    <t>=C(OCC)C(CCCCCC)Br</t>
  </si>
  <si>
    <t>O=C(OCC)C(CCCCCC)Br</t>
  </si>
  <si>
    <t>0.7463495</t>
  </si>
  <si>
    <t>0.25365052</t>
  </si>
  <si>
    <t>C(N)NC(C(=O</t>
  </si>
  <si>
    <t>O=C(N)NC(C(=O)O)Cc1ccc(cc1)c2ccccc2</t>
  </si>
  <si>
    <t>0.31614354</t>
  </si>
  <si>
    <t>0.6838565</t>
  </si>
  <si>
    <t>=C(NC(c1ccc</t>
  </si>
  <si>
    <t>O=C(NC(c1ccc(cc1CO)Br)C)C(C)(C)C</t>
  </si>
  <si>
    <t>0.9199179</t>
  </si>
  <si>
    <t>0.08008205</t>
  </si>
  <si>
    <t>O=C(NC(c1ccc</t>
  </si>
  <si>
    <t>C(N)C1(O)</t>
  </si>
  <si>
    <t>OC1C(O)C(N)C(O)C(N)C1(O)</t>
  </si>
  <si>
    <t>0.29904336</t>
  </si>
  <si>
    <t>0.70095664</t>
  </si>
  <si>
    <t>c1sc2[</t>
  </si>
  <si>
    <t>n2c1ccccc1sc2[n+]3ccc(cc3)c4ccccc4</t>
  </si>
  <si>
    <t>0.9230041</t>
  </si>
  <si>
    <t>0.0769959</t>
  </si>
  <si>
    <t>OC5(CN3c1ccccc1Sc2ccccc23)(CN4CCC5(CC4))</t>
  </si>
  <si>
    <t>0.8506063</t>
  </si>
  <si>
    <t>0.14939374</t>
  </si>
  <si>
    <t>CN3c</t>
  </si>
  <si>
    <t>)[N+](=</t>
  </si>
  <si>
    <t>N#Cc1ncc(c(c1C)[N+](=O)[O-])C</t>
  </si>
  <si>
    <t>0.4149246</t>
  </si>
  <si>
    <t>0.58507544</t>
  </si>
  <si>
    <t>C(OC1OC</t>
  </si>
  <si>
    <t>OC2C(OC1OC(OC12)(C)C)C3OC(OC3)(C)C</t>
  </si>
  <si>
    <t>0.72366166</t>
  </si>
  <si>
    <t>0.27633834</t>
  </si>
  <si>
    <t>#N)</t>
  </si>
  <si>
    <t>N#Cc1cccc(OC(C(C)C)C(C)C)c1(C#N)</t>
  </si>
  <si>
    <t>0.8586184</t>
  </si>
  <si>
    <t>0.14138158</t>
  </si>
  <si>
    <t>C=C)C2OC2)</t>
  </si>
  <si>
    <t>O=C1c3ccccc3(C(=O)N1C(C=C)C2OC2)</t>
  </si>
  <si>
    <t>0.44981468</t>
  </si>
  <si>
    <t>0.5501854</t>
  </si>
  <si>
    <t>=CC(C)(C)C</t>
  </si>
  <si>
    <t>C=CC(C)(C)C</t>
  </si>
  <si>
    <t>0.53054374</t>
  </si>
  <si>
    <t>0.4694562</t>
  </si>
  <si>
    <t>2(c1N)</t>
  </si>
  <si>
    <t>n1c(nc2cc(OC)c(OC)cc2(c1N))N3CCNCC3</t>
  </si>
  <si>
    <t>0.6862339</t>
  </si>
  <si>
    <t>0.3137661</t>
  </si>
  <si>
    <t>c2(c1(F)</t>
  </si>
  <si>
    <t>Fc1ccc2NC(C)CCc2(c1(F))</t>
  </si>
  <si>
    <t>0.24922071</t>
  </si>
  <si>
    <t>0.7507792</t>
  </si>
  <si>
    <t>(CO)C1</t>
  </si>
  <si>
    <t>O=S(=O)(OC1C(O)C(O)OC(CO)C1(O))C</t>
  </si>
  <si>
    <t>0.44502333</t>
  </si>
  <si>
    <t>0.5549767</t>
  </si>
  <si>
    <t>CCN1CCOC1C(C)CCC</t>
  </si>
  <si>
    <t>OCCN1CCOC1C(C)CCC</t>
  </si>
  <si>
    <t>0.57565296</t>
  </si>
  <si>
    <t>0.42434707</t>
  </si>
  <si>
    <t>=CCCCC=C(C)C</t>
  </si>
  <si>
    <t>C=CCCCC=C(C)C</t>
  </si>
  <si>
    <t>0.7413043</t>
  </si>
  <si>
    <t>0.25869572</t>
  </si>
  <si>
    <t>(F)=C(F)</t>
  </si>
  <si>
    <t>O=S(=O)(F)C(F)(F)C(F)(F)OC(F)=C(F)F</t>
  </si>
  <si>
    <t>0.2278805</t>
  </si>
  <si>
    <t>0.7721196</t>
  </si>
  <si>
    <t>=C1OC(=NN1c2ccccc</t>
  </si>
  <si>
    <t>O=C1OC(=NN1c2ccccc2(OC))OC</t>
  </si>
  <si>
    <t>0.8156257</t>
  </si>
  <si>
    <t>0.18437429</t>
  </si>
  <si>
    <t>#CN=C1NCCN1CC</t>
  </si>
  <si>
    <t>N#CN=C1NCCN1CC</t>
  </si>
  <si>
    <t>0.5678792</t>
  </si>
  <si>
    <t>0.43212086</t>
  </si>
  <si>
    <t>C1NC(C1)C(O)C</t>
  </si>
  <si>
    <t>O=C1NC(C1)C(O)C</t>
  </si>
  <si>
    <t>0.49932095</t>
  </si>
  <si>
    <t>0.500679</t>
  </si>
  <si>
    <t>1C=C(NN1C)C(F)(F)</t>
  </si>
  <si>
    <t>O=C1C=C(NN1C)C(F)(F)F</t>
  </si>
  <si>
    <t>0.16147752</t>
  </si>
  <si>
    <t>0.83852243</t>
  </si>
  <si>
    <t>O=C1c2cc(ccc2(NCCC1))Cl</t>
  </si>
  <si>
    <t>0.6929929</t>
  </si>
  <si>
    <t>0.30700704</t>
  </si>
  <si>
    <t>NCCC1</t>
  </si>
  <si>
    <t>(=C</t>
  </si>
  <si>
    <t>O(C(=C)C)[Si](OC(=C)C)(C)CCCOCC1OC1</t>
  </si>
  <si>
    <t>0.5271633</t>
  </si>
  <si>
    <t>0.47283667</t>
  </si>
  <si>
    <t>=C(N)NSC(=O</t>
  </si>
  <si>
    <t>O=C(N)NSC(=O)C</t>
  </si>
  <si>
    <t>0.18829145</t>
  </si>
  <si>
    <t>0.81170857</t>
  </si>
  <si>
    <t>O=C(OC)C(O)C(N)Cc1ccccc1</t>
  </si>
  <si>
    <t>0.44645038</t>
  </si>
  <si>
    <t>0.55354965</t>
  </si>
  <si>
    <t>C)C(O</t>
  </si>
  <si>
    <t>(C2OC23</t>
  </si>
  <si>
    <t>O=C1OCC4C1C3CC4(C2OC23)</t>
  </si>
  <si>
    <t>0.22655965</t>
  </si>
  <si>
    <t>0.77344036</t>
  </si>
  <si>
    <t>C)C1)c2(F)</t>
  </si>
  <si>
    <t>Fc2ccc1c(ONC(C)C1)c2(F)</t>
  </si>
  <si>
    <t>0.4603416</t>
  </si>
  <si>
    <t>0.5396584</t>
  </si>
  <si>
    <t>O=NC(=C(NO)Cl)Cl</t>
  </si>
  <si>
    <t>0.2697601</t>
  </si>
  <si>
    <t>0.73023987</t>
  </si>
  <si>
    <t>NC(=C(NO</t>
  </si>
  <si>
    <t>=C(N=NC(</t>
  </si>
  <si>
    <t>O=C(N=NC(=O)OCCOC)OCCOC</t>
  </si>
  <si>
    <t>0.13531744</t>
  </si>
  <si>
    <t>0.86468256</t>
  </si>
  <si>
    <t>6(C5))</t>
  </si>
  <si>
    <t>c1ccc3c(c1)c2ccccc2C35(CC6C4C=CC(C4)C6(C5))</t>
  </si>
  <si>
    <t>0.725894</t>
  </si>
  <si>
    <t>0.27410603</t>
  </si>
  <si>
    <t>C(F)C</t>
  </si>
  <si>
    <t>FC(F)C</t>
  </si>
  <si>
    <t>0.42784253</t>
  </si>
  <si>
    <t>0.5721575</t>
  </si>
  <si>
    <t>n2(c1</t>
  </si>
  <si>
    <t>O=C(C(=CN(C)C)c1ccc2nccn2(c1))C</t>
  </si>
  <si>
    <t>0.42530346</t>
  </si>
  <si>
    <t>0.5746965</t>
  </si>
  <si>
    <t>=CC=1C(C</t>
  </si>
  <si>
    <t>C2=CC=1C(C=CC=1CC)=CC(=C2)C(C)C</t>
  </si>
  <si>
    <t>0.7946928</t>
  </si>
  <si>
    <t>0.20530722</t>
  </si>
  <si>
    <t>CC=1C</t>
  </si>
  <si>
    <t>O=C2NCC(c1cccs1)SCC2(N)</t>
  </si>
  <si>
    <t>0.50881976</t>
  </si>
  <si>
    <t>0.49118024</t>
  </si>
  <si>
    <t>=C2NCC(c1c</t>
  </si>
  <si>
    <t>O=C2NCC(c1c</t>
  </si>
  <si>
    <t>=C1NC(=</t>
  </si>
  <si>
    <t>O=C1NC(=N)SC1Cc3ccc(OCCc2ncc(cc2)CC)cc3</t>
  </si>
  <si>
    <t>0.6997419</t>
  </si>
  <si>
    <t>0.30025807</t>
  </si>
  <si>
    <t>#C[</t>
  </si>
  <si>
    <t>N#C[Si](C)(C)C</t>
  </si>
  <si>
    <t>0.8397677</t>
  </si>
  <si>
    <t>0.16023232</t>
  </si>
  <si>
    <t>N#C[</t>
  </si>
  <si>
    <t>O=C(OC(C)(C)C)N2CCC(OCc1ccccc1)C2</t>
  </si>
  <si>
    <t>0.32295007</t>
  </si>
  <si>
    <t>0.67704993</t>
  </si>
  <si>
    <t>N2C</t>
  </si>
  <si>
    <t>N)C(=O)</t>
  </si>
  <si>
    <t>O=C(OC)C(N)C(=O)C1CCCCC1</t>
  </si>
  <si>
    <t>0.44660643</t>
  </si>
  <si>
    <t>0.55339354</t>
  </si>
  <si>
    <t>1)Cl</t>
  </si>
  <si>
    <t>O=C(OCc1ccc(cc1)Cl)C(=O)OCc2ccc(cc2)Cl</t>
  </si>
  <si>
    <t>0.37638345</t>
  </si>
  <si>
    <t>0.6236166</t>
  </si>
  <si>
    <t>cc(n1)OC</t>
  </si>
  <si>
    <t>O=S(=O)(c1nc(OC)cc(n1)OC)C</t>
  </si>
  <si>
    <t>0.5051242</t>
  </si>
  <si>
    <t>0.49487582</t>
  </si>
  <si>
    <t>O=C(OCCCCCCCC)C(=CC=CN(CC)CC)S(=O)(=O)c1ccccc1</t>
  </si>
  <si>
    <t>0.5388401</t>
  </si>
  <si>
    <t>0.46115988</t>
  </si>
  <si>
    <t>CC)S</t>
  </si>
  <si>
    <t>c1ccc(cc1)NC=CC2=[N+](CC)CCC2</t>
  </si>
  <si>
    <t>0.7815441</t>
  </si>
  <si>
    <t>0.21845593</t>
  </si>
  <si>
    <t>=[N</t>
  </si>
  <si>
    <t>#Cc1oc</t>
  </si>
  <si>
    <t>N#Cc1ocnc1C</t>
  </si>
  <si>
    <t>0.8755096</t>
  </si>
  <si>
    <t>0.1244904</t>
  </si>
  <si>
    <t>N#Cc1oc</t>
  </si>
  <si>
    <t>Oc2ccc(OC1OC(CO)C(O)C(O)C1(O))cc2</t>
  </si>
  <si>
    <t>0.7478346</t>
  </si>
  <si>
    <t>0.25216538</t>
  </si>
  <si>
    <t>Oc2cc</t>
  </si>
  <si>
    <t>1(NC(=</t>
  </si>
  <si>
    <t>O=C(O)c1ccccc1(NC(=O)CC(=O)O)</t>
  </si>
  <si>
    <t>0.32595122</t>
  </si>
  <si>
    <t>0.6740487</t>
  </si>
  <si>
    <t>=CC)</t>
  </si>
  <si>
    <t>O=C2c3cccc(C=CC)c3(OC(c1ccccc1)=C2C)</t>
  </si>
  <si>
    <t>0.46239522</t>
  </si>
  <si>
    <t>0.5376048</t>
  </si>
  <si>
    <t>1)=C2C</t>
  </si>
  <si>
    <t>#CS</t>
  </si>
  <si>
    <t>N#CSCC(=C)Cl</t>
  </si>
  <si>
    <t>0.71236837</t>
  </si>
  <si>
    <t>0.28763154</t>
  </si>
  <si>
    <t>C(C)CN(C)CC(O)C</t>
  </si>
  <si>
    <t>OC(C)CN(C)CC(O)C</t>
  </si>
  <si>
    <t>0.47653252</t>
  </si>
  <si>
    <t>0.5234675</t>
  </si>
  <si>
    <t>nc1SC</t>
  </si>
  <si>
    <t>n1c(OC)cc(nc1SC)OC</t>
  </si>
  <si>
    <t>0.6407247</t>
  </si>
  <si>
    <t>0.35927528</t>
  </si>
  <si>
    <t>C(OCC1(C</t>
  </si>
  <si>
    <t>N1=C(OCC1(C)C)C</t>
  </si>
  <si>
    <t>0.5357163</t>
  </si>
  <si>
    <t>0.4642837</t>
  </si>
  <si>
    <t>C(O2</t>
  </si>
  <si>
    <t>O1B(OC(C)(C)C1(C)C)B2OC(C)(C)C(O2)(C)C</t>
  </si>
  <si>
    <t>0.3762253</t>
  </si>
  <si>
    <t>0.6237747</t>
  </si>
  <si>
    <t>C2OC2</t>
  </si>
  <si>
    <t>O(Cc1ccc(cc1)COCC2OC2)CC3OC3</t>
  </si>
  <si>
    <t>0.7578748</t>
  </si>
  <si>
    <t>0.24212527</t>
  </si>
  <si>
    <t>O=C(Nc1ccccc1CC)C(=O)Nc2ccccc2CC</t>
  </si>
  <si>
    <t>0.5999556</t>
  </si>
  <si>
    <t>0.40004444</t>
  </si>
  <si>
    <t>1CC)</t>
  </si>
  <si>
    <t>=C1C=CC(=O)N1</t>
  </si>
  <si>
    <t>O=C1C=CC(=O)N1C(C)C</t>
  </si>
  <si>
    <t>0.47172192</t>
  </si>
  <si>
    <t>0.5282781</t>
  </si>
  <si>
    <t>C2CNCC12(CC1)</t>
  </si>
  <si>
    <t>NC2CNCC12(CC1)</t>
  </si>
  <si>
    <t>0.5794356</t>
  </si>
  <si>
    <t>0.4205645</t>
  </si>
  <si>
    <t>)C(F)(F)</t>
  </si>
  <si>
    <t>O=C(CC(C)C)CC(O)(C(F)(F)F)C(F)(F)F</t>
  </si>
  <si>
    <t>0.2588827</t>
  </si>
  <si>
    <t>0.74111736</t>
  </si>
  <si>
    <t>OCl</t>
  </si>
  <si>
    <t>0.24453461</t>
  </si>
  <si>
    <t>0.75546545</t>
  </si>
  <si>
    <t>OC2c1cc(ccc1SC2)Br</t>
  </si>
  <si>
    <t>0.8918173</t>
  </si>
  <si>
    <t>0.1081827</t>
  </si>
  <si>
    <t>C2c1cc</t>
  </si>
  <si>
    <t>cn2(c1</t>
  </si>
  <si>
    <t>O=C(C)Cc1ccc2nccn2(c1)</t>
  </si>
  <si>
    <t>0.28557515</t>
  </si>
  <si>
    <t>0.71442485</t>
  </si>
  <si>
    <t>[nH</t>
  </si>
  <si>
    <t>n2c(c1ccc(cc1Cl)Cl)c([nH]c2Cc3ccc(cc3Cl)Cl)C</t>
  </si>
  <si>
    <t>0.84846514</t>
  </si>
  <si>
    <t>0.15153478</t>
  </si>
  <si>
    <t>O=C(N)C1CCC(C(=O)N)CC1</t>
  </si>
  <si>
    <t>0.7262142</t>
  </si>
  <si>
    <t>0.27378586</t>
  </si>
  <si>
    <t>C(N)C1CC</t>
  </si>
  <si>
    <t>NCC2CC1C=CC2(C1)</t>
  </si>
  <si>
    <t>0.7106933</t>
  </si>
  <si>
    <t>0.28930667</t>
  </si>
  <si>
    <t>CC2CC1</t>
  </si>
  <si>
    <t>NCC2CC1</t>
  </si>
  <si>
    <t>=C(CCC#C)CCCCC</t>
  </si>
  <si>
    <t>O=C(CCC#C)CCCCC</t>
  </si>
  <si>
    <t>0.9214161</t>
  </si>
  <si>
    <t>0.078583926</t>
  </si>
  <si>
    <t>N1CCOCC1)</t>
  </si>
  <si>
    <t>O=C(N1CCOCC1)N2CCOCC2</t>
  </si>
  <si>
    <t>0.6200026</t>
  </si>
  <si>
    <t>0.37999737</t>
  </si>
  <si>
    <t>c(c(n</t>
  </si>
  <si>
    <t>c1ccc2c(c1)ccc3c2c(c(n3C)C)C</t>
  </si>
  <si>
    <t>0.6991037</t>
  </si>
  <si>
    <t>0.30089626</t>
  </si>
  <si>
    <t>N[n+</t>
  </si>
  <si>
    <t>N[n+]1ccccc1C</t>
  </si>
  <si>
    <t>0.5177744</t>
  </si>
  <si>
    <t>0.48222554</t>
  </si>
  <si>
    <t>N#CSCCCC=C</t>
  </si>
  <si>
    <t>0.8406589</t>
  </si>
  <si>
    <t>0.15934113</t>
  </si>
  <si>
    <t>N#CS</t>
  </si>
  <si>
    <t>=P(OCC)(OCC)Cl</t>
  </si>
  <si>
    <t>O=P(OCC)(OCC)Cl</t>
  </si>
  <si>
    <t>0.5034444</t>
  </si>
  <si>
    <t>0.4965556</t>
  </si>
  <si>
    <t>n(c(O)c1</t>
  </si>
  <si>
    <t>FC(F)(F)c1nn(c(O)c1CO)C</t>
  </si>
  <si>
    <t>0.6988462</t>
  </si>
  <si>
    <t>0.3011538</t>
  </si>
  <si>
    <t>C(C)(C)[SiH](C)C</t>
  </si>
  <si>
    <t>CC(C)(C)[SiH](C)C</t>
  </si>
  <si>
    <t>0.501459</t>
  </si>
  <si>
    <t>0.49854097</t>
  </si>
  <si>
    <t>c2([nH]c1</t>
  </si>
  <si>
    <t>O=C(OCCCC)CCCc1c2c(F)ccc(c2([nH]c1C))Br</t>
  </si>
  <si>
    <t>0.44022903</t>
  </si>
  <si>
    <t>0.559771</t>
  </si>
  <si>
    <t>ccc6)</t>
  </si>
  <si>
    <t>c1ccc(cc1)P(c2ccccc2)c8ccc3ccccc3c8(c4c7ccccc7(ccc4P(c5ccccc5)c6ccccc6))</t>
  </si>
  <si>
    <t>0.88838243</t>
  </si>
  <si>
    <t>0.11161751</t>
  </si>
  <si>
    <t>(c1)C(=O</t>
  </si>
  <si>
    <t>N#Cc1cccc(c1)C(=O)OC(=O)c2ccccc2</t>
  </si>
  <si>
    <t>0.22707473</t>
  </si>
  <si>
    <t>0.7729253</t>
  </si>
  <si>
    <t>CCCCCN</t>
  </si>
  <si>
    <t>NCCCCCN</t>
  </si>
  <si>
    <t>0.91082066</t>
  </si>
  <si>
    <t>0.089179404</t>
  </si>
  <si>
    <t>2CC2</t>
  </si>
  <si>
    <t>n1c(nc(nc1NC(C)(C)C)SC)NC2CC2</t>
  </si>
  <si>
    <t>0.7076751</t>
  </si>
  <si>
    <t>0.29232493</t>
  </si>
  <si>
    <t>2)S(=</t>
  </si>
  <si>
    <t>O=S(=O)(c1ccccc1)c2ccc(O)c(c2)S(=O)(=O)c3ccccc3</t>
  </si>
  <si>
    <t>0.32993317</t>
  </si>
  <si>
    <t>0.6700669</t>
  </si>
  <si>
    <t>CC(F)(F)F</t>
  </si>
  <si>
    <t>O=P(OCC(F)(F)F)(OCC(F)(F)F)COCCI</t>
  </si>
  <si>
    <t>0.40878502</t>
  </si>
  <si>
    <t>0.59121495</t>
  </si>
  <si>
    <t>N(N(C=O</t>
  </si>
  <si>
    <t>O=CN(N(C=O)CCCCCCCCCCCC)CCCCCCCCCCCC</t>
  </si>
  <si>
    <t>0.86174196</t>
  </si>
  <si>
    <t>0.13825808</t>
  </si>
  <si>
    <t>OC2CN(Cc1ccccc1)C2</t>
  </si>
  <si>
    <t>0.67700994</t>
  </si>
  <si>
    <t>0.32299012</t>
  </si>
  <si>
    <t>C2CN</t>
  </si>
  <si>
    <t>OC2CN</t>
  </si>
  <si>
    <t>N1=C(SC</t>
  </si>
  <si>
    <t>N1=C(SCCCCCCCCCCCC)SCC1C</t>
  </si>
  <si>
    <t>0.72189206</t>
  </si>
  <si>
    <t>0.2781079</t>
  </si>
  <si>
    <t>cc1)CC</t>
  </si>
  <si>
    <t>O=C(OCc1ccccc1)CC(=O)OCc2ccccc2</t>
  </si>
  <si>
    <t>0.29614735</t>
  </si>
  <si>
    <t>0.70385265</t>
  </si>
  <si>
    <t>O=C3N(c1ccccc1)C(=O)C4C2C=CC(C2)C34</t>
  </si>
  <si>
    <t>0.7940467</t>
  </si>
  <si>
    <t>0.20595331</t>
  </si>
  <si>
    <t>O=C3N</t>
  </si>
  <si>
    <t>N=C2Cc1c</t>
  </si>
  <si>
    <t>ON=C2Cc1ccccc1C2</t>
  </si>
  <si>
    <t>0.7459898</t>
  </si>
  <si>
    <t>0.25401026</t>
  </si>
  <si>
    <t>ON=C2Cc1c</t>
  </si>
  <si>
    <t>c(c2)C</t>
  </si>
  <si>
    <t>O=C(OCc1ccccc1)c2cccc(c2)C(=O)OCc3ccccc3</t>
  </si>
  <si>
    <t>0.31448478</t>
  </si>
  <si>
    <t>0.68551517</t>
  </si>
  <si>
    <t>C2=Cc1c</t>
  </si>
  <si>
    <t>O(C2=Cc1ccccc1Sc3ccc(cc23)Cl)CCN(C)C</t>
  </si>
  <si>
    <t>0.81180066</t>
  </si>
  <si>
    <t>0.18819936</t>
  </si>
  <si>
    <t>=C(C=CC</t>
  </si>
  <si>
    <t>O=C(C=CC)C</t>
  </si>
  <si>
    <t>0.51335394</t>
  </si>
  <si>
    <t>0.48664612</t>
  </si>
  <si>
    <t>O=C(C=CC</t>
  </si>
  <si>
    <t>=O)NCC</t>
  </si>
  <si>
    <t>O=C(OCC)C2C(=O)NCC2(c1ccc(cc1)Cl)</t>
  </si>
  <si>
    <t>0.5052127</t>
  </si>
  <si>
    <t>0.49478728</t>
  </si>
  <si>
    <t>c1c2[nH</t>
  </si>
  <si>
    <t>Oc1c4ccccc4([nH]c1c2[nH]c3ccccc3(c2(O)))</t>
  </si>
  <si>
    <t>0.80482644</t>
  </si>
  <si>
    <t>0.19517356</t>
  </si>
  <si>
    <t>CC(C)CCN</t>
  </si>
  <si>
    <t>OCC(C)CCN</t>
  </si>
  <si>
    <t>0.6997795</t>
  </si>
  <si>
    <t>0.3002205</t>
  </si>
  <si>
    <t>CCN(C(=S</t>
  </si>
  <si>
    <t>O2CCN(C(=S)SN1CCOCC1)CC2</t>
  </si>
  <si>
    <t>0.5707472</t>
  </si>
  <si>
    <t>0.4292528</t>
  </si>
  <si>
    <t>NC1C(C)CC(CC1(C))CC2CC(C)C(N)C(C)C2</t>
  </si>
  <si>
    <t>0.51864165</t>
  </si>
  <si>
    <t>0.48135826</t>
  </si>
  <si>
    <t>NC1C(</t>
  </si>
  <si>
    <t>=C2C=Cc</t>
  </si>
  <si>
    <t>O=C2C=Cc3c(ccc(OCc1ccccc1)c3(N2))C(=O)CBr</t>
  </si>
  <si>
    <t>0.7365649</t>
  </si>
  <si>
    <t>0.26343513</t>
  </si>
  <si>
    <t>O=C2C=Cc</t>
  </si>
  <si>
    <t>N)c1C</t>
  </si>
  <si>
    <t>O=C(O)c1cccc(N)c1C</t>
  </si>
  <si>
    <t>0.6218653</t>
  </si>
  <si>
    <t>0.37813473</t>
  </si>
  <si>
    <t>NN=C(CS1</t>
  </si>
  <si>
    <t>OCC(C=NNC1=NN=C(CS1)C(C)(C)C)(C)C</t>
  </si>
  <si>
    <t>0.665602</t>
  </si>
  <si>
    <t>0.334398</t>
  </si>
  <si>
    <t>NC(=O)C(</t>
  </si>
  <si>
    <t>O=C(O)C(NC(=O)C(N)C)Cc1ccc(O)cc1</t>
  </si>
  <si>
    <t>0.54434884</t>
  </si>
  <si>
    <t>0.45565122</t>
  </si>
  <si>
    <t>N3=C(C=</t>
  </si>
  <si>
    <t>N3=C(C=Cc1ccc(cc1)C(C)(C)C)CC(c2ccc(cc2)C(C)(C)C)N3c4ccccc4</t>
  </si>
  <si>
    <t>0.8890551</t>
  </si>
  <si>
    <t>0.110944875</t>
  </si>
  <si>
    <t>OCCSCC(O)C</t>
  </si>
  <si>
    <t>0.6895513</t>
  </si>
  <si>
    <t>0.31044868</t>
  </si>
  <si>
    <t>(=O)[</t>
  </si>
  <si>
    <t>O=C(OCC)Cc1ccc(c(c1)C(=O)N(C)C)[N+](=O)[O-]</t>
  </si>
  <si>
    <t>0.2454445</t>
  </si>
  <si>
    <t>OCCOC1CC(C)CCC1C(C)C</t>
  </si>
  <si>
    <t>0.51962113</t>
  </si>
  <si>
    <t>0.4803789</t>
  </si>
  <si>
    <t>OCCO</t>
  </si>
  <si>
    <t>C1CCC(CC1)CBr</t>
  </si>
  <si>
    <t>0.45093572</t>
  </si>
  <si>
    <t>0.54906434</t>
  </si>
  <si>
    <t>(C)(C)C</t>
  </si>
  <si>
    <t>O=C(OC(C)(C)C)C1CC3CC1C4C2CC(CC2[Si](OCC)(OCC)OCC)C34</t>
  </si>
  <si>
    <t>0.748256</t>
  </si>
  <si>
    <t>0.2517439</t>
  </si>
  <si>
    <t>O=C(O)C(=O)CCc1ccccc1</t>
  </si>
  <si>
    <t>0.20631284</t>
  </si>
  <si>
    <t>0.79368716</t>
  </si>
  <si>
    <t>O=C(O)C</t>
  </si>
  <si>
    <t>=C1OCCC1(C(=O</t>
  </si>
  <si>
    <t>O=C1OCCC1(C(=O)C)CC</t>
  </si>
  <si>
    <t>0.6849031</t>
  </si>
  <si>
    <t>0.31509688</t>
  </si>
  <si>
    <t>(C)CN</t>
  </si>
  <si>
    <t>FC(F)(F)CC(C)CN</t>
  </si>
  <si>
    <t>0.47834063</t>
  </si>
  <si>
    <t>0.52165943</t>
  </si>
  <si>
    <t>=C(CCSC)Cl</t>
  </si>
  <si>
    <t>O=C(CCSC)Cl</t>
  </si>
  <si>
    <t>0.6978465</t>
  </si>
  <si>
    <t>0.30215356</t>
  </si>
  <si>
    <t>NCC(</t>
  </si>
  <si>
    <t>O=C(NCC(CC)CCCC)CC(O)C</t>
  </si>
  <si>
    <t>0.5632166</t>
  </si>
  <si>
    <t>0.43678334</t>
  </si>
  <si>
    <t>=C(OCCCC)NCSCl</t>
  </si>
  <si>
    <t>O=C(OCCCC)NCSCl</t>
  </si>
  <si>
    <t>0.4719708</t>
  </si>
  <si>
    <t>0.52802914</t>
  </si>
  <si>
    <t>O=C(OCc1ccccc1)NC2(C(=O)OCC)(C(=O)NC(=O)C2)</t>
  </si>
  <si>
    <t>0.29943076</t>
  </si>
  <si>
    <t>0.7005692</t>
  </si>
  <si>
    <t>NC(=O)C2)</t>
  </si>
  <si>
    <t>=C(OCCCCCCCC)Cl</t>
  </si>
  <si>
    <t>O=C(OCCCCCCCC)Cl</t>
  </si>
  <si>
    <t>0.8401246</t>
  </si>
  <si>
    <t>0.1598754</t>
  </si>
  <si>
    <t>CCN(CN1CCOCC1</t>
  </si>
  <si>
    <t>O2CCN(CN1CCOCC1)CC2</t>
  </si>
  <si>
    <t>0.5704731</t>
  </si>
  <si>
    <t>0.42952693</t>
  </si>
  <si>
    <t>O=S(=O)(NCCCN(C)C)c1ccc(N)cc1</t>
  </si>
  <si>
    <t>0.6306858</t>
  </si>
  <si>
    <t>0.3693142</t>
  </si>
  <si>
    <t>CCCN(C)</t>
  </si>
  <si>
    <t>O=S(=O)(Oc1c2cccc(c2(ccc1S(=O)(=O)Cl))N(S(=O)(=O)C)S(=O)(=O)C)C</t>
  </si>
  <si>
    <t>0.24337025</t>
  </si>
  <si>
    <t>0.75662977</t>
  </si>
  <si>
    <t>1S(=</t>
  </si>
  <si>
    <t>4([n</t>
  </si>
  <si>
    <t>n2cc(c(OCC1COC(OC1)(C)C)c(c2CSc3nc4ccccc4([nH]3))C)C</t>
  </si>
  <si>
    <t>0.45597494</t>
  </si>
  <si>
    <t>0.5440251</t>
  </si>
  <si>
    <t>=C(N)N(C</t>
  </si>
  <si>
    <t>O=C(N)N(C)C</t>
  </si>
  <si>
    <t>0.15480141</t>
  </si>
  <si>
    <t>0.84519863</t>
  </si>
  <si>
    <t>(C)CCBr</t>
  </si>
  <si>
    <t>O(C)CCBr</t>
  </si>
  <si>
    <t>0.49047068</t>
  </si>
  <si>
    <t>0.5095293</t>
  </si>
  <si>
    <t>cc1Cl)NC</t>
  </si>
  <si>
    <t>N#Cc1cc(ccc1Cl)NC(=O)Oc2ccccc2</t>
  </si>
  <si>
    <t>0.10170104</t>
  </si>
  <si>
    <t>0.898299</t>
  </si>
  <si>
    <t>=C2OC(=O)c</t>
  </si>
  <si>
    <t>O=C2OC(=O)c3cc(C#Cc1ccccc1)ccc23</t>
  </si>
  <si>
    <t>0.70319086</t>
  </si>
  <si>
    <t>0.2968091</t>
  </si>
  <si>
    <t>C)CO1</t>
  </si>
  <si>
    <t>O=C1OCC(C)(C)CO1</t>
  </si>
  <si>
    <t>0.49360287</t>
  </si>
  <si>
    <t>0.5063971</t>
  </si>
  <si>
    <t>C(C#CCN(CC)CC)(C)C</t>
  </si>
  <si>
    <t>OC(C#CCN(CC)CC)(C)C</t>
  </si>
  <si>
    <t>0.739886</t>
  </si>
  <si>
    <t>0.2601141</t>
  </si>
  <si>
    <t>O=CN(CC(=O)CC(=O)OCC)C1CCCCC1</t>
  </si>
  <si>
    <t>0.5003858</t>
  </si>
  <si>
    <t>0.4996142</t>
  </si>
  <si>
    <t>CN(CC(=</t>
  </si>
  <si>
    <t>1ccc(cc1)SC</t>
  </si>
  <si>
    <t>c1ccc(cc1)SC</t>
  </si>
  <si>
    <t>0.6898709</t>
  </si>
  <si>
    <t>0.3101291</t>
  </si>
  <si>
    <t>C(N(N)C)=S</t>
  </si>
  <si>
    <t>NC(N(N)C)=S</t>
  </si>
  <si>
    <t>0.09442694</t>
  </si>
  <si>
    <t>0.9055731</t>
  </si>
  <si>
    <t>N#CC(C#N)=NOCF</t>
  </si>
  <si>
    <t>0.57768077</t>
  </si>
  <si>
    <t>0.42231926</t>
  </si>
  <si>
    <t>CF</t>
  </si>
  <si>
    <t>O=C2Oc1ccccc1C2</t>
  </si>
  <si>
    <t>0.7801444</t>
  </si>
  <si>
    <t>0.21985562</t>
  </si>
  <si>
    <t>=C2Oc1c</t>
  </si>
  <si>
    <t>O=C2Oc1c</t>
  </si>
  <si>
    <t>=C(O)C(C)C</t>
  </si>
  <si>
    <t>O=C(O)C(C)C</t>
  </si>
  <si>
    <t>0.3694033</t>
  </si>
  <si>
    <t>0.63059664</t>
  </si>
  <si>
    <t>O=C(OCC)C23(CCC(NCc1ccccc1)(CC2)CC3(O))</t>
  </si>
  <si>
    <t>0.5453257</t>
  </si>
  <si>
    <t>0.45467427</t>
  </si>
  <si>
    <t>C3(O</t>
  </si>
  <si>
    <t>N+](=O</t>
  </si>
  <si>
    <t>O=Cc1ccc(cc1(OC))[N+](=O)[O-]</t>
  </si>
  <si>
    <t>0.19514239</t>
  </si>
  <si>
    <t>0.80485755</t>
  </si>
  <si>
    <t>CCN)C(</t>
  </si>
  <si>
    <t>O=C(OCCN)C(=C)C</t>
  </si>
  <si>
    <t>0.60335946</t>
  </si>
  <si>
    <t>0.3966405</t>
  </si>
  <si>
    <t>=C(N)c1ocnc1C</t>
  </si>
  <si>
    <t>O=C(N)c1ocnc1C</t>
  </si>
  <si>
    <t>0.8054694</t>
  </si>
  <si>
    <t>0.19453058</t>
  </si>
  <si>
    <t>N#CC(c1ccccc1)=C2NCCCC2</t>
  </si>
  <si>
    <t>0.5631263</t>
  </si>
  <si>
    <t>0.4368737</t>
  </si>
  <si>
    <t>1)=</t>
  </si>
  <si>
    <t>#CC=C</t>
  </si>
  <si>
    <t>N#CC=C3c2c(ccc1OCCc12)CC3</t>
  </si>
  <si>
    <t>0.58571476</t>
  </si>
  <si>
    <t>0.41428524</t>
  </si>
  <si>
    <t>N#CC=C</t>
  </si>
  <si>
    <t>=C=NCC</t>
  </si>
  <si>
    <t>O=C=NCC</t>
  </si>
  <si>
    <t>0.56197125</t>
  </si>
  <si>
    <t>0.43802878</t>
  </si>
  <si>
    <t>NCC(NC(=O</t>
  </si>
  <si>
    <t>O=C(NCC(NC(=O)C)C)C</t>
  </si>
  <si>
    <t>0.38117623</t>
  </si>
  <si>
    <t>0.61882377</t>
  </si>
  <si>
    <t>FC(F)(F)C(F)(F)COC</t>
  </si>
  <si>
    <t>0.40148568</t>
  </si>
  <si>
    <t>0.5985143</t>
  </si>
  <si>
    <t>(F)(F</t>
  </si>
  <si>
    <t>1NCC1</t>
  </si>
  <si>
    <t>O=C(O)C1NCC1</t>
  </si>
  <si>
    <t>0.67187697</t>
  </si>
  <si>
    <t>0.32812303</t>
  </si>
  <si>
    <t>=C(O)CC(C)CCCC</t>
  </si>
  <si>
    <t>O=C(O)CC(C)CCCC</t>
  </si>
  <si>
    <t>0.76749516</t>
  </si>
  <si>
    <t>0.23250481</t>
  </si>
  <si>
    <t>C1(OC1</t>
  </si>
  <si>
    <t>O=C(OC(C)C1(OC1)(c2ccc(F)cc2(F)))C(C)(C)C</t>
  </si>
  <si>
    <t>0.64471537</t>
  </si>
  <si>
    <t>0.3552847</t>
  </si>
  <si>
    <t>(C=C)CCCCOCC1OC1</t>
  </si>
  <si>
    <t>O(C=C)CCCCOCC1OC1</t>
  </si>
  <si>
    <t>0.508176</t>
  </si>
  <si>
    <t>0.49182397</t>
  </si>
  <si>
    <t>O=S2(=O)(c4cc(ccc4(Nc1ccc(cc12)C(c3ccccc3)(C)C))C(c5ccccc5)(C)C)</t>
  </si>
  <si>
    <t>0.58163494</t>
  </si>
  <si>
    <t>0.41836503</t>
  </si>
  <si>
    <t>O=S2</t>
  </si>
  <si>
    <t>O=C1C=C(C(=O)N1CCO)C</t>
  </si>
  <si>
    <t>0.4546582</t>
  </si>
  <si>
    <t>0.5453418</t>
  </si>
  <si>
    <t>C(=O)N1CCO</t>
  </si>
  <si>
    <t>O=C(O)C(N)C1CCCCC1</t>
  </si>
  <si>
    <t>0.5827035</t>
  </si>
  <si>
    <t>0.41729653</t>
  </si>
  <si>
    <t>C(N)</t>
  </si>
  <si>
    <t>Oc1c2</t>
  </si>
  <si>
    <t>O=Cc2ccc1OCOc1c2(OC)</t>
  </si>
  <si>
    <t>0.7072566</t>
  </si>
  <si>
    <t>0.29274344</t>
  </si>
  <si>
    <t>ccc1O</t>
  </si>
  <si>
    <t>CN(N)CC(=O)O</t>
  </si>
  <si>
    <t>O=C(O)CN(N)CC(=O)O</t>
  </si>
  <si>
    <t>0.32201493</t>
  </si>
  <si>
    <t>0.67798513</t>
  </si>
  <si>
    <t>(cc12))</t>
  </si>
  <si>
    <t>O=C1c5ccccc5(Nc2cc3C(=O)c4ccccc4(Nc3(cc12)))</t>
  </si>
  <si>
    <t>0.5812181</t>
  </si>
  <si>
    <t>0.41878197</t>
  </si>
  <si>
    <t>n1n</t>
  </si>
  <si>
    <t>n1nn(nc1c2ccccc2Br)C(C)(C)C</t>
  </si>
  <si>
    <t>0.62764454</t>
  </si>
  <si>
    <t>0.37235546</t>
  </si>
  <si>
    <t>Fc1ccccc1C2=NCc4cnc(n4(c3ccc(cc23)Cl))C</t>
  </si>
  <si>
    <t>0.7684057</t>
  </si>
  <si>
    <t>0.23159434</t>
  </si>
  <si>
    <t>2=</t>
  </si>
  <si>
    <t>1ccc(OC)cc1</t>
  </si>
  <si>
    <t>n1ccc(OC)cc1</t>
  </si>
  <si>
    <t>0.541795</t>
  </si>
  <si>
    <t>0.458205</t>
  </si>
  <si>
    <t>c1ccn(c1</t>
  </si>
  <si>
    <t>O=C(c1ccn(c1)C)C</t>
  </si>
  <si>
    <t>0.8082121</t>
  </si>
  <si>
    <t>0.19178791</t>
  </si>
  <si>
    <t>C1C=CC(=O)N1</t>
  </si>
  <si>
    <t>O=C1C=CC(=O)N1c2ccc(F)c(c2)Cl</t>
  </si>
  <si>
    <t>0.64792806</t>
  </si>
  <si>
    <t>0.35207194</t>
  </si>
  <si>
    <t>cc(C=N</t>
  </si>
  <si>
    <t>O=C(OCCOc3ccc(c1cccc(c1)COc2ccc(C=NO)cc2)c(c3)C)c4ccccc4</t>
  </si>
  <si>
    <t>0.833377</t>
  </si>
  <si>
    <t>0.16662298</t>
  </si>
  <si>
    <t>O=C1OC(=O)C2CC(C(=O)Cl)CCC12</t>
  </si>
  <si>
    <t>0.49720678</t>
  </si>
  <si>
    <t>0.50279325</t>
  </si>
  <si>
    <t>C2CC(</t>
  </si>
  <si>
    <t>=O)C1)</t>
  </si>
  <si>
    <t>O=C(OC1COC(=O)C1)C(=C)C</t>
  </si>
  <si>
    <t>0.5490177</t>
  </si>
  <si>
    <t>0.45098224</t>
  </si>
  <si>
    <t>NCC(O)</t>
  </si>
  <si>
    <t>O=C(NCC(O)CO)c1c(c(NC(=O)C)c(c(C(=O)NCC(O)CO)c1I)I)I</t>
  </si>
  <si>
    <t>0.68349457</t>
  </si>
  <si>
    <t>0.3165054</t>
  </si>
  <si>
    <t>(#CBr)CCCCCCBr</t>
  </si>
  <si>
    <t>C(#CBr)CCCCCCBr</t>
  </si>
  <si>
    <t>0.6381337</t>
  </si>
  <si>
    <t>0.36186633</t>
  </si>
  <si>
    <t>OCCC(C)CCN(C)C</t>
  </si>
  <si>
    <t>0.6330628</t>
  </si>
  <si>
    <t>0.36693722</t>
  </si>
  <si>
    <t>CC[SiH](CC)CC</t>
  </si>
  <si>
    <t>0.7278294</t>
  </si>
  <si>
    <t>0.27217057</t>
  </si>
  <si>
    <t>=C(CBr)C(C)(C)C</t>
  </si>
  <si>
    <t>O=C(CBr)C(C)(C)C</t>
  </si>
  <si>
    <t>0.5146928</t>
  </si>
  <si>
    <t>0.4853072</t>
  </si>
  <si>
    <t>c(n[n</t>
  </si>
  <si>
    <t>n1nc(n[nH]1)C</t>
  </si>
  <si>
    <t>0.08165435</t>
  </si>
  <si>
    <t>0.91834563</t>
  </si>
  <si>
    <t>]</t>
  </si>
  <si>
    <t>CNC3</t>
  </si>
  <si>
    <t>O(c1ccccc1Cc2cccs2)CC3OCCNC3</t>
  </si>
  <si>
    <t>0.8763001</t>
  </si>
  <si>
    <t>0.12369989</t>
  </si>
  <si>
    <t>=C=</t>
  </si>
  <si>
    <t>O=C=NCCCCCC</t>
  </si>
  <si>
    <t>0.59128594</t>
  </si>
  <si>
    <t>0.40871403</t>
  </si>
  <si>
    <t>O=C=</t>
  </si>
  <si>
    <t>cc2([nH]c1</t>
  </si>
  <si>
    <t>n1c2ccccc2([nH]c1CCCCCCCCCCCCCCCCC)</t>
  </si>
  <si>
    <t>0.7641083</t>
  </si>
  <si>
    <t>0.23589168</t>
  </si>
  <si>
    <t>=CNC1C(=O</t>
  </si>
  <si>
    <t>O=CNC1C(=O)OC(=O)C1</t>
  </si>
  <si>
    <t>0.39115924</t>
  </si>
  <si>
    <t>0.60884076</t>
  </si>
  <si>
    <t>#CNC(=N</t>
  </si>
  <si>
    <t>N#CNC(=N)NCCCCCCCC</t>
  </si>
  <si>
    <t>0.8016634</t>
  </si>
  <si>
    <t>0.19833659</t>
  </si>
  <si>
    <t>N#CNC(=N</t>
  </si>
  <si>
    <t>O=C1C=C(O)C(=CN1)Cl</t>
  </si>
  <si>
    <t>0.52490014</t>
  </si>
  <si>
    <t>0.47509983</t>
  </si>
  <si>
    <t>(=CN1</t>
  </si>
  <si>
    <t>CN(C2</t>
  </si>
  <si>
    <t>N#Cc1ccc(cc1)C2OCCN(C2)C(c3ccccc3)C</t>
  </si>
  <si>
    <t>0.6124525</t>
  </si>
  <si>
    <t>0.38754752</t>
  </si>
  <si>
    <t>n1[nH]c(N)cc1C(C)(C)C</t>
  </si>
  <si>
    <t>0.77291864</t>
  </si>
  <si>
    <t>0.22708142</t>
  </si>
  <si>
    <t>cc1C(</t>
  </si>
  <si>
    <t>CC1COC(OC1)(C)C</t>
  </si>
  <si>
    <t>OCC1COC(OC1)(C)C</t>
  </si>
  <si>
    <t>0.30475456</t>
  </si>
  <si>
    <t>0.6952454</t>
  </si>
  <si>
    <t>#CCO</t>
  </si>
  <si>
    <t>N#CCOC(=O)c2ccccc2(NCc1ccccc1)</t>
  </si>
  <si>
    <t>0.59965956</t>
  </si>
  <si>
    <t>0.40034044</t>
  </si>
  <si>
    <t>N#CCO</t>
  </si>
  <si>
    <t>(Cl)SCl</t>
  </si>
  <si>
    <t>C(Cl)SCl</t>
  </si>
  <si>
    <t>0.26240972</t>
  </si>
  <si>
    <t>0.7375903</t>
  </si>
  <si>
    <t>=C(N2Cc1cc</t>
  </si>
  <si>
    <t>O=C(N2Cc1cc(ccc1C2C)Br)C(C)(C)C</t>
  </si>
  <si>
    <t>0.9448537</t>
  </si>
  <si>
    <t>0.055146318</t>
  </si>
  <si>
    <t>=C(O)C(CCCC)Br</t>
  </si>
  <si>
    <t>O=C(O)C(CCCC)Br</t>
  </si>
  <si>
    <t>0.5554043</t>
  </si>
  <si>
    <t>0.44459572</t>
  </si>
  <si>
    <t>N(OC)</t>
  </si>
  <si>
    <t>N(OC)=C(c1ccc(cc1Cl)Cl)Cc2cnccc2</t>
  </si>
  <si>
    <t>0.72991663</t>
  </si>
  <si>
    <t>0.27008334</t>
  </si>
  <si>
    <t>1[n</t>
  </si>
  <si>
    <t>n1[nH]c(N)cc1c2ccccc2Cl</t>
  </si>
  <si>
    <t>0.66986847</t>
  </si>
  <si>
    <t>0.33013156</t>
  </si>
  <si>
    <t>n1[n</t>
  </si>
  <si>
    <t>O=C1N=CNc2cc[nH]c12</t>
  </si>
  <si>
    <t>0.55531013</t>
  </si>
  <si>
    <t>0.4446898</t>
  </si>
  <si>
    <t>cc[nH]c12</t>
  </si>
  <si>
    <t>#CC=[N+]=[N-]</t>
  </si>
  <si>
    <t>N#CC=[N+]=[N-]</t>
  </si>
  <si>
    <t>0.4896691</t>
  </si>
  <si>
    <t>0.51033086</t>
  </si>
  <si>
    <t>(=NO)N</t>
  </si>
  <si>
    <t>O=C(O)CCc1nc(no1)c2cccc(c2)C(=NO)N</t>
  </si>
  <si>
    <t>0.62450004</t>
  </si>
  <si>
    <t>0.3755</t>
  </si>
  <si>
    <t>CCOCC1)</t>
  </si>
  <si>
    <t>O=C(N1CCOCC1)Cc2ccc(cc2)SC</t>
  </si>
  <si>
    <t>0.7760011</t>
  </si>
  <si>
    <t>0.22399892</t>
  </si>
  <si>
    <t>=CC(=C</t>
  </si>
  <si>
    <t>O=CC(=C)C1CCCCC1</t>
  </si>
  <si>
    <t>0.46114185</t>
  </si>
  <si>
    <t>0.5388582</t>
  </si>
  <si>
    <t>O=C(C(Oc1ccccc1C)CCCCCCCCCCCC)Cl</t>
  </si>
  <si>
    <t>0.91328305</t>
  </si>
  <si>
    <t>0.08671693</t>
  </si>
  <si>
    <t>O=C(C(</t>
  </si>
  <si>
    <t>c1)C2</t>
  </si>
  <si>
    <t>O=C(O)Oc3cccc2c3(OC(CC)C(OS(=O)(=O)c1ccccc1)C2)</t>
  </si>
  <si>
    <t>0.23019888</t>
  </si>
  <si>
    <t>0.76980114</t>
  </si>
  <si>
    <t>CNC1)C</t>
  </si>
  <si>
    <t>O=S(=O)(OC1CNC1)C</t>
  </si>
  <si>
    <t>0.44282275</t>
  </si>
  <si>
    <t>0.55717725</t>
  </si>
  <si>
    <t>=C(NC1</t>
  </si>
  <si>
    <t>O=C(NC1CCCCC1)c2cc(cc(c2)C(=O)NC3CCCCC3)C(=O)NC4CCCCC4</t>
  </si>
  <si>
    <t>0.7216752</t>
  </si>
  <si>
    <t>0.27832475</t>
  </si>
  <si>
    <t>#CCCCCCCCl</t>
  </si>
  <si>
    <t>C#CCCCCCCCl</t>
  </si>
  <si>
    <t>0.870349</t>
  </si>
  <si>
    <t>0.12965101</t>
  </si>
  <si>
    <t>COCC1)</t>
  </si>
  <si>
    <t>[O-][N+]1(C)(CCOCC1)</t>
  </si>
  <si>
    <t>0.33883315</t>
  </si>
  <si>
    <t>0.6611668</t>
  </si>
  <si>
    <t>[N+]1(</t>
  </si>
  <si>
    <t>(NC(=O</t>
  </si>
  <si>
    <t>O=C(O)C(NC(=O)C1CCCCCC1)C2CCOCC2</t>
  </si>
  <si>
    <t>0.347955</t>
  </si>
  <si>
    <t>0.65204495</t>
  </si>
  <si>
    <t>Fc1c(O)ccc(OCC)c1(F)</t>
  </si>
  <si>
    <t>0.48079422</t>
  </si>
  <si>
    <t>0.5192058</t>
  </si>
  <si>
    <t>C)c1(</t>
  </si>
  <si>
    <t>CC1OC1</t>
  </si>
  <si>
    <t>O(c2ccccc2(OCC1OC1))C</t>
  </si>
  <si>
    <t>0.6099259</t>
  </si>
  <si>
    <t>0.3900741</t>
  </si>
  <si>
    <t>C)Cl</t>
  </si>
  <si>
    <t>Oc1cc3ccccc3(cc1CONc2cc(ccc2C)Cl)</t>
  </si>
  <si>
    <t>0.8930633</t>
  </si>
  <si>
    <t>0.106936656</t>
  </si>
  <si>
    <t>O=C2OC(=O)C3C1C=CC(C1)C23</t>
  </si>
  <si>
    <t>0.424664</t>
  </si>
  <si>
    <t>0.575336</t>
  </si>
  <si>
    <t>=C2OC(=</t>
  </si>
  <si>
    <t>=C(OCC)C(C)(C)Br</t>
  </si>
  <si>
    <t>O=C(OCC)C(C)(C)Br</t>
  </si>
  <si>
    <t>0.5584692</t>
  </si>
  <si>
    <t>0.44153082</t>
  </si>
  <si>
    <t>O=CCCCCO</t>
  </si>
  <si>
    <t>0.883814</t>
  </si>
  <si>
    <t>0.11618606</t>
  </si>
  <si>
    <t>(C)C(OC)CNC</t>
  </si>
  <si>
    <t>O(C)C(OC)CNC</t>
  </si>
  <si>
    <t>0.5973251</t>
  </si>
  <si>
    <t>0.40267494</t>
  </si>
  <si>
    <t>=C1CCC(CC1)CCCCCCC</t>
  </si>
  <si>
    <t>O=C1CCC(CC1)CCCCCCC</t>
  </si>
  <si>
    <t>0.84448385</t>
  </si>
  <si>
    <t>0.15551613</t>
  </si>
  <si>
    <t>1C2(N</t>
  </si>
  <si>
    <t>OC2Cc1ccccc1C2(N)</t>
  </si>
  <si>
    <t>0.46357393</t>
  </si>
  <si>
    <t>0.53642607</t>
  </si>
  <si>
    <t>O=CNCc1ccc(OC)c(c1)Cl</t>
  </si>
  <si>
    <t>0.71436316</t>
  </si>
  <si>
    <t>0.28563684</t>
  </si>
  <si>
    <t>O=CNCc1cc</t>
  </si>
  <si>
    <t>C(N(</t>
  </si>
  <si>
    <t>O=C(N(CC)C(C)C(C)C)S</t>
  </si>
  <si>
    <t>0.43627805</t>
  </si>
  <si>
    <t>0.56372195</t>
  </si>
  <si>
    <t>CCN1(C))</t>
  </si>
  <si>
    <t>FC1(F)(N(C)CCN1(C))</t>
  </si>
  <si>
    <t>0.23489036</t>
  </si>
  <si>
    <t>0.76510966</t>
  </si>
  <si>
    <t>FC1(F)</t>
  </si>
  <si>
    <t>1c(nnn</t>
  </si>
  <si>
    <t>O=C(O)c2ccc1c(nnn1CN(CCCC)CCCC)c2</t>
  </si>
  <si>
    <t>0.615692</t>
  </si>
  <si>
    <t>0.384308</t>
  </si>
  <si>
    <t>(C1)C2)C</t>
  </si>
  <si>
    <t>C[N+](C)(C)C23(CC1CC(CC(C1)C2)C3)</t>
  </si>
  <si>
    <t>0.42824835</t>
  </si>
  <si>
    <t>0.57175165</t>
  </si>
  <si>
    <t>O=C1OC(=O)C(C=CCCCCCCC=C)C1</t>
  </si>
  <si>
    <t>0.6182308</t>
  </si>
  <si>
    <t>0.38176924</t>
  </si>
  <si>
    <t>O)C(C</t>
  </si>
  <si>
    <t>O=C1c2cc(cc(F)c2(NC(=C1C)C))C(C)(C)C</t>
  </si>
  <si>
    <t>0.80024284</t>
  </si>
  <si>
    <t>0.19975714</t>
  </si>
  <si>
    <t>(=C1</t>
  </si>
  <si>
    <t>OCC(c2nnc1n2(NC(=CS1)C(C)(C)C))(C)C</t>
  </si>
  <si>
    <t>0.8150491</t>
  </si>
  <si>
    <t>0.18495086</t>
  </si>
  <si>
    <t>OCC(c2</t>
  </si>
  <si>
    <t>N=C(NC1(=</t>
  </si>
  <si>
    <t>O=C(OCC)C1=CN=C(NC1(=O))SC</t>
  </si>
  <si>
    <t>0.39785045</t>
  </si>
  <si>
    <t>0.60214955</t>
  </si>
  <si>
    <t>c1Nc2ccc</t>
  </si>
  <si>
    <t>c1cc(cc3c1Nc2ccc(cc2S3)C(C)(C)C)C(C)(C)C</t>
  </si>
  <si>
    <t>0.93453264</t>
  </si>
  <si>
    <t>0.06546732</t>
  </si>
  <si>
    <t>)(=O)C1)</t>
  </si>
  <si>
    <t>O=S1(=O)(OCOS(=O)(=O)C1)</t>
  </si>
  <si>
    <t>0.20627686</t>
  </si>
  <si>
    <t>0.7937231</t>
  </si>
  <si>
    <t>(C)C(OC)C=C(C)C</t>
  </si>
  <si>
    <t>O(C)C(OC)C=C(C)C</t>
  </si>
  <si>
    <t>0.48601398</t>
  </si>
  <si>
    <t>0.513986</t>
  </si>
  <si>
    <t>1ncn(n</t>
  </si>
  <si>
    <t>O=S(=O)(c1ncn(n1)S(=O)(=O)N(C)C)Cl</t>
  </si>
  <si>
    <t>0.23763898</t>
  </si>
  <si>
    <t>0.762361</t>
  </si>
  <si>
    <t>CC(O)CN</t>
  </si>
  <si>
    <t>OCC(O)CN</t>
  </si>
  <si>
    <t>0.5888881</t>
  </si>
  <si>
    <t>0.4111119</t>
  </si>
  <si>
    <t>=C2NN=C(OCC</t>
  </si>
  <si>
    <t>O=C2NN=C(OCCCc1ccc(cc1)Cl)C(=C2Br)Br</t>
  </si>
  <si>
    <t>0.75180185</t>
  </si>
  <si>
    <t>0.24819815</t>
  </si>
  <si>
    <t>N#CCn1cncc1</t>
  </si>
  <si>
    <t>0.8542172</t>
  </si>
  <si>
    <t>0.14578283</t>
  </si>
  <si>
    <t>#CCn1c</t>
  </si>
  <si>
    <t>N#CCn1c</t>
  </si>
  <si>
    <t>CNC(OC</t>
  </si>
  <si>
    <t>O=CNC(OC)C</t>
  </si>
  <si>
    <t>0.35252932</t>
  </si>
  <si>
    <t>0.64747065</t>
  </si>
  <si>
    <t>=C1NNC(N)=C1c</t>
  </si>
  <si>
    <t>O=C1NNC(N)=C1c2ccccc2C</t>
  </si>
  <si>
    <t>0.72714746</t>
  </si>
  <si>
    <t>0.2728525</t>
  </si>
  <si>
    <t>Oc1cc(c(cc1C)C(O)C(OC)OC)C</t>
  </si>
  <si>
    <t>0.9387484</t>
  </si>
  <si>
    <t>0.061251547</t>
  </si>
  <si>
    <t>Oc1cc</t>
  </si>
  <si>
    <t>CC1CCC(CCCCC)CC1</t>
  </si>
  <si>
    <t>OCC1CCC(CCCCC)CC1</t>
  </si>
  <si>
    <t>0.7577717</t>
  </si>
  <si>
    <t>0.2422283</t>
  </si>
  <si>
    <t>O=CN(c1ccccc1)C</t>
  </si>
  <si>
    <t>0.78104997</t>
  </si>
  <si>
    <t>0.21894999</t>
  </si>
  <si>
    <t>O=CN</t>
  </si>
  <si>
    <t>cc1)C(F)</t>
  </si>
  <si>
    <t>O=Cc1ccc(cc1)C(F)(F)F</t>
  </si>
  <si>
    <t>0.4381117</t>
  </si>
  <si>
    <t>0.5618883</t>
  </si>
  <si>
    <t>CCN(C)C</t>
  </si>
  <si>
    <t>OCCN(C)CCN(C)C</t>
  </si>
  <si>
    <t>0.62305826</t>
  </si>
  <si>
    <t>0.3769417</t>
  </si>
  <si>
    <t>OCCN(C</t>
  </si>
  <si>
    <t>2cc1</t>
  </si>
  <si>
    <t>c2cc1c(ccs1)cc2Br</t>
  </si>
  <si>
    <t>0.63111264</t>
  </si>
  <si>
    <t>0.3688873</t>
  </si>
  <si>
    <t>=C)C(F</t>
  </si>
  <si>
    <t>FC(F)(C=C)C(F)(F)Br</t>
  </si>
  <si>
    <t>0.45683524</t>
  </si>
  <si>
    <t>0.5431648</t>
  </si>
  <si>
    <t>C(C)COC(C)COCCC</t>
  </si>
  <si>
    <t>OC(C)COC(C)COCCC</t>
  </si>
  <si>
    <t>0.70900035</t>
  </si>
  <si>
    <t>0.29099965</t>
  </si>
  <si>
    <t>1CCC(C1)Br</t>
  </si>
  <si>
    <t>C1CCC(C1)Br</t>
  </si>
  <si>
    <t>0.1970563</t>
  </si>
  <si>
    <t>0.8029437</t>
  </si>
  <si>
    <t>N#CCC(=N)C(C#N)C#N</t>
  </si>
  <si>
    <t>0.6988645</t>
  </si>
  <si>
    <t>0.30113548</t>
  </si>
  <si>
    <t>C#N</t>
  </si>
  <si>
    <t>NC(Nc12)=S</t>
  </si>
  <si>
    <t>n1c(OC)ccc2NC(Nc12)=S</t>
  </si>
  <si>
    <t>0.3102511</t>
  </si>
  <si>
    <t>0.68974894</t>
  </si>
  <si>
    <t>=C2C(=C1C</t>
  </si>
  <si>
    <t>O=C2C(=C1CCCC1)CCC2</t>
  </si>
  <si>
    <t>0.4057881</t>
  </si>
  <si>
    <t>0.594212</t>
  </si>
  <si>
    <t>CCCCI</t>
  </si>
  <si>
    <t>CCCCCI</t>
  </si>
  <si>
    <t>0.9816908</t>
  </si>
  <si>
    <t>0.018309135</t>
  </si>
  <si>
    <t>O[Si](C)(C)C(C)(C)C</t>
  </si>
  <si>
    <t>0.6117244</t>
  </si>
  <si>
    <t>0.38827562</t>
  </si>
  <si>
    <t>(C)C1CCCC1</t>
  </si>
  <si>
    <t>O(C)C1CCCC1</t>
  </si>
  <si>
    <t>0.5941002</t>
  </si>
  <si>
    <t>0.40589976</t>
  </si>
  <si>
    <t>C2)CC3</t>
  </si>
  <si>
    <t>O1CCOC14(C3CCCC4(C(N2CCCC2)CC3))</t>
  </si>
  <si>
    <t>0.6000392</t>
  </si>
  <si>
    <t>0.39996082</t>
  </si>
  <si>
    <t>12)</t>
  </si>
  <si>
    <t>O=C(OCC(=O)OC3C1OC(=O)C2C(C(=O)OC)C3(CC12))C(=C)C</t>
  </si>
  <si>
    <t>0.46887794</t>
  </si>
  <si>
    <t>0.531122</t>
  </si>
  <si>
    <t>O=Cc2c(nn(c1ccccc1)c2Cl)C</t>
  </si>
  <si>
    <t>0.8288238</t>
  </si>
  <si>
    <t>0.17117618</t>
  </si>
  <si>
    <t>O=Cc2c</t>
  </si>
  <si>
    <t>CCCCCCC(C)CN</t>
  </si>
  <si>
    <t>NCCCCCCC(C)CN</t>
  </si>
  <si>
    <t>0.8945955</t>
  </si>
  <si>
    <t>0.10540441</t>
  </si>
  <si>
    <t>c1ccc3c(c1)C4=C(c2ccccc2C3)CCN(C)C4</t>
  </si>
  <si>
    <t>0.7788642</t>
  </si>
  <si>
    <t>0.22113581</t>
  </si>
  <si>
    <t>C4=</t>
  </si>
  <si>
    <t>C1NCC</t>
  </si>
  <si>
    <t>O=C(O)C1NCC(C1)Sc2ccccc2</t>
  </si>
  <si>
    <t>0.67814076</t>
  </si>
  <si>
    <t>0.32185927</t>
  </si>
  <si>
    <t>FC(c1nc(nc(n1)NC(C)COc2cc(cc(c2)C)C)N)(C)C</t>
  </si>
  <si>
    <t>0.8926754</t>
  </si>
  <si>
    <t>0.10732464</t>
  </si>
  <si>
    <t>FC(c1</t>
  </si>
  <si>
    <t>OC2C</t>
  </si>
  <si>
    <t>O=C(OC2CN(Cc1ccccc1)CCC2)C=C(N)C</t>
  </si>
  <si>
    <t>0.70234054</t>
  </si>
  <si>
    <t>0.29765946</t>
  </si>
  <si>
    <t>O=C=NCCC[Si](OCC)(OCC)C</t>
  </si>
  <si>
    <t>0.89614624</t>
  </si>
  <si>
    <t>0.103853755</t>
  </si>
  <si>
    <t>O=C=NCCC</t>
  </si>
  <si>
    <t>O=C(OC(C)(C)C)NS(=O)(=O)N</t>
  </si>
  <si>
    <t>0.1638111</t>
  </si>
  <si>
    <t>0.8361889</t>
  </si>
  <si>
    <t>=O)(=O)N</t>
  </si>
  <si>
    <t>cc(nn</t>
  </si>
  <si>
    <t>O=C(O)c1cc(nn1C)CCC</t>
  </si>
  <si>
    <t>0.67480665</t>
  </si>
  <si>
    <t>0.32519335</t>
  </si>
  <si>
    <t>(C)C(OC)(OC)C(C)C</t>
  </si>
  <si>
    <t>O(C)C(OC)(OC)C(C)C</t>
  </si>
  <si>
    <t>0.46120062</t>
  </si>
  <si>
    <t>0.5387994</t>
  </si>
  <si>
    <t>O=S1(=O)(CCC(C1(Cl))(Cl)Cl)</t>
  </si>
  <si>
    <t>0.24058038</t>
  </si>
  <si>
    <t>0.75941956</t>
  </si>
  <si>
    <t>S1(</t>
  </si>
  <si>
    <t>Oc1nnc(O)c2ccccc12</t>
  </si>
  <si>
    <t>0.6652936</t>
  </si>
  <si>
    <t>0.3347064</t>
  </si>
  <si>
    <t>Oc1n</t>
  </si>
  <si>
    <t>C1=CC2CC1CC2(CCCCCCCCCC)</t>
  </si>
  <si>
    <t>0.8168868</t>
  </si>
  <si>
    <t>0.18311317</t>
  </si>
  <si>
    <t>C1=</t>
  </si>
  <si>
    <t>=C(OC=C)</t>
  </si>
  <si>
    <t>O=C(OC=C)C=Cc1ccccc1</t>
  </si>
  <si>
    <t>0.4548348</t>
  </si>
  <si>
    <t>0.5451652</t>
  </si>
  <si>
    <t>CN(C(=</t>
  </si>
  <si>
    <t>O=C(OCC)C2CCN(C(=O)c1ccccc1)CC2</t>
  </si>
  <si>
    <t>0.24437581</t>
  </si>
  <si>
    <t>0.7556242</t>
  </si>
  <si>
    <t>CCCN=C(N)N</t>
  </si>
  <si>
    <t>O=C(O)C(N)CCCN=C(N)N</t>
  </si>
  <si>
    <t>0.472669</t>
  </si>
  <si>
    <t>0.52733094</t>
  </si>
  <si>
    <t>1S2</t>
  </si>
  <si>
    <t>N#CC(C(=O)OCCC(O)(C)C)=C2Sc1c(O)ccc(O)c1S2</t>
  </si>
  <si>
    <t>0.5057155</t>
  </si>
  <si>
    <t>0.4942845</t>
  </si>
  <si>
    <t>OCCSCCO</t>
  </si>
  <si>
    <t>0.883461</t>
  </si>
  <si>
    <t>0.116538994</t>
  </si>
  <si>
    <t>C1=CCCC=CCC1</t>
  </si>
  <si>
    <t>0.46338555</t>
  </si>
  <si>
    <t>0.5366144</t>
  </si>
  <si>
    <t>C1=C</t>
  </si>
  <si>
    <t>C(N1CC(O)C1</t>
  </si>
  <si>
    <t>O=C(N1CC(O)C1)CCOCCc3ccc2c(ccs2)c3</t>
  </si>
  <si>
    <t>0.48884925</t>
  </si>
  <si>
    <t>0.5111507</t>
  </si>
  <si>
    <t>CCP(CC)CC</t>
  </si>
  <si>
    <t>0.8982844</t>
  </si>
  <si>
    <t>0.10171566</t>
  </si>
  <si>
    <t>=C1NN=C(c</t>
  </si>
  <si>
    <t>O=C1NN=C(c2ccccc12)Cc3ccc(cc3)Cl</t>
  </si>
  <si>
    <t>0.57051855</t>
  </si>
  <si>
    <t>0.42948148</t>
  </si>
  <si>
    <t>N1CCCCC1CC(C2CCCCC2)C3CCCCC3</t>
  </si>
  <si>
    <t>0.9525526</t>
  </si>
  <si>
    <t>0.047447376</t>
  </si>
  <si>
    <t>N1CCC</t>
  </si>
  <si>
    <t>nns1</t>
  </si>
  <si>
    <t>O=C(OC)c1c(nns1)C</t>
  </si>
  <si>
    <t>0.72849417</t>
  </si>
  <si>
    <t>0.27150586</t>
  </si>
  <si>
    <t>=CN(c1ccc(nc1</t>
  </si>
  <si>
    <t>O=CN(c1ccc(nc1(OC))Br)CC(=O)C</t>
  </si>
  <si>
    <t>0.7420899</t>
  </si>
  <si>
    <t>0.25791013</t>
  </si>
  <si>
    <t>O=CN(c1ccc(nc1</t>
  </si>
  <si>
    <t>(=NO)N)C(F)(F</t>
  </si>
  <si>
    <t>Fc1ccc(c(c1(F))C(=NO)N)C(F)(F)F</t>
  </si>
  <si>
    <t>0.08086459</t>
  </si>
  <si>
    <t>0.91913545</t>
  </si>
  <si>
    <t>N=1NC(OC=1</t>
  </si>
  <si>
    <t>N=1NC(OC=1CCCCCCC)=S</t>
  </si>
  <si>
    <t>0.46438688</t>
  </si>
  <si>
    <t>0.5356131</t>
  </si>
  <si>
    <t>=C1OC(=C(O1</t>
  </si>
  <si>
    <t>O=C1OC(=C(O1)CBr)C</t>
  </si>
  <si>
    <t>0.4786114</t>
  </si>
  <si>
    <t>0.52138853</t>
  </si>
  <si>
    <t>#CC(O)(C)C</t>
  </si>
  <si>
    <t>C#CC(O)(C)C</t>
  </si>
  <si>
    <t>0.522274</t>
  </si>
  <si>
    <t>0.47772595</t>
  </si>
  <si>
    <t>CCCCC1CCC(CC1)CBr</t>
  </si>
  <si>
    <t>CCCCCC1CCC(CC1)CBr</t>
  </si>
  <si>
    <t>0.69333494</t>
  </si>
  <si>
    <t>0.30666506</t>
  </si>
  <si>
    <t>=C(OCCc1</t>
  </si>
  <si>
    <t>O=C(OCCc1c(ncs1)C)CCCCCCC</t>
  </si>
  <si>
    <t>0.948249</t>
  </si>
  <si>
    <t>0.051750988</t>
  </si>
  <si>
    <t>O=C(OCCc1</t>
  </si>
  <si>
    <t>nnn</t>
  </si>
  <si>
    <t>O=C(OC)c2cccc1nc(OCC)n(c12)Cc3ccc(cc3)c5ccccc5(c4nnn[nH]4)</t>
  </si>
  <si>
    <t>0.6630528</t>
  </si>
  <si>
    <t>0.33694717</t>
  </si>
  <si>
    <t>O=C(Nc1cccc(O)c1)N(C)C</t>
  </si>
  <si>
    <t>0.8090154</t>
  </si>
  <si>
    <t>0.19098464</t>
  </si>
  <si>
    <t>Nc1cccc</t>
  </si>
  <si>
    <t>=C(O)C(C)(C)Br</t>
  </si>
  <si>
    <t>O=C(O)C(C)(C)Br</t>
  </si>
  <si>
    <t>0.3687146</t>
  </si>
  <si>
    <t>0.6312854</t>
  </si>
  <si>
    <t>1cc(c(n1C)Cl)C</t>
  </si>
  <si>
    <t>n1cc(c(n1C)Cl)C</t>
  </si>
  <si>
    <t>0.620735</t>
  </si>
  <si>
    <t>0.37926492</t>
  </si>
  <si>
    <t>C=1C(=</t>
  </si>
  <si>
    <t>O=C(OC=1C(=O)c2ccccc2(C(=O)C=1CCCCCCCCCCCC))C</t>
  </si>
  <si>
    <t>0.797528</t>
  </si>
  <si>
    <t>0.20247194</t>
  </si>
  <si>
    <t>c(c(C(=</t>
  </si>
  <si>
    <t>O=C(O)c1c(c(N)c(c(C(=O)O)c1I)I)I</t>
  </si>
  <si>
    <t>0.7505096</t>
  </si>
  <si>
    <t>0.2494904</t>
  </si>
  <si>
    <t>OCC(O1</t>
  </si>
  <si>
    <t>O=S1OCC(O1)CCC</t>
  </si>
  <si>
    <t>0.6210818</t>
  </si>
  <si>
    <t>0.37891817</t>
  </si>
  <si>
    <t>C(C=CC</t>
  </si>
  <si>
    <t>O=C(C=CC)C1=C(C)CCCC1(C)C</t>
  </si>
  <si>
    <t>0.6068175</t>
  </si>
  <si>
    <t>0.39318252</t>
  </si>
  <si>
    <t>=C(C)CC(C)(C)C</t>
  </si>
  <si>
    <t>C=C(C)CC(C)(C)C</t>
  </si>
  <si>
    <t>0.58432865</t>
  </si>
  <si>
    <t>0.41567135</t>
  </si>
  <si>
    <t>1ccc(N=C=</t>
  </si>
  <si>
    <t>Fc1ccc(N=C=S)cc1(F)</t>
  </si>
  <si>
    <t>0.44342756</t>
  </si>
  <si>
    <t>0.55657244</t>
  </si>
  <si>
    <t>O=C4N(c1cc[n+](cc1)c3nc2ccccc2s3)CCC4</t>
  </si>
  <si>
    <t>0.88723546</t>
  </si>
  <si>
    <t>0.11276459</t>
  </si>
  <si>
    <t>=C4N</t>
  </si>
  <si>
    <t>C(c1c(N</t>
  </si>
  <si>
    <t>O2C(c1c(N)cccc1C2(C)C)C</t>
  </si>
  <si>
    <t>0.9173625</t>
  </si>
  <si>
    <t>0.0826375</t>
  </si>
  <si>
    <t>N#[N</t>
  </si>
  <si>
    <t>N#[N+]c1ccc(cc1)S(=O)(=O)O</t>
  </si>
  <si>
    <t>0.6748297</t>
  </si>
  <si>
    <t>0.32517025</t>
  </si>
  <si>
    <t>=C(NC)COc</t>
  </si>
  <si>
    <t>O=C(NC)COc1ccc(F)c(c1)C(=O)C(Cl)Cl</t>
  </si>
  <si>
    <t>0.76730037</t>
  </si>
  <si>
    <t>0.2326996</t>
  </si>
  <si>
    <t>NCCc1ncc</t>
  </si>
  <si>
    <t>O=C(NCCc1ncccc1)C2CC(C)CCC2(C(C)C)</t>
  </si>
  <si>
    <t>0.94558865</t>
  </si>
  <si>
    <t>0.054411367</t>
  </si>
  <si>
    <t>=NN(c1ccc</t>
  </si>
  <si>
    <t>O=NN(c1ccccc1)c3cccc2ccccc23</t>
  </si>
  <si>
    <t>0.75493324</t>
  </si>
  <si>
    <t>0.24506682</t>
  </si>
  <si>
    <t>O=NN(c1ccc</t>
  </si>
  <si>
    <t>NN1CCCCCC1</t>
  </si>
  <si>
    <t>0.6611633</t>
  </si>
  <si>
    <t>0.3388367</t>
  </si>
  <si>
    <t>NN1CC</t>
  </si>
  <si>
    <t>COC)</t>
  </si>
  <si>
    <t>Fc1nc(nc(n1)NCCOC)OCCN(c2ccccc2)CC</t>
  </si>
  <si>
    <t>0.8026153</t>
  </si>
  <si>
    <t>0.19738472</t>
  </si>
  <si>
    <t>=C1N(C=CC=[N+]1</t>
  </si>
  <si>
    <t>O=C1N(C=CC=[N+]1C)C</t>
  </si>
  <si>
    <t>0.59294873</t>
  </si>
  <si>
    <t>0.40705132</t>
  </si>
  <si>
    <t>C1OCC(C)C1</t>
  </si>
  <si>
    <t>OC1OCC(C)C1</t>
  </si>
  <si>
    <t>0.55299383</t>
  </si>
  <si>
    <t>0.4470061</t>
  </si>
  <si>
    <t>P(Cl</t>
  </si>
  <si>
    <t>O=P(Cl)(Cl)SC(C)CC</t>
  </si>
  <si>
    <t>0.3158919</t>
  </si>
  <si>
    <t>0.68410814</t>
  </si>
  <si>
    <t>1C(</t>
  </si>
  <si>
    <t>O=C(OCCNC(=O)N1C(C)(C)CC(O)CC1(C)C)C(=C)C</t>
  </si>
  <si>
    <t>0.47710785</t>
  </si>
  <si>
    <t>0.5228921</t>
  </si>
  <si>
    <t>NC(C)C</t>
  </si>
  <si>
    <t>ONC(C)C</t>
  </si>
  <si>
    <t>0.5657661</t>
  </si>
  <si>
    <t>0.43423393</t>
  </si>
  <si>
    <t>#CCC(C)CO</t>
  </si>
  <si>
    <t>N#CCC(C)CO</t>
  </si>
  <si>
    <t>0.72046775</t>
  </si>
  <si>
    <t>0.2795322</t>
  </si>
  <si>
    <t>C=C(F)C(F)(F)F</t>
  </si>
  <si>
    <t>FC=C(F)C(F)(F)F</t>
  </si>
  <si>
    <t>0.24762289</t>
  </si>
  <si>
    <t>0.7523771</t>
  </si>
  <si>
    <t>(=O)(</t>
  </si>
  <si>
    <t>O=C(O)C(O)P(=O)(O)O</t>
  </si>
  <si>
    <t>0.39647564</t>
  </si>
  <si>
    <t>0.60352445</t>
  </si>
  <si>
    <t>cc1)NC(=</t>
  </si>
  <si>
    <t>N#Cc1ccc(cc1)NC(=O)Oc2ccccc2</t>
  </si>
  <si>
    <t>0.16388871</t>
  </si>
  <si>
    <t>0.8361113</t>
  </si>
  <si>
    <t>CC(N1C(</t>
  </si>
  <si>
    <t>O=CCC(N1C(=O)CCC1)C</t>
  </si>
  <si>
    <t>0.42703354</t>
  </si>
  <si>
    <t>0.57296646</t>
  </si>
  <si>
    <t>n1ccn(c1C)CCN</t>
  </si>
  <si>
    <t>0.4497308</t>
  </si>
  <si>
    <t>0.5502692</t>
  </si>
  <si>
    <t>1ccn</t>
  </si>
  <si>
    <t>n1ccn</t>
  </si>
  <si>
    <t>NC(=O)NS(=</t>
  </si>
  <si>
    <t>O=C(OCCCC)c1ccc(cc1)NC(=O)NS(=O)(=O)c2ccc(cc2)C</t>
  </si>
  <si>
    <t>0.06723092</t>
  </si>
  <si>
    <t>0.9327691</t>
  </si>
  <si>
    <t>0.7489515</t>
  </si>
  <si>
    <t>c3)Cl</t>
  </si>
  <si>
    <t>O=C1c4ccccc4(C(=O)C1(CC)CC2(OC2)(c3cccc(c3)Cl))</t>
  </si>
  <si>
    <t>0.704073</t>
  </si>
  <si>
    <t>0.295927</t>
  </si>
  <si>
    <t>ccc12)N</t>
  </si>
  <si>
    <t>O=Cc1ccc(c2ccccc12)N(C=C(c3ccccc3)c4ccccc4)c5ccc(OC)cc5</t>
  </si>
  <si>
    <t>0.6514004</t>
  </si>
  <si>
    <t>0.34859958</t>
  </si>
  <si>
    <t>=C(N2c1ccc</t>
  </si>
  <si>
    <t>O=C(N2c1ccccc1CC2)CCl</t>
  </si>
  <si>
    <t>0.81472886</t>
  </si>
  <si>
    <t>0.18527114</t>
  </si>
  <si>
    <t>O=C(N2c1ccc</t>
  </si>
  <si>
    <t>O=C(O)c1cc(F)c(F)cc1(F)</t>
  </si>
  <si>
    <t>0.7280738</t>
  </si>
  <si>
    <t>0.27192628</t>
  </si>
  <si>
    <t>F)</t>
  </si>
  <si>
    <t>c(cc2</t>
  </si>
  <si>
    <t>O=C(Oc1ccc(cc1)c2ccc(cc2)Br)C</t>
  </si>
  <si>
    <t>0.80626816</t>
  </si>
  <si>
    <t>0.1937319</t>
  </si>
  <si>
    <t>O=CCCCCCCCCCC</t>
  </si>
  <si>
    <t>0.9605082</t>
  </si>
  <si>
    <t>0.03949174</t>
  </si>
  <si>
    <t>NCC2(CO)</t>
  </si>
  <si>
    <t>Fc1ccc(cc1)C2CCNCC2(CO)</t>
  </si>
  <si>
    <t>0.6278399</t>
  </si>
  <si>
    <t>0.3721601</t>
  </si>
  <si>
    <t>CC12)C3</t>
  </si>
  <si>
    <t>N#CC23(C(=O)OC1C(O)C(CC12)C3)</t>
  </si>
  <si>
    <t>0.46849987</t>
  </si>
  <si>
    <t>0.5315001</t>
  </si>
  <si>
    <t>OCCOCCOCCOCCCC</t>
  </si>
  <si>
    <t>0.8501234</t>
  </si>
  <si>
    <t>0.14987655</t>
  </si>
  <si>
    <t>C(C)(C)SCSC(C)(C)C</t>
  </si>
  <si>
    <t>CC(C)(C)SCSC(C)(C)C</t>
  </si>
  <si>
    <t>0.4825719</t>
  </si>
  <si>
    <t>0.51742804</t>
  </si>
  <si>
    <t>=[N+]([O-])</t>
  </si>
  <si>
    <t>O=[N+]([O-])C=Cc1ccc(cc1)Cl</t>
  </si>
  <si>
    <t>0.30492666</t>
  </si>
  <si>
    <t>0.69507337</t>
  </si>
  <si>
    <t>4(C)</t>
  </si>
  <si>
    <t>O=C1OC4(CC1)(CCC3C6C(C(=O)OC)CC2=CC(=O)CCC2(C)C56(OC5(CC34(C))))</t>
  </si>
  <si>
    <t>0.49405658</t>
  </si>
  <si>
    <t>0.50594336</t>
  </si>
  <si>
    <t>C)N</t>
  </si>
  <si>
    <t>n1c(nc(OC)cc1OC)N</t>
  </si>
  <si>
    <t>0.2510485</t>
  </si>
  <si>
    <t>N#Cc1c(N)sc(C(=O)OC)c1C</t>
  </si>
  <si>
    <t>0.815694</t>
  </si>
  <si>
    <t>0.18430606</t>
  </si>
  <si>
    <t>sc(C(=O</t>
  </si>
  <si>
    <t>=C(OCCCCCl)C</t>
  </si>
  <si>
    <t>O=C(OCCCCCl)C</t>
  </si>
  <si>
    <t>0.716794</t>
  </si>
  <si>
    <t>0.283206</t>
  </si>
  <si>
    <t>O=C2OC(=O)c1c2(cccc1Cl)</t>
  </si>
  <si>
    <t>0.6447662</t>
  </si>
  <si>
    <t>0.35523376</t>
  </si>
  <si>
    <t>=C2OC(=O)c1</t>
  </si>
  <si>
    <t>(OC)</t>
  </si>
  <si>
    <t>O(c1cccc(c1)C(OC)(OC)C)Cc2ccccc2</t>
  </si>
  <si>
    <t>0.6219036</t>
  </si>
  <si>
    <t>0.3780963</t>
  </si>
  <si>
    <t>#CCCCCCCCCCCC</t>
  </si>
  <si>
    <t>N#CCCCCCCCCCCC</t>
  </si>
  <si>
    <t>0.9491931</t>
  </si>
  <si>
    <t>0.050806936</t>
  </si>
  <si>
    <t>OC3(Cn1ncnc1)(C(Cc2ccc(cc2)Cl)CCC3(C(C)C))</t>
  </si>
  <si>
    <t>0.918502</t>
  </si>
  <si>
    <t>0.08149805</t>
  </si>
  <si>
    <t>OC3</t>
  </si>
  <si>
    <t>CCOC2(C(</t>
  </si>
  <si>
    <t>OCCN2CCOC2(C(=Cc1ccccc1)C)</t>
  </si>
  <si>
    <t>0.6853513</t>
  </si>
  <si>
    <t>0.3146487</t>
  </si>
  <si>
    <t>=C(N(</t>
  </si>
  <si>
    <t>O=C(N(C)CCO)CCCO</t>
  </si>
  <si>
    <t>0.20432575</t>
  </si>
  <si>
    <t>0.7956743</t>
  </si>
  <si>
    <t>C(C(F)(F)</t>
  </si>
  <si>
    <t>FC(C(F)(F)F)C(F)(F)CO</t>
  </si>
  <si>
    <t>0.3870685</t>
  </si>
  <si>
    <t>0.61293155</t>
  </si>
  <si>
    <t>FC(C(F)(F)</t>
  </si>
  <si>
    <t>CCCCCCCCCCN</t>
  </si>
  <si>
    <t>NCCCCCCCCCCN</t>
  </si>
  <si>
    <t>0.9457563</t>
  </si>
  <si>
    <t>0.054243688</t>
  </si>
  <si>
    <t>#CCC(c1</t>
  </si>
  <si>
    <t>N#CCC(c1ccc(C(=O)O)s1)=S</t>
  </si>
  <si>
    <t>0.7504759</t>
  </si>
  <si>
    <t>0.24952413</t>
  </si>
  <si>
    <t>N#CCC(c1</t>
  </si>
  <si>
    <t>=C(N2CCN(c1cc</t>
  </si>
  <si>
    <t>O=C(N2CCN(c1cc(OCCCC)c(N)cc1(OCCCC))CC2)C(CC)CCCC</t>
  </si>
  <si>
    <t>0.82666874</t>
  </si>
  <si>
    <t>0.17333123</t>
  </si>
  <si>
    <t>Fc1nc(F)nc(F)n1</t>
  </si>
  <si>
    <t>0.4245676</t>
  </si>
  <si>
    <t>0.57543236</t>
  </si>
  <si>
    <t>c(F)n1</t>
  </si>
  <si>
    <t>Fc1n</t>
  </si>
  <si>
    <t>c(c1)C(F)(F)</t>
  </si>
  <si>
    <t>O=C(OCCCC)c2ccccc2(Nc1cccc(c1)C(F)(F)F)</t>
  </si>
  <si>
    <t>0.35011366</t>
  </si>
  <si>
    <t>0.6498863</t>
  </si>
  <si>
    <t>CC(C#N)=CC</t>
  </si>
  <si>
    <t>N#CC(C#N)=CC=CN(Cc1ccccc1)Cc2ccccc2</t>
  </si>
  <si>
    <t>0.6148383</t>
  </si>
  <si>
    <t>0.38516167</t>
  </si>
  <si>
    <t>O=C(O)C(O)(C)C(F)(F)F</t>
  </si>
  <si>
    <t>0.30047354</t>
  </si>
  <si>
    <t>0.6995265</t>
  </si>
  <si>
    <t>C(F)(F)F</t>
  </si>
  <si>
    <t>c2(C1(=</t>
  </si>
  <si>
    <t>N#CC(C)CN1C(=O)c2ccccc2(C1(=O))</t>
  </si>
  <si>
    <t>0.32726127</t>
  </si>
  <si>
    <t>0.67273873</t>
  </si>
  <si>
    <t>(C)CN1</t>
  </si>
  <si>
    <t>CCOCCO)</t>
  </si>
  <si>
    <t>O=C1N(C(N(C1)CCOCCO)=S)C</t>
  </si>
  <si>
    <t>0.60656047</t>
  </si>
  <si>
    <t>0.39343956</t>
  </si>
  <si>
    <t>C(N(C1</t>
  </si>
  <si>
    <t>O=C(OC(C)C)c1ccccc1(OP(OCC)(NC(C)C)=S)</t>
  </si>
  <si>
    <t>0.14014663</t>
  </si>
  <si>
    <t>0.8598533</t>
  </si>
  <si>
    <t>)=</t>
  </si>
  <si>
    <t>=C2NC=Cc1cc</t>
  </si>
  <si>
    <t>O=C2NC=Cc1ccc(OC)cc1C2</t>
  </si>
  <si>
    <t>0.5953036</t>
  </si>
  <si>
    <t>0.4046964</t>
  </si>
  <si>
    <t>O=C2NC=Cc1cc</t>
  </si>
  <si>
    <t>N(Cc1cc</t>
  </si>
  <si>
    <t>ON(Cc1ccccc1)Cc2ccccc2</t>
  </si>
  <si>
    <t>0.8405876</t>
  </si>
  <si>
    <t>0.1594124</t>
  </si>
  <si>
    <t>2=3</t>
  </si>
  <si>
    <t>O=C2NCC=3NC4CCCCC4(NC(c1ccccc1)C2=3)</t>
  </si>
  <si>
    <t>0.1670749</t>
  </si>
  <si>
    <t>0.83292514</t>
  </si>
  <si>
    <t>=C2NCC</t>
  </si>
  <si>
    <t>1CCC(C(C1)Cl)Cl</t>
  </si>
  <si>
    <t>C1CCC(C(C1)Cl)Cl</t>
  </si>
  <si>
    <t>0.4259435</t>
  </si>
  <si>
    <t>0.57405657</t>
  </si>
  <si>
    <t>CC1CCC(CC)CC1</t>
  </si>
  <si>
    <t>OCC1CCC(CC)CC1</t>
  </si>
  <si>
    <t>0.6294114</t>
  </si>
  <si>
    <t>0.37058863</t>
  </si>
  <si>
    <t>=2c1ccc</t>
  </si>
  <si>
    <t>N=2c1ccc(cc1C(C=2C)(C)C)C</t>
  </si>
  <si>
    <t>0.8958528</t>
  </si>
  <si>
    <t>0.10414725</t>
  </si>
  <si>
    <t>N=2c1ccc</t>
  </si>
  <si>
    <t>CN1C)=S</t>
  </si>
  <si>
    <t>C1(N(C)CCN1C)=S</t>
  </si>
  <si>
    <t>0.4710966</t>
  </si>
  <si>
    <t>0.5289034</t>
  </si>
  <si>
    <t>=O)OCC</t>
  </si>
  <si>
    <t>O=C(OCC=C)C(O)C(O)C(=O)OCC=C</t>
  </si>
  <si>
    <t>0.626685</t>
  </si>
  <si>
    <t>0.37331495</t>
  </si>
  <si>
    <t>(CC)C(C)(C)C</t>
  </si>
  <si>
    <t>N(CC)C(C)(C)C</t>
  </si>
  <si>
    <t>0.4411801</t>
  </si>
  <si>
    <t>0.55881995</t>
  </si>
  <si>
    <t>1)C(=NO)C</t>
  </si>
  <si>
    <t>O=C(c1ccccc1)C(=NO)C(=O)c2ccccc2</t>
  </si>
  <si>
    <t>0.07255808</t>
  </si>
  <si>
    <t>0.9274419</t>
  </si>
  <si>
    <t>=S(=N)(</t>
  </si>
  <si>
    <t>O=S(=N)(O)C(F)(F)F</t>
  </si>
  <si>
    <t>0.10230346</t>
  </si>
  <si>
    <t>0.89769655</t>
  </si>
  <si>
    <t>)C(F)(</t>
  </si>
  <si>
    <t>c1)NS(=O)</t>
  </si>
  <si>
    <t>O=C(Nc1ccccc1)NS(=O)(=O)c2ccc(cc2)C</t>
  </si>
  <si>
    <t>0.15460914</t>
  </si>
  <si>
    <t>0.84539086</t>
  </si>
  <si>
    <t>=C1OCCC</t>
  </si>
  <si>
    <t>O=C1OCCCCOC(=O)OCCCCO1</t>
  </si>
  <si>
    <t>0.78889376</t>
  </si>
  <si>
    <t>0.21110623</t>
  </si>
  <si>
    <t>n2[</t>
  </si>
  <si>
    <t>n2[nH]c1cc(nn1c2C(N)C)C(C)(C)C</t>
  </si>
  <si>
    <t>0.8193654</t>
  </si>
  <si>
    <t>0.18063459</t>
  </si>
  <si>
    <t>(c1ccc</t>
  </si>
  <si>
    <t>O(c1ccc(cc1(OC))Br)C</t>
  </si>
  <si>
    <t>0.9033179</t>
  </si>
  <si>
    <t>0.096682005</t>
  </si>
  <si>
    <t>O(c1ccc</t>
  </si>
  <si>
    <t>O(CC)C(OCC)(OCC)OCC</t>
  </si>
  <si>
    <t>0.62079704</t>
  </si>
  <si>
    <t>0.37920302</t>
  </si>
  <si>
    <t>O(CC</t>
  </si>
  <si>
    <t>C3C)=</t>
  </si>
  <si>
    <t>N3=C(c1ccccc1Cl)c4cc(CCc2ccc(cc2)CC(C)C)sc4(NC(C3C)=S)</t>
  </si>
  <si>
    <t>0.4763258</t>
  </si>
  <si>
    <t>0.52367425</t>
  </si>
  <si>
    <t>N3</t>
  </si>
  <si>
    <t>N=COCC</t>
  </si>
  <si>
    <t>0.5352834</t>
  </si>
  <si>
    <t>0.4647166</t>
  </si>
  <si>
    <t>N(C(=O)C1</t>
  </si>
  <si>
    <t>O=C1N(N(C(=O)C1)CCCCCCCCCCCC)CCCCCCCCCCCC</t>
  </si>
  <si>
    <t>0.8442617</t>
  </si>
  <si>
    <t>0.15573832</t>
  </si>
  <si>
    <t>=NC1)c</t>
  </si>
  <si>
    <t>n4nc1n(c3ccc(cc3(C(=NC1)c2ccccc2))Cl)c4C</t>
  </si>
  <si>
    <t>0.93330896</t>
  </si>
  <si>
    <t>0.066691086</t>
  </si>
  <si>
    <t>NC(CCc</t>
  </si>
  <si>
    <t>NC(CCc1ccccc1)CC(C)C</t>
  </si>
  <si>
    <t>0.9012418</t>
  </si>
  <si>
    <t>0.09875822</t>
  </si>
  <si>
    <t>N)C(=CN1</t>
  </si>
  <si>
    <t>O=C1C=C(N)C(=CN1)C</t>
  </si>
  <si>
    <t>0.48578557</t>
  </si>
  <si>
    <t>0.5142144</t>
  </si>
  <si>
    <t>N#Cc1c(F)cccc1(F)</t>
  </si>
  <si>
    <t>0.7440635</t>
  </si>
  <si>
    <t>0.25593653</t>
  </si>
  <si>
    <t>cccc1(F</t>
  </si>
  <si>
    <t>C(N)C1CC1(C</t>
  </si>
  <si>
    <t>O=C(N)C1CC1(C)(C)</t>
  </si>
  <si>
    <t>0.64109504</t>
  </si>
  <si>
    <t>0.35890502</t>
  </si>
  <si>
    <t>=C=NC</t>
  </si>
  <si>
    <t>O=C=NCCCCCCCC</t>
  </si>
  <si>
    <t>0.7103887</t>
  </si>
  <si>
    <t>0.28961134</t>
  </si>
  <si>
    <t>O=C=NC</t>
  </si>
  <si>
    <t>2(CC1</t>
  </si>
  <si>
    <t>O=C(O)C2CC1CC2(CC1(C(=O)O))</t>
  </si>
  <si>
    <t>0.37047696</t>
  </si>
  <si>
    <t>0.6295231</t>
  </si>
  <si>
    <t>c1cccc(c1</t>
  </si>
  <si>
    <t>Nc1cccc(c1)Br</t>
  </si>
  <si>
    <t>0.85210955</t>
  </si>
  <si>
    <t>0.14789046</t>
  </si>
  <si>
    <t>Nc1cccc(c1</t>
  </si>
  <si>
    <t>1cc(cnc1</t>
  </si>
  <si>
    <t>n1cc(cnc1c2ccc(cc2)C3CCC(CCC)CC3)CC</t>
  </si>
  <si>
    <t>0.8969455</t>
  </si>
  <si>
    <t>0.10305453</t>
  </si>
  <si>
    <t>n1cc(cnc1</t>
  </si>
  <si>
    <t>OC(F)(F)F</t>
  </si>
  <si>
    <t>FOC(F)(F)F</t>
  </si>
  <si>
    <t>0.25139642</t>
  </si>
  <si>
    <t>0.7486035</t>
  </si>
  <si>
    <t>=C1OC(C</t>
  </si>
  <si>
    <t>O=C1OC(CCC=CC)CCC1</t>
  </si>
  <si>
    <t>0.5023122</t>
  </si>
  <si>
    <t>0.49768785</t>
  </si>
  <si>
    <t>O=C1OC(C</t>
  </si>
  <si>
    <t>=C(O)C=C2</t>
  </si>
  <si>
    <t>O=C(O)C=C2C(=O)c1ccccc1C2</t>
  </si>
  <si>
    <t>0.43006194</t>
  </si>
  <si>
    <t>0.56993806</t>
  </si>
  <si>
    <t>n(nc1C(F)</t>
  </si>
  <si>
    <t>O=C(OCC)c1cn(nc1C(F)(F)F)C</t>
  </si>
  <si>
    <t>0.13814451</t>
  </si>
  <si>
    <t>0.86185545</t>
  </si>
  <si>
    <t>=C1C(=CC(=CN</t>
  </si>
  <si>
    <t>O=C1C(=CC(=CN1c2ccccc2)c3ncccc3)Br</t>
  </si>
  <si>
    <t>0.7066263</t>
  </si>
  <si>
    <t>0.2933737</t>
  </si>
  <si>
    <t>CCCNC(</t>
  </si>
  <si>
    <t>O=C(NCCCNC(=O)CSCCO)CSCCO</t>
  </si>
  <si>
    <t>0.72784823</t>
  </si>
  <si>
    <t>0.27215177</t>
  </si>
  <si>
    <t>1CCOC1CBr</t>
  </si>
  <si>
    <t>O1CCOC1CBr</t>
  </si>
  <si>
    <t>0.44926894</t>
  </si>
  <si>
    <t>0.55073106</t>
  </si>
  <si>
    <t>c(O)c1(F)</t>
  </si>
  <si>
    <t>O=C(O)c1cc(F)c(F)c(O)c1(F)</t>
  </si>
  <si>
    <t>0.5238311</t>
  </si>
  <si>
    <t>0.47616878</t>
  </si>
  <si>
    <t>2(NC(=O</t>
  </si>
  <si>
    <t>O=C(O)c2ccccc2(NC(=O)C=Cc1ccc(OC)c(OC)c1)</t>
  </si>
  <si>
    <t>0.5047383</t>
  </si>
  <si>
    <t>0.49526173</t>
  </si>
  <si>
    <t>C3OC(=NC3</t>
  </si>
  <si>
    <t>O=C3OC(=NC3(=Cc1ccccc1Sc2ccc(cc2)Cl))c4ccccc4</t>
  </si>
  <si>
    <t>0.6774223</t>
  </si>
  <si>
    <t>0.32257771</t>
  </si>
  <si>
    <t>c1ccc(cc1)COC</t>
  </si>
  <si>
    <t>Oc1ccc(cc1)COC</t>
  </si>
  <si>
    <t>0.6879091</t>
  </si>
  <si>
    <t>0.3120909</t>
  </si>
  <si>
    <t>N1CC(C</t>
  </si>
  <si>
    <t>O=C(ON1CC(C)(C)CC(C)(C)C1)CCCCCCCCC(=O)OC</t>
  </si>
  <si>
    <t>0.7240757</t>
  </si>
  <si>
    <t>0.27592435</t>
  </si>
  <si>
    <t>O=C(O)C1N(C(=N)N)CCC1</t>
  </si>
  <si>
    <t>0.53057647</t>
  </si>
  <si>
    <t>0.4694236</t>
  </si>
  <si>
    <t>1N(C(=N)</t>
  </si>
  <si>
    <t>B(O)c1ccc(cc1)CCC</t>
  </si>
  <si>
    <t>OB(O)c1ccc(cc1)CCC</t>
  </si>
  <si>
    <t>0.78557265</t>
  </si>
  <si>
    <t>0.21442732</t>
  </si>
  <si>
    <t>=C(OCCCCl)C</t>
  </si>
  <si>
    <t>O=C(OCCCCl)C</t>
  </si>
  <si>
    <t>0.67407006</t>
  </si>
  <si>
    <t>0.32592994</t>
  </si>
  <si>
    <t>(cc12)N</t>
  </si>
  <si>
    <t>O=C1OC4(c2ccc(cc12)N(C)C)(c5ccc(cc5(c3cc(ccc34)N(C)C))N(C)C)</t>
  </si>
  <si>
    <t>0.23438257</t>
  </si>
  <si>
    <t>0.7656174</t>
  </si>
  <si>
    <t>2CCN(C(=O</t>
  </si>
  <si>
    <t>O=C(OC(C)(C)C)NN=C2CCN(C(=O)OCc1ccccc1)CC2</t>
  </si>
  <si>
    <t>0.26554573</t>
  </si>
  <si>
    <t>0.7344543</t>
  </si>
  <si>
    <t>=C1NC(=O)N(C=C1(</t>
  </si>
  <si>
    <t>O=C1NC(=O)N(C=C1(F))COCC</t>
  </si>
  <si>
    <t>0.43657202</t>
  </si>
  <si>
    <t>0.563428</t>
  </si>
  <si>
    <t>O=C(OC)c1cc(c(c(c1)C)C(OC(=O)C(c2ccc3cc(OC)ccc3(c2))C)c4cc(ccc4C)n5cncc5)C</t>
  </si>
  <si>
    <t>0.73483115</t>
  </si>
  <si>
    <t>0.2651689</t>
  </si>
  <si>
    <t>3(c</t>
  </si>
  <si>
    <t>CC2CC</t>
  </si>
  <si>
    <t>O=CC2CCC(COCc1ccccc1)CC2</t>
  </si>
  <si>
    <t>0.48603687</t>
  </si>
  <si>
    <t>0.5139631</t>
  </si>
  <si>
    <t>OCCCSCCSCCCO</t>
  </si>
  <si>
    <t>0.9074544</t>
  </si>
  <si>
    <t>0.09254569</t>
  </si>
  <si>
    <t>N#CC(=C)C(=O)OC1CCCCC1</t>
  </si>
  <si>
    <t>0.39716783</t>
  </si>
  <si>
    <t>0.6028322</t>
  </si>
  <si>
    <t>CC(=C)C(=</t>
  </si>
  <si>
    <t>=C(Nc2c</t>
  </si>
  <si>
    <t>O=C(Nc2c(O)ccc1ccccc12)C</t>
  </si>
  <si>
    <t>0.58870876</t>
  </si>
  <si>
    <t>0.41129115</t>
  </si>
  <si>
    <t>)N1CC(=</t>
  </si>
  <si>
    <t>O=C1c3ccccc3(C(=O)N1CC(=O)c2ccccc2)</t>
  </si>
  <si>
    <t>0.376262</t>
  </si>
  <si>
    <t>0.623738</t>
  </si>
  <si>
    <t>1C)C)C</t>
  </si>
  <si>
    <t>O=C(c1c(cc(cc1C)C)C)P(=O)(c2ccccc2)c3ccccc3</t>
  </si>
  <si>
    <t>0.73876816</t>
  </si>
  <si>
    <t>0.26123187</t>
  </si>
  <si>
    <t>c1cccc(</t>
  </si>
  <si>
    <t>O(c1cccc(c1C)C)CC(OC)OC</t>
  </si>
  <si>
    <t>0.90880674</t>
  </si>
  <si>
    <t>0.09119329</t>
  </si>
  <si>
    <t>C(C)COCCC</t>
  </si>
  <si>
    <t>OC(C)COCCC</t>
  </si>
  <si>
    <t>0.7874563</t>
  </si>
  <si>
    <t>0.21254376</t>
  </si>
  <si>
    <t>NCc1ccc(cc1)C(C)(C)C</t>
  </si>
  <si>
    <t>0.97184616</t>
  </si>
  <si>
    <t>0.028153822</t>
  </si>
  <si>
    <t>NCc1ccc</t>
  </si>
  <si>
    <t>CCCO</t>
  </si>
  <si>
    <t>OCCCO</t>
  </si>
  <si>
    <t>0.8315632</t>
  </si>
  <si>
    <t>0.16843683</t>
  </si>
  <si>
    <t>OCC1)C2=NCCO2</t>
  </si>
  <si>
    <t>N1=C(OCC1)C2=NCCO2</t>
  </si>
  <si>
    <t>0.5056762</t>
  </si>
  <si>
    <t>0.49432376</t>
  </si>
  <si>
    <t>O1CC(C)COC1CC(C)C</t>
  </si>
  <si>
    <t>0.49160698</t>
  </si>
  <si>
    <t>0.50839305</t>
  </si>
  <si>
    <t>c1c[n+](c(n1CCCCCCCCCC)C)CCCCCCCCCC[n+]2ccn(c2C)CCCCCCCCCC</t>
  </si>
  <si>
    <t>0.95294476</t>
  </si>
  <si>
    <t>0.047055207</t>
  </si>
  <si>
    <t>c1c[</t>
  </si>
  <si>
    <t>O=C(NC)c1ccccc1(C(=O)NC)</t>
  </si>
  <si>
    <t>0.40511453</t>
  </si>
  <si>
    <t>0.5948855</t>
  </si>
  <si>
    <t>)NC</t>
  </si>
  <si>
    <t>C2Cc1c</t>
  </si>
  <si>
    <t>NC2Cc1ccccc1C2</t>
  </si>
  <si>
    <t>0.7796359</t>
  </si>
  <si>
    <t>0.22036406</t>
  </si>
  <si>
    <t>NC2Cc1c</t>
  </si>
  <si>
    <t>N1=</t>
  </si>
  <si>
    <t>N1=CC5(Oc2ccc3ccccc3(c12))(N(c4ccccc4C5(C)(C))C)</t>
  </si>
  <si>
    <t>0.68094695</t>
  </si>
  <si>
    <t>0.31905302</t>
  </si>
  <si>
    <t>C=C[Si](C)(C)CCCNc1ccccc1</t>
  </si>
  <si>
    <t>0.50837374</t>
  </si>
  <si>
    <t>0.4916263</t>
  </si>
  <si>
    <t>i](C</t>
  </si>
  <si>
    <t>1OCC(F)O1</t>
  </si>
  <si>
    <t>O=C1OCC(F)O1</t>
  </si>
  <si>
    <t>0.36632887</t>
  </si>
  <si>
    <t>0.6336711</t>
  </si>
  <si>
    <t>=C(O)CC(F)(F)F</t>
  </si>
  <si>
    <t>O=C(O)CC(F)(F)F</t>
  </si>
  <si>
    <t>0.30259097</t>
  </si>
  <si>
    <t>0.69740903</t>
  </si>
  <si>
    <t>2)C3</t>
  </si>
  <si>
    <t>O=C(OC(C)(C)C)C13(CC2CC(C1)CC(C(=O)OC(C)(C)C)(C2)C3)</t>
  </si>
  <si>
    <t>0.5042081</t>
  </si>
  <si>
    <t>0.49579185</t>
  </si>
  <si>
    <t>c1N(C)</t>
  </si>
  <si>
    <t>O=S(=O)(OCC2Oc1ccccc1N(C)C2)c3ccc(cc3)C</t>
  </si>
  <si>
    <t>0.43394822</t>
  </si>
  <si>
    <t>0.5660518</t>
  </si>
  <si>
    <t>1ccc2c</t>
  </si>
  <si>
    <t>c1ccc2c[n+](ccc2(c1))CCCCC</t>
  </si>
  <si>
    <t>0.93139994</t>
  </si>
  <si>
    <t>0.06860001</t>
  </si>
  <si>
    <t>c1ccc2c</t>
  </si>
  <si>
    <t>=S(O)CO</t>
  </si>
  <si>
    <t>O=S(O)CO</t>
  </si>
  <si>
    <t>0.29896632</t>
  </si>
  <si>
    <t>0.70103365</t>
  </si>
  <si>
    <t>=C(CCC=C)Cl</t>
  </si>
  <si>
    <t>O=C(CCC=C)Cl</t>
  </si>
  <si>
    <t>0.6600915</t>
  </si>
  <si>
    <t>0.33990845</t>
  </si>
  <si>
    <t>=C2N(c1ccc</t>
  </si>
  <si>
    <t>O=C2N(c1ccc(N)cc1)CCOC2</t>
  </si>
  <si>
    <t>0.77713376</t>
  </si>
  <si>
    <t>0.22286625</t>
  </si>
  <si>
    <t>=C1N</t>
  </si>
  <si>
    <t>O=C1N(c3ccc(cc3(C(=NC1)c2ccccc2(F)))Cl)CC4CC4</t>
  </si>
  <si>
    <t>0.9280472</t>
  </si>
  <si>
    <t>0.071952835</t>
  </si>
  <si>
    <t>CCN(C(=O)</t>
  </si>
  <si>
    <t>O=C(N)N(C)CCN(C(=O)N)C</t>
  </si>
  <si>
    <t>0.32755372</t>
  </si>
  <si>
    <t>0.6724463</t>
  </si>
  <si>
    <t>=Cc2c(c1nc</t>
  </si>
  <si>
    <t>O=Cc2c(c1nc(nc(c1s2)N3CCOCC3)Cl)C</t>
  </si>
  <si>
    <t>0.9221684</t>
  </si>
  <si>
    <t>0.07783156</t>
  </si>
  <si>
    <t>O=Cc2c(c1nc</t>
  </si>
  <si>
    <t>(NCC(O</t>
  </si>
  <si>
    <t>O=C(NCC(O)CO)C(=C)C</t>
  </si>
  <si>
    <t>0.43562016</t>
  </si>
  <si>
    <t>0.56437975</t>
  </si>
  <si>
    <t>NCCN)</t>
  </si>
  <si>
    <t>O=S(=O)(O)c1cc(N)ccc1(NCCN)</t>
  </si>
  <si>
    <t>0.6586088</t>
  </si>
  <si>
    <t>0.34139124</t>
  </si>
  <si>
    <t>c1)C</t>
  </si>
  <si>
    <t>O=S(=O)(c1ccc(cc1)C)N2c3ccccc3(C(OC)=CCC2)</t>
  </si>
  <si>
    <t>0.5706177</t>
  </si>
  <si>
    <t>0.42938238</t>
  </si>
  <si>
    <t>c2c3OCOc</t>
  </si>
  <si>
    <t>O(c2c3OCOc3(cc1c2(C=[N+](C)CC1)))C</t>
  </si>
  <si>
    <t>0.83762646</t>
  </si>
  <si>
    <t>0.16237354</t>
  </si>
  <si>
    <t>(C(F)(</t>
  </si>
  <si>
    <t>FC(C(F)(F)N(CC)CC)Cl</t>
  </si>
  <si>
    <t>0.3081909</t>
  </si>
  <si>
    <t>0.69180906</t>
  </si>
  <si>
    <t>=C1NC(=O</t>
  </si>
  <si>
    <t>O=C1NC(=O)SC1Cc3ccc(OCCN(c2ncccc2)C)cc3</t>
  </si>
  <si>
    <t>0.5381126</t>
  </si>
  <si>
    <t>0.46188742</t>
  </si>
  <si>
    <t>O=C(O)c2cccc1c2(nnn1CN(CCCC)CCCC)</t>
  </si>
  <si>
    <t>0.85104394</t>
  </si>
  <si>
    <t>0.14895606</t>
  </si>
  <si>
    <t>2(nnn</t>
  </si>
  <si>
    <t>C=C1)C23</t>
  </si>
  <si>
    <t>O=C2OCC3C1OC(C=C1)C23</t>
  </si>
  <si>
    <t>0.4335564</t>
  </si>
  <si>
    <t>0.5664437</t>
  </si>
  <si>
    <t>(N)n</t>
  </si>
  <si>
    <t>n1c(cc(N)n1C)C(C)(C)C</t>
  </si>
  <si>
    <t>0.21357894</t>
  </si>
  <si>
    <t>0.78642106</t>
  </si>
  <si>
    <t>OCCO1</t>
  </si>
  <si>
    <t>O=S(=O)(CS(=O)(=O)C2CCCC1(OCCO1)C2)C4CCCC3(OCCO3)C4</t>
  </si>
  <si>
    <t>0.31184292</t>
  </si>
  <si>
    <t>0.6881571</t>
  </si>
  <si>
    <t>=C(NC)COc1c</t>
  </si>
  <si>
    <t>O=C(NC)COc1ccc(F)cc1</t>
  </si>
  <si>
    <t>0.6555623</t>
  </si>
  <si>
    <t>0.3444377</t>
  </si>
  <si>
    <t>c1nn(c(O)c1</t>
  </si>
  <si>
    <t>FC(F)(F)c1nn(c(O)c1)C</t>
  </si>
  <si>
    <t>0.7243335</t>
  </si>
  <si>
    <t>0.27566642</t>
  </si>
  <si>
    <t>O=CC(=C)C(C)C</t>
  </si>
  <si>
    <t>0.5349523</t>
  </si>
  <si>
    <t>0.46504772</t>
  </si>
  <si>
    <t>O=CC(</t>
  </si>
  <si>
    <t>(c2ccc</t>
  </si>
  <si>
    <t>Oc1ccc(cc1)C3CC(c2ccc(O)cc2)(C)CCC3(C(C)C)</t>
  </si>
  <si>
    <t>0.90521663</t>
  </si>
  <si>
    <t>0.094783366</t>
  </si>
  <si>
    <t>CC(OC1OCCCC1)C</t>
  </si>
  <si>
    <t>OCC(OC1OCCCC1)C</t>
  </si>
  <si>
    <t>0.55673265</t>
  </si>
  <si>
    <t>0.44326732</t>
  </si>
  <si>
    <t>)(C)C1</t>
  </si>
  <si>
    <t>O=C(OC1CC(N(O)C(C)(C)C1)(C)C)c2ccccc2</t>
  </si>
  <si>
    <t>0.40734178</t>
  </si>
  <si>
    <t>0.5926582</t>
  </si>
  <si>
    <t>O(CC)CC(C)(COCC)CCC</t>
  </si>
  <si>
    <t>0.74551463</t>
  </si>
  <si>
    <t>0.25448543</t>
  </si>
  <si>
    <t>NCCCC=C)</t>
  </si>
  <si>
    <t>C(=NCCCC=C)=S</t>
  </si>
  <si>
    <t>0.6109555</t>
  </si>
  <si>
    <t>0.3890445</t>
  </si>
  <si>
    <t>2(nc</t>
  </si>
  <si>
    <t>Oc1nc2ccc(cc2(nc1))Cl</t>
  </si>
  <si>
    <t>0.5457734</t>
  </si>
  <si>
    <t>0.45422664</t>
  </si>
  <si>
    <t>=C(OCC(C)C)C(=CC)C</t>
  </si>
  <si>
    <t>O=C(OCC(C)C)C(=CC)C</t>
  </si>
  <si>
    <t>0.65414137</t>
  </si>
  <si>
    <t>0.3458586</t>
  </si>
  <si>
    <t>1=NC(=O)NC(=O)N1</t>
  </si>
  <si>
    <t>O=C(O)C1=NC(=O)NC(=O)N1</t>
  </si>
  <si>
    <t>0.11859782</t>
  </si>
  <si>
    <t>0.8814022</t>
  </si>
  <si>
    <t>FC(F)(F)Oc2ccc(OC1CCNCC1)cc2</t>
  </si>
  <si>
    <t>0.8308021</t>
  </si>
  <si>
    <t>0.16919789</t>
  </si>
  <si>
    <t>FC(</t>
  </si>
  <si>
    <t>N=CCO</t>
  </si>
  <si>
    <t>ON=CCOc1ccc(c(c1C)C)CCOCC</t>
  </si>
  <si>
    <t>0.81414694</t>
  </si>
  <si>
    <t>0.18585305</t>
  </si>
  <si>
    <t>(NC1(C)</t>
  </si>
  <si>
    <t>O(C)C1(NC1(C))(c2ccc(cc2)Cl)</t>
  </si>
  <si>
    <t>0.5473982</t>
  </si>
  <si>
    <t>0.45260176</t>
  </si>
  <si>
    <t>1CCC(CC1)CI</t>
  </si>
  <si>
    <t>C1CCC(CC1)CI</t>
  </si>
  <si>
    <t>0.63677466</t>
  </si>
  <si>
    <t>0.3632253</t>
  </si>
  <si>
    <t>#CC(c1</t>
  </si>
  <si>
    <t>N#CC(c1ccc(cc1)C(C)(C)C)=C(OC(=O)C(C)(C)C)c2c(c(nn2C)C)C</t>
  </si>
  <si>
    <t>0.80685055</t>
  </si>
  <si>
    <t>0.19314945</t>
  </si>
  <si>
    <t>N#CC(c1</t>
  </si>
  <si>
    <t>O=C(OCC)C(C(=O)OCC)=C(Nc1ccc(F)c(F)c1)SCC</t>
  </si>
  <si>
    <t>0.6733072</t>
  </si>
  <si>
    <t>0.32669285</t>
  </si>
  <si>
    <t>C)=</t>
  </si>
  <si>
    <t>n2[nH]c</t>
  </si>
  <si>
    <t>n2[nH]c(c(Oc1ccc(cc1)C)c2N)CC</t>
  </si>
  <si>
    <t>0.6601393</t>
  </si>
  <si>
    <t>0.33986068</t>
  </si>
  <si>
    <t>C(F)=C(F)OC(F)(F)F</t>
  </si>
  <si>
    <t>FC(F)=C(F)OC(F)(F)F</t>
  </si>
  <si>
    <t>0.32368687</t>
  </si>
  <si>
    <t>0.6763131</t>
  </si>
  <si>
    <t>(=C)</t>
  </si>
  <si>
    <t>C(=C)=CC</t>
  </si>
  <si>
    <t>0.32312807</t>
  </si>
  <si>
    <t>0.67687196</t>
  </si>
  <si>
    <t>C(=C)</t>
  </si>
  <si>
    <t>#CC(NC(=</t>
  </si>
  <si>
    <t>N#CC(NC(=O)OCc1ccccc1)C(=O)OCC</t>
  </si>
  <si>
    <t>0.68860483</t>
  </si>
  <si>
    <t>0.3113952</t>
  </si>
  <si>
    <t>cccc1Cl</t>
  </si>
  <si>
    <t>O=C(O)c2cc(nn2(c1ncccc1Cl))Br</t>
  </si>
  <si>
    <t>0.80534786</t>
  </si>
  <si>
    <t>0.19465216</t>
  </si>
  <si>
    <t>O=C(O)C(=NO)c1nc(N)sc1</t>
  </si>
  <si>
    <t>0.7331361</t>
  </si>
  <si>
    <t>0.26686388</t>
  </si>
  <si>
    <t>=NO)c1nc</t>
  </si>
  <si>
    <t>O=C(N)c1ccccc1(OCC(CCCCCC)CCCCCCCC)</t>
  </si>
  <si>
    <t>0.9109054</t>
  </si>
  <si>
    <t>0.089094594</t>
  </si>
  <si>
    <t>O=C(N)c1c</t>
  </si>
  <si>
    <t>O=C(OCCC(C)C)C(=O)CC(=O)C=2C(=O)Nc1c(ccc(c1C)C)C=2(O)</t>
  </si>
  <si>
    <t>0.2554782</t>
  </si>
  <si>
    <t>0.7445218</t>
  </si>
  <si>
    <t>)C=2C</t>
  </si>
  <si>
    <t>=S5(=O</t>
  </si>
  <si>
    <t>O=S5(=O)(OC2(c3ccc(O)cc3(Oc1cc(O)ccc12))c4ccccc45)</t>
  </si>
  <si>
    <t>0.6236788</t>
  </si>
  <si>
    <t>0.37632126</t>
  </si>
  <si>
    <t>C1COC(OCC1(N))(C)C</t>
  </si>
  <si>
    <t>OC1COC(OCC1(N))(C)C</t>
  </si>
  <si>
    <t>0.24793303</t>
  </si>
  <si>
    <t>0.7520669</t>
  </si>
  <si>
    <t>#CCCOCCCCO</t>
  </si>
  <si>
    <t>N#CCCOCCCCO</t>
  </si>
  <si>
    <t>0.8994123</t>
  </si>
  <si>
    <t>0.10058775</t>
  </si>
  <si>
    <t>O=C(O)c2ccc1c(nnn1CNCCCOCC(CC)CCCC)c2</t>
  </si>
  <si>
    <t>0.9295457</t>
  </si>
  <si>
    <t>0.070454314</t>
  </si>
  <si>
    <t>ccc1c(nn</t>
  </si>
  <si>
    <t>C[SiH](C)C</t>
  </si>
  <si>
    <t>0.6577325</t>
  </si>
  <si>
    <t>0.3422675</t>
  </si>
  <si>
    <t>c2(nc1SCC</t>
  </si>
  <si>
    <t>O=C(OCC)c1c(O)c2cc(F)c(F)cc2(nc1SCC)</t>
  </si>
  <si>
    <t>0.8026571</t>
  </si>
  <si>
    <t>0.19734284</t>
  </si>
  <si>
    <t>=C=NS(=O</t>
  </si>
  <si>
    <t>O=C=NS(=O)(=O)Cl</t>
  </si>
  <si>
    <t>0.15760176</t>
  </si>
  <si>
    <t>0.8423982</t>
  </si>
  <si>
    <t>=S(c1cc</t>
  </si>
  <si>
    <t>O=S(c1ccc(OP(OC)(OC)=S)cc1C)C</t>
  </si>
  <si>
    <t>0.81023496</t>
  </si>
  <si>
    <t>0.18976505</t>
  </si>
  <si>
    <t>O=S(c1cc</t>
  </si>
  <si>
    <t>=C(C)CCC(=C)C</t>
  </si>
  <si>
    <t>C=C(C)CCC(=C)C</t>
  </si>
  <si>
    <t>0.6630407</t>
  </si>
  <si>
    <t>0.33695924</t>
  </si>
  <si>
    <t>c1cc(OC</t>
  </si>
  <si>
    <t>O=C2c1cc(OC)c(OC)cc1CC2</t>
  </si>
  <si>
    <t>0.74092734</t>
  </si>
  <si>
    <t>0.2590727</t>
  </si>
  <si>
    <t>=C(F)C(F)=C</t>
  </si>
  <si>
    <t>O=C(F)C(F)=C</t>
  </si>
  <si>
    <t>0.46391305</t>
  </si>
  <si>
    <t>0.5360869</t>
  </si>
  <si>
    <t>O=C(c1nn(c(O)c1)C)C2NCCOC2</t>
  </si>
  <si>
    <t>0.6066554</t>
  </si>
  <si>
    <t>0.39334458</t>
  </si>
  <si>
    <t>COC2</t>
  </si>
  <si>
    <t>=C(OCC)C(C)SCC</t>
  </si>
  <si>
    <t>O=C(OCC)C(C)SCC</t>
  </si>
  <si>
    <t>0.7339289</t>
  </si>
  <si>
    <t>0.2660711</t>
  </si>
  <si>
    <t>=NCCC=C)</t>
  </si>
  <si>
    <t>C(=NCCC=C)=S</t>
  </si>
  <si>
    <t>0.41874495</t>
  </si>
  <si>
    <t>0.5812551</t>
  </si>
  <si>
    <t>1C)[nH]2</t>
  </si>
  <si>
    <t>n2nc1c(cccc1C)[nH]2</t>
  </si>
  <si>
    <t>0.61726004</t>
  </si>
  <si>
    <t>0.38273993</t>
  </si>
  <si>
    <t>C1C=CC(=O)</t>
  </si>
  <si>
    <t>O=C1C=CC(=O)N1c2ccc(cc2Cl)c3ccc(c(c3)Cl)N4C(=O)C=CC4(=O)</t>
  </si>
  <si>
    <t>0.6143187</t>
  </si>
  <si>
    <t>0.38568127</t>
  </si>
  <si>
    <t>N(Nc1ccccc1</t>
  </si>
  <si>
    <t>N(Nc1ccccc1COC)=C(C)Cc2nc(OC)cc(n2)OC</t>
  </si>
  <si>
    <t>0.8368063</t>
  </si>
  <si>
    <t>0.16319375</t>
  </si>
  <si>
    <t>CCC2))</t>
  </si>
  <si>
    <t>O=C1c4ccc5c(OC)cccc5(c4(OC3(C1)(C2CCCC3(CCC2))))</t>
  </si>
  <si>
    <t>0.7470316</t>
  </si>
  <si>
    <t>0.2529684</t>
  </si>
  <si>
    <t>(c2(</t>
  </si>
  <si>
    <t>O=C(NC1CCCCC1)c2cc(OCCCl)c3ccccc3(c2(O))</t>
  </si>
  <si>
    <t>0.63237876</t>
  </si>
  <si>
    <t>0.36762124</t>
  </si>
  <si>
    <t>(=Nc1ccccc1(OC)</t>
  </si>
  <si>
    <t>C(=Nc1ccccc1(OC))=S</t>
  </si>
  <si>
    <t>0.75579685</t>
  </si>
  <si>
    <t>0.24420315</t>
  </si>
  <si>
    <t>C(=Nc1ccccc1(OC)</t>
  </si>
  <si>
    <t>=C(OC1O</t>
  </si>
  <si>
    <t>O=C(OC1OCC(OC(=O)C)C(OC(=O)C)C1)C</t>
  </si>
  <si>
    <t>0.53858274</t>
  </si>
  <si>
    <t>0.4614173</t>
  </si>
  <si>
    <t>=O)C)C1</t>
  </si>
  <si>
    <t>C(O[</t>
  </si>
  <si>
    <t>O=C(O[Si](C(C)C)(C(C)C)C(C)C)C(=C)C</t>
  </si>
  <si>
    <t>0.6599154</t>
  </si>
  <si>
    <t>0.34008458</t>
  </si>
  <si>
    <t>=C1N(C(=O</t>
  </si>
  <si>
    <t>O=C1N(C(=O)C2CCCCC12)CCO</t>
  </si>
  <si>
    <t>0.4012581</t>
  </si>
  <si>
    <t>0.59874195</t>
  </si>
  <si>
    <t>CC(=C)CO</t>
  </si>
  <si>
    <t>OCC(=C)CO</t>
  </si>
  <si>
    <t>0.61300784</t>
  </si>
  <si>
    <t>0.3869922</t>
  </si>
  <si>
    <t>CCNC</t>
  </si>
  <si>
    <t>O=C(OCC2c3ccccc3(c1ccccc12))NCCCCCCNC(=O)OCC5c6ccccc6(c4ccccc45)</t>
  </si>
  <si>
    <t>0.6908506</t>
  </si>
  <si>
    <t>0.3091494</t>
  </si>
  <si>
    <t>=C(NN)c1c</t>
  </si>
  <si>
    <t>O=C(NN)c1ccc(cc1)Cl</t>
  </si>
  <si>
    <t>0.7691631</t>
  </si>
  <si>
    <t>0.23083691</t>
  </si>
  <si>
    <t>CC(=NOS(=O</t>
  </si>
  <si>
    <t>N#CC(=NOS(=O)(=O)CCCCCCCC)c1ccc(OC)cc1</t>
  </si>
  <si>
    <t>0.26306066</t>
  </si>
  <si>
    <t>0.7369394</t>
  </si>
  <si>
    <t>1cnc(cc1Cl)Cl</t>
  </si>
  <si>
    <t>n1cnc(cc1Cl)Cl</t>
  </si>
  <si>
    <t>0.6265566</t>
  </si>
  <si>
    <t>0.37344345</t>
  </si>
  <si>
    <t>CCNC(=S</t>
  </si>
  <si>
    <t>O(CCNC(=S)SCc1ccccc1)C2OCCCC2</t>
  </si>
  <si>
    <t>0.45177364</t>
  </si>
  <si>
    <t>0.54822636</t>
  </si>
  <si>
    <t>=C3Nc</t>
  </si>
  <si>
    <t>O=C3Nc2c(cc(CCc1ccc(cc1)CC(C)C)s2)C(=NC3C)c4ccccc4Cl</t>
  </si>
  <si>
    <t>0.768741</t>
  </si>
  <si>
    <t>0.23125897</t>
  </si>
  <si>
    <t>O=C3Nc</t>
  </si>
  <si>
    <t>C1(CC)(CCCCCCC1)</t>
  </si>
  <si>
    <t>OC1(CC)(CCCCCCC1)</t>
  </si>
  <si>
    <t>0.7397414</t>
  </si>
  <si>
    <t>0.2602586</t>
  </si>
  <si>
    <t>(CC)CCCCl</t>
  </si>
  <si>
    <t>O(CC)CCCCl</t>
  </si>
  <si>
    <t>0.42541954</t>
  </si>
  <si>
    <t>0.57458043</t>
  </si>
  <si>
    <t>=S(=O)(F)CCCCCC</t>
  </si>
  <si>
    <t>O=S(=O)(F)CCCCCC</t>
  </si>
  <si>
    <t>0.66735923</t>
  </si>
  <si>
    <t>0.33264074</t>
  </si>
  <si>
    <t>CCC[</t>
  </si>
  <si>
    <t>OC(COc1ccc(cc1)C(c2ccc(OCC(O)CNCCC[Si](OCC)(OCC)OCC)cc2)(C)C)CNCCC[Si](OCC)(OCC)OCC</t>
  </si>
  <si>
    <t>0.9075157</t>
  </si>
  <si>
    <t>0.09248422</t>
  </si>
  <si>
    <t>N#Cc1c(N)sc(C#N)c1C</t>
  </si>
  <si>
    <t>0.84768677</t>
  </si>
  <si>
    <t>0.1523133</t>
  </si>
  <si>
    <t>C#N)c1</t>
  </si>
  <si>
    <t>C3=C(N2CCN(C1=CCCCC1)CC2)CCCC3</t>
  </si>
  <si>
    <t>0.8626642</t>
  </si>
  <si>
    <t>0.13733578</t>
  </si>
  <si>
    <t>3=C</t>
  </si>
  <si>
    <t>C3=C</t>
  </si>
  <si>
    <t>#CCN(CC)CC</t>
  </si>
  <si>
    <t>C#CCN(CC)CC</t>
  </si>
  <si>
    <t>0.69944793</t>
  </si>
  <si>
    <t>0.30055207</t>
  </si>
  <si>
    <t>=C(OCCC)CCCCl</t>
  </si>
  <si>
    <t>O=C(OCCC)CCCCl</t>
  </si>
  <si>
    <t>0.7019917</t>
  </si>
  <si>
    <t>0.29800832</t>
  </si>
  <si>
    <t>CC(C#N)=CC=</t>
  </si>
  <si>
    <t>N#CC(C#N)=CC=CN(c1ccccc1)C(=O)C</t>
  </si>
  <si>
    <t>0.6360875</t>
  </si>
  <si>
    <t>0.3639125</t>
  </si>
  <si>
    <t>N=P(N(C)C)(N(C)C)N(C)C</t>
  </si>
  <si>
    <t>0.29459822</t>
  </si>
  <si>
    <t>0.70540184</t>
  </si>
  <si>
    <t>P(N(</t>
  </si>
  <si>
    <t>O=C(OC)c2ccccc2(NC=C1CCC(=CC1C)C)</t>
  </si>
  <si>
    <t>0.60041845</t>
  </si>
  <si>
    <t>0.3995816</t>
  </si>
  <si>
    <t>NC=C1</t>
  </si>
  <si>
    <t>=CC(=CCC)C</t>
  </si>
  <si>
    <t>O=CC(=CCC)C</t>
  </si>
  <si>
    <t>0.61718035</t>
  </si>
  <si>
    <t>0.38281968</t>
  </si>
  <si>
    <t>1=NNC(=</t>
  </si>
  <si>
    <t>O=C(OCC)CC1=NNC(=O)c2ccccc12</t>
  </si>
  <si>
    <t>0.20792955</t>
  </si>
  <si>
    <t>0.79207045</t>
  </si>
  <si>
    <t>=C1C=CC(=CN1c</t>
  </si>
  <si>
    <t>O=C1C=CC(=CN1c2ccccc2)c3ncccc3</t>
  </si>
  <si>
    <t>0.59278595</t>
  </si>
  <si>
    <t>0.40721402</t>
  </si>
  <si>
    <t>=C(ON=C(c1</t>
  </si>
  <si>
    <t>O=C(ON=C(c1ccc(cc1)C)C)C</t>
  </si>
  <si>
    <t>0.81500256</t>
  </si>
  <si>
    <t>0.18499742</t>
  </si>
  <si>
    <t>cc2(O)</t>
  </si>
  <si>
    <t>Oc1ccc(c(O)c1)Cc2ccc(O)cc2(O)</t>
  </si>
  <si>
    <t>0.86292297</t>
  </si>
  <si>
    <t>0.13707706</t>
  </si>
  <si>
    <t>1=CNc</t>
  </si>
  <si>
    <t>O=C(OCC)C1=CNc2cc(c(F)cc2(C1(=O)))Cl</t>
  </si>
  <si>
    <t>0.6432059</t>
  </si>
  <si>
    <t>0.35679415</t>
  </si>
  <si>
    <t>OCCOC(C)C</t>
  </si>
  <si>
    <t>0.6149978</t>
  </si>
  <si>
    <t>0.38500226</t>
  </si>
  <si>
    <t>2(NS(=O)</t>
  </si>
  <si>
    <t>O=C(O)c2ccccc2(NS(=O)(=O)c1ccc(cc1)C)</t>
  </si>
  <si>
    <t>0.3677656</t>
  </si>
  <si>
    <t>0.63223433</t>
  </si>
  <si>
    <t>(CC12)</t>
  </si>
  <si>
    <t>O=C(OCC(=O)OC3C1OS(=O)(=O)C2CC3(CC12))C(=C)C</t>
  </si>
  <si>
    <t>0.4341816</t>
  </si>
  <si>
    <t>0.56581837</t>
  </si>
  <si>
    <t>=C(Cn1ncn</t>
  </si>
  <si>
    <t>O=C(Cn1ncnc1)C(C)(C)C</t>
  </si>
  <si>
    <t>0.88014776</t>
  </si>
  <si>
    <t>0.11985227</t>
  </si>
  <si>
    <t>O=C(Cn1ncn</t>
  </si>
  <si>
    <t>N4=C(N)N3c1c</t>
  </si>
  <si>
    <t>N4=C(N)N3c1ccccc1Cc2ccccc2C3C4</t>
  </si>
  <si>
    <t>0.5560064</t>
  </si>
  <si>
    <t>0.44399366</t>
  </si>
  <si>
    <t>N+](=O)</t>
  </si>
  <si>
    <t>O=C(C)CCC[N+](=O)[O-]</t>
  </si>
  <si>
    <t>0.16104749</t>
  </si>
  <si>
    <t>0.8389525</t>
  </si>
  <si>
    <t>[N+](</t>
  </si>
  <si>
    <t>OC(C[N+](C)(C)Cc1ccccc1)C[N+](C)(C)Cc2ccccc2</t>
  </si>
  <si>
    <t>0.074926026</t>
  </si>
  <si>
    <t>0.925074</t>
  </si>
  <si>
    <t>N+](C</t>
  </si>
  <si>
    <t>(CC)C(C)Cl</t>
  </si>
  <si>
    <t>O(CC)C(C)Cl</t>
  </si>
  <si>
    <t>0.4211425</t>
  </si>
  <si>
    <t>0.5788575</t>
  </si>
  <si>
    <t>cc2(F)</t>
  </si>
  <si>
    <t>N#Cc2ccc(OC(=O)c1ccc(cc1)CC)cc2(F)</t>
  </si>
  <si>
    <t>0.7685855</t>
  </si>
  <si>
    <t>0.23141447</t>
  </si>
  <si>
    <t>(nc1(N)</t>
  </si>
  <si>
    <t>O=C(OCC)c1cc2c(nc1(N))Oc3ccc(cc3(C2(=O)))C(C)C</t>
  </si>
  <si>
    <t>0.5763692</t>
  </si>
  <si>
    <t>0.42363074</t>
  </si>
  <si>
    <t>#CNC(=</t>
  </si>
  <si>
    <t>N#CNC(=Nc1ccccc1)N</t>
  </si>
  <si>
    <t>0.7630411</t>
  </si>
  <si>
    <t>0.23695889</t>
  </si>
  <si>
    <t>N#CNC(=</t>
  </si>
  <si>
    <t>n1nc(sc1N)SCCSc2nnc(N)s2</t>
  </si>
  <si>
    <t>0.6063918</t>
  </si>
  <si>
    <t>0.39360827</t>
  </si>
  <si>
    <t>c1N)SCC</t>
  </si>
  <si>
    <t>1)N3C(=</t>
  </si>
  <si>
    <t>O=C(NC1CCCCC1)N3C(=O)SC(c2ccc(cc2)Cl)C3C</t>
  </si>
  <si>
    <t>0.5882836</t>
  </si>
  <si>
    <t>0.4117164</t>
  </si>
  <si>
    <t>=C(OCC(CC)CCCC)CS</t>
  </si>
  <si>
    <t>O=C(OCC(CC)CCCC)CS</t>
  </si>
  <si>
    <t>0.8508273</t>
  </si>
  <si>
    <t>0.14917278</t>
  </si>
  <si>
    <t>C(OC1OC(</t>
  </si>
  <si>
    <t>OC2C(OC1OC(OC12)(C)C)CC=C</t>
  </si>
  <si>
    <t>0.4652137</t>
  </si>
  <si>
    <t>0.53478634</t>
  </si>
  <si>
    <t>C(=O)C)CN</t>
  </si>
  <si>
    <t>O=C(OC)C(C(=O)C)CNC(=O)c1ccccc1</t>
  </si>
  <si>
    <t>0.4177325</t>
  </si>
  <si>
    <t>0.5822675</t>
  </si>
  <si>
    <t>CCSCCN</t>
  </si>
  <si>
    <t>OCCSCCN</t>
  </si>
  <si>
    <t>0.5773028</t>
  </si>
  <si>
    <t>0.42269725</t>
  </si>
  <si>
    <t>FC(F)(F)c1cc(ccc1C(Cl)Cl)Cl</t>
  </si>
  <si>
    <t>0.8840292</t>
  </si>
  <si>
    <t>0.11597076</t>
  </si>
  <si>
    <t>cc1C(Cl</t>
  </si>
  <si>
    <t>=S(=O)(O)CC(O)C</t>
  </si>
  <si>
    <t>O=S(=O)(O)CC(O)C</t>
  </si>
  <si>
    <t>0.29946178</t>
  </si>
  <si>
    <t>0.7005382</t>
  </si>
  <si>
    <t>O=C2NC(=O)C3C1C=CC(C1)C23</t>
  </si>
  <si>
    <t>0.38144222</t>
  </si>
  <si>
    <t>0.61855775</t>
  </si>
  <si>
    <t>=C2NC(=O</t>
  </si>
  <si>
    <t>(nc(n1)N)N</t>
  </si>
  <si>
    <t>O=C(OCCc1nc(nc(n1)N)N)C(=C)C</t>
  </si>
  <si>
    <t>0.06090216</t>
  </si>
  <si>
    <t>0.9390978</t>
  </si>
  <si>
    <t>C(OC1C2(O))N</t>
  </si>
  <si>
    <t>OCC2OC1N=C(OC1C2(O))N</t>
  </si>
  <si>
    <t>0.079354204</t>
  </si>
  <si>
    <t>0.92064583</t>
  </si>
  <si>
    <t>(=S</t>
  </si>
  <si>
    <t>n1c[nH]c(c1)C(=S)S</t>
  </si>
  <si>
    <t>0.5698012</t>
  </si>
  <si>
    <t>0.43019876</t>
  </si>
  <si>
    <t>(=O)C</t>
  </si>
  <si>
    <t>N#CC23(C(=O)OC1C(OC(=O)C(=C)C)C(CC12)C3)</t>
  </si>
  <si>
    <t>0.34440812</t>
  </si>
  <si>
    <t>0.6555919</t>
  </si>
  <si>
    <t>=C(OC)CCSCCS</t>
  </si>
  <si>
    <t>O=C(OC)CCSCCS</t>
  </si>
  <si>
    <t>0.793256</t>
  </si>
  <si>
    <t>0.20674403</t>
  </si>
  <si>
    <t>c1nc(n[nH]</t>
  </si>
  <si>
    <t>O=C(O)Cc1nc(n[nH]1)c2ccc(cc2)C(C)(C)C</t>
  </si>
  <si>
    <t>0.8353475</t>
  </si>
  <si>
    <t>0.16465254</t>
  </si>
  <si>
    <t>cc2(N1))</t>
  </si>
  <si>
    <t>O=C1Oc2cc3ccccc3(cc2(N1))</t>
  </si>
  <si>
    <t>0.3479069</t>
  </si>
  <si>
    <t>0.6520931</t>
  </si>
  <si>
    <t>O=C(OC(C)(C)C)N1C(=O)C2C(C1)C2(C)(C)</t>
  </si>
  <si>
    <t>0.4662253</t>
  </si>
  <si>
    <t>0.5337746</t>
  </si>
  <si>
    <t>2(C</t>
  </si>
  <si>
    <t>NNC(C)(C)C</t>
  </si>
  <si>
    <t>0.14675516</t>
  </si>
  <si>
    <t>0.8532448</t>
  </si>
  <si>
    <t>NNC(C</t>
  </si>
  <si>
    <t>(B(CC)CC)C</t>
  </si>
  <si>
    <t>O(B(CC)CC)C</t>
  </si>
  <si>
    <t>0.41416752</t>
  </si>
  <si>
    <t>0.5858325</t>
  </si>
  <si>
    <t>O=C(OC)C2(OC2(C#Cc1ccc(cc1)Cl))(C)</t>
  </si>
  <si>
    <t>0.61053187</t>
  </si>
  <si>
    <t>0.3894681</t>
  </si>
  <si>
    <t>OC2</t>
  </si>
  <si>
    <t>P(=</t>
  </si>
  <si>
    <t>CC(C)(C)c3ccc(OP(=O)(Oc1ccc(cc1C(C)(C)C)C(C)(C)C)Oc2ccc(cc2C(C)(C)C)C(C)(C)C)c(c3)C(C)(C)C</t>
  </si>
  <si>
    <t>0.7192393</t>
  </si>
  <si>
    <t>0.28076068</t>
  </si>
  <si>
    <t>C#C</t>
  </si>
  <si>
    <t>0.9145029</t>
  </si>
  <si>
    <t>0.08549713</t>
  </si>
  <si>
    <t>cc1)C[</t>
  </si>
  <si>
    <t>c1ccc(cc1)C[n+]3c2ccccc2sc3C</t>
  </si>
  <si>
    <t>0.5752495</t>
  </si>
  <si>
    <t>0.42475054</t>
  </si>
  <si>
    <t>(c1ccccc1)CCCCC</t>
  </si>
  <si>
    <t>O(c1ccccc1)CCCCC</t>
  </si>
  <si>
    <t>0.8783011</t>
  </si>
  <si>
    <t>0.12169897</t>
  </si>
  <si>
    <t>O=C(N)c1ccc[n+]([O-])c1</t>
  </si>
  <si>
    <t>0.8152607</t>
  </si>
  <si>
    <t>0.1847393</t>
  </si>
  <si>
    <t>n+](</t>
  </si>
  <si>
    <t>NC(c1ccc(cc1)C)C</t>
  </si>
  <si>
    <t>0.84805214</t>
  </si>
  <si>
    <t>0.15194778</t>
  </si>
  <si>
    <t>NC(c1c</t>
  </si>
  <si>
    <t>C2CCN(Cc1cccc</t>
  </si>
  <si>
    <t>NC2CCN(Cc1ccccc1)C2(C)</t>
  </si>
  <si>
    <t>0.89622974</t>
  </si>
  <si>
    <t>0.10377027</t>
  </si>
  <si>
    <t>NC2CCN(Cc1cccc</t>
  </si>
  <si>
    <t>C(=O)N1C)</t>
  </si>
  <si>
    <t>O=C1c2ccccc2(C(=O)N1C)</t>
  </si>
  <si>
    <t>0.29356095</t>
  </si>
  <si>
    <t>0.706439</t>
  </si>
  <si>
    <t>NNC(=O)C=C</t>
  </si>
  <si>
    <t>O=C(OC(C)(C)C)NNC(=O)C=C</t>
  </si>
  <si>
    <t>0.3122464</t>
  </si>
  <si>
    <t>0.68775356</t>
  </si>
  <si>
    <t>#CCC(O)c1oc(cc1)C</t>
  </si>
  <si>
    <t>C#CCC(O)c1oc(cc1)C</t>
  </si>
  <si>
    <t>0.67847747</t>
  </si>
  <si>
    <t>0.3215225</t>
  </si>
  <si>
    <t>cc(c1)</t>
  </si>
  <si>
    <t>O=C(Nc1cccc(c1)C(C)C)c2ccccc2C</t>
  </si>
  <si>
    <t>0.62229735</t>
  </si>
  <si>
    <t>0.37770262</t>
  </si>
  <si>
    <t>(C1)C</t>
  </si>
  <si>
    <t>OC23(CC1CC(CC(C1)C2)C3)</t>
  </si>
  <si>
    <t>0.42905846</t>
  </si>
  <si>
    <t>0.57094157</t>
  </si>
  <si>
    <t>CCCCCCCCl</t>
  </si>
  <si>
    <t>CCCCCCCCCl</t>
  </si>
  <si>
    <t>0.86400616</t>
  </si>
  <si>
    <t>0.13599385</t>
  </si>
  <si>
    <t>C(OC2C</t>
  </si>
  <si>
    <t>O=C(OC2CN(Cc1ccccc1)CCC2)CC(=O)C</t>
  </si>
  <si>
    <t>0.80063224</t>
  </si>
  <si>
    <t>0.19936778</t>
  </si>
  <si>
    <t>=C(OCCCC)CO</t>
  </si>
  <si>
    <t>O=C(OCCCC)CO</t>
  </si>
  <si>
    <t>0.766236</t>
  </si>
  <si>
    <t>0.23376395</t>
  </si>
  <si>
    <t>CCCCCCCCCCCC</t>
  </si>
  <si>
    <t>0.9715602</t>
  </si>
  <si>
    <t>0.028439788</t>
  </si>
  <si>
    <t>N=Nc</t>
  </si>
  <si>
    <t>O=C(OC)c1ccc(c(c1)C)COc3cc4c(cc3(N=Nc2ccc(c(c2)S(=O)(=O)O)Cl))CCC4</t>
  </si>
  <si>
    <t>0.6635631</t>
  </si>
  <si>
    <t>0.33643693</t>
  </si>
  <si>
    <t>Fc1c(F)c(ccc1(OC))B(O)O</t>
  </si>
  <si>
    <t>0.74151605</t>
  </si>
  <si>
    <t>0.25848398</t>
  </si>
  <si>
    <t>B(</t>
  </si>
  <si>
    <t>N1CCN(CC)CC1</t>
  </si>
  <si>
    <t>0.641903</t>
  </si>
  <si>
    <t>0.35809702</t>
  </si>
  <si>
    <t>N1CCN(CC</t>
  </si>
  <si>
    <t>1)c2</t>
  </si>
  <si>
    <t>OCCc2ccc1c(ccs1)c2</t>
  </si>
  <si>
    <t>0.6752983</t>
  </si>
  <si>
    <t>0.32470167</t>
  </si>
  <si>
    <t>N(=Nc1cc</t>
  </si>
  <si>
    <t>N(=Nc1ccc(N)cc1)c2ccc(OC)cc2</t>
  </si>
  <si>
    <t>0.75818956</t>
  </si>
  <si>
    <t>0.24181037</t>
  </si>
  <si>
    <t>N(C)C)</t>
  </si>
  <si>
    <t>O=P(O)(O)C(N(C)C)P(=O)(O)O</t>
  </si>
  <si>
    <t>0.40501752</t>
  </si>
  <si>
    <t>0.5949825</t>
  </si>
  <si>
    <t>C(=N</t>
  </si>
  <si>
    <t>O=C(OCCOC)CCn2c3ccc(cc3(c1cc(ccc12)C(=NO)C))C(=O)c4ccccc4C</t>
  </si>
  <si>
    <t>0.34894818</t>
  </si>
  <si>
    <t>0.6510518</t>
  </si>
  <si>
    <t>Br)</t>
  </si>
  <si>
    <t>n3nc(c2ccccc2(c1ccc(cc1)CBr))n(n3)C(c4ccccc4)(c5ccccc5)c6ccccc6</t>
  </si>
  <si>
    <t>0.6933973</t>
  </si>
  <si>
    <t>0.30660272</t>
  </si>
  <si>
    <t>OCCOCCOCCOC</t>
  </si>
  <si>
    <t>0.74826986</t>
  </si>
  <si>
    <t>0.25173014</t>
  </si>
  <si>
    <t>ccc1n</t>
  </si>
  <si>
    <t>n2c1ccccc1n3c2CCC3</t>
  </si>
  <si>
    <t>0.90516776</t>
  </si>
  <si>
    <t>0.09483225</t>
  </si>
  <si>
    <t>[N+](=O)</t>
  </si>
  <si>
    <t>O=C(O)OC(c1ccc(cc1)[N+](=O)[O-])c2cncs2</t>
  </si>
  <si>
    <t>0.08003296</t>
  </si>
  <si>
    <t>0.919967</t>
  </si>
  <si>
    <t>CC)C2</t>
  </si>
  <si>
    <t>O=C(OCC)C23(C=CC(NCc1ccccc1)(CC2)CC3)</t>
  </si>
  <si>
    <t>0.569604</t>
  </si>
  <si>
    <t>0.43039605</t>
  </si>
  <si>
    <t>1CC1CCC</t>
  </si>
  <si>
    <t>O1CC1CCC</t>
  </si>
  <si>
    <t>0.68341696</t>
  </si>
  <si>
    <t>0.31658307</t>
  </si>
  <si>
    <t>FCF</t>
  </si>
  <si>
    <t>0.60577434</t>
  </si>
  <si>
    <t>0.3942257</t>
  </si>
  <si>
    <t>=C(N)C2(c1ccc</t>
  </si>
  <si>
    <t>O=C(N)C2(c1ccccc1CC2(C)(C))(C)</t>
  </si>
  <si>
    <t>0.9032351</t>
  </si>
  <si>
    <t>0.09676496</t>
  </si>
  <si>
    <t>(NCC</t>
  </si>
  <si>
    <t>O=S(=O)(NCCO)C(F)(F)F</t>
  </si>
  <si>
    <t>0.20923536</t>
  </si>
  <si>
    <t>0.7907647</t>
  </si>
  <si>
    <t>C(C(C</t>
  </si>
  <si>
    <t>NC(C(C)(C)C)=S</t>
  </si>
  <si>
    <t>0.45873713</t>
  </si>
  <si>
    <t>0.54126287</t>
  </si>
  <si>
    <t>C(C)(C</t>
  </si>
  <si>
    <t>O=C(NC(C)(C)C)C1NCC2CCCCC2(C1)</t>
  </si>
  <si>
    <t>0.46055377</t>
  </si>
  <si>
    <t>0.5394462</t>
  </si>
  <si>
    <t>(C(=O)O</t>
  </si>
  <si>
    <t>O=C(O)C(O)(C(=O)O)C</t>
  </si>
  <si>
    <t>0.38484475</t>
  </si>
  <si>
    <t>0.61515516</t>
  </si>
  <si>
    <t>C(CN(C)C)</t>
  </si>
  <si>
    <t>NC(CN(C)C)=S</t>
  </si>
  <si>
    <t>0.3306967</t>
  </si>
  <si>
    <t>0.66930324</t>
  </si>
  <si>
    <t>NC(CN(C)C)</t>
  </si>
  <si>
    <t>N(=C2c1c</t>
  </si>
  <si>
    <t>N(=C2c1ccccc1c3ccccc23)N(c4ccccc4)c5ccccc5</t>
  </si>
  <si>
    <t>0.7494975</t>
  </si>
  <si>
    <t>0.25050253</t>
  </si>
  <si>
    <t>c(c1(F)</t>
  </si>
  <si>
    <t>Fc1cc(F)c(F)c(c1(F))CO</t>
  </si>
  <si>
    <t>0.54951584</t>
  </si>
  <si>
    <t>0.45048413</t>
  </si>
  <si>
    <t>1)NS(=</t>
  </si>
  <si>
    <t>O=C(Oc1ccccc1)NS(=O)(=O)c3c(nc2ccccn23)S(=O)(=O)CC</t>
  </si>
  <si>
    <t>0.23245999</t>
  </si>
  <si>
    <t>0.76754</t>
  </si>
  <si>
    <t>F[Si](C)(C)C(C)(C)C</t>
  </si>
  <si>
    <t>0.6295095</t>
  </si>
  <si>
    <t>0.3704905</t>
  </si>
  <si>
    <t>F[</t>
  </si>
  <si>
    <t>N#CSc1ccc(O)cc1</t>
  </si>
  <si>
    <t>0.80817986</t>
  </si>
  <si>
    <t>0.1918201</t>
  </si>
  <si>
    <t>#CSc1c</t>
  </si>
  <si>
    <t>N#CSc1c</t>
  </si>
  <si>
    <t>#Cc1nc([nH]c1(</t>
  </si>
  <si>
    <t>N#Cc1nc([nH]c1(C#N))CCC</t>
  </si>
  <si>
    <t>0.89269596</t>
  </si>
  <si>
    <t>0.10730401</t>
  </si>
  <si>
    <t>N#Cc1nc([nH]c1(</t>
  </si>
  <si>
    <t>C=Cc1ccc(cc1)C(C)(C)C</t>
  </si>
  <si>
    <t>0.9578126</t>
  </si>
  <si>
    <t>0.042187393</t>
  </si>
  <si>
    <t>C=Cc1ccc</t>
  </si>
  <si>
    <t>C1OC(</t>
  </si>
  <si>
    <t>O=C1OC(CO)C(C)(C)C1</t>
  </si>
  <si>
    <t>0.49101976</t>
  </si>
  <si>
    <t>0.5089803</t>
  </si>
  <si>
    <t>COCC1</t>
  </si>
  <si>
    <t>O=C(N)N1CCOCC1</t>
  </si>
  <si>
    <t>0.5239337</t>
  </si>
  <si>
    <t>0.4760663</t>
  </si>
  <si>
    <t>C(N)N1</t>
  </si>
  <si>
    <t>1)NC</t>
  </si>
  <si>
    <t>N#Cc1ccc(cc1)NC(=O)c2ccc(OC(=O)C)cc2</t>
  </si>
  <si>
    <t>0.6411607</t>
  </si>
  <si>
    <t>0.35883924</t>
  </si>
  <si>
    <t>=Cc1oc(c</t>
  </si>
  <si>
    <t>O=Cc1oc(cc1)N(CCOC)CCOC</t>
  </si>
  <si>
    <t>0.94132483</t>
  </si>
  <si>
    <t>0.05867518</t>
  </si>
  <si>
    <t>O=Cc1oc(c</t>
  </si>
  <si>
    <t>O)N(OC</t>
  </si>
  <si>
    <t>O=C(OC(C)(C)C)NC(C(=O)N(OC)C)C(C)C</t>
  </si>
  <si>
    <t>0.36939105</t>
  </si>
  <si>
    <t>0.6306089</t>
  </si>
  <si>
    <t>CCCC(C)CN</t>
  </si>
  <si>
    <t>NCCCC(C)CN</t>
  </si>
  <si>
    <t>0.85582805</t>
  </si>
  <si>
    <t>0.14417201</t>
  </si>
  <si>
    <t>c2nn(c(</t>
  </si>
  <si>
    <t>O=C(OCC)COc1cc(c(F)cc1Cl)c2nn(c(OC(F)F)c2Cl)C</t>
  </si>
  <si>
    <t>0.56825227</t>
  </si>
  <si>
    <t>0.4317477</t>
  </si>
  <si>
    <t>OC(CN)C2</t>
  </si>
  <si>
    <t>Fc1ccc(cc1)CN2CCOC(CN)C2</t>
  </si>
  <si>
    <t>0.70097363</t>
  </si>
  <si>
    <t>0.2990264</t>
  </si>
  <si>
    <t>C(OC1(C</t>
  </si>
  <si>
    <t>O=C(OC1(CCCC1)C(C)(C)C)C(=C)C</t>
  </si>
  <si>
    <t>0.76807123</t>
  </si>
  <si>
    <t>0.23192884</t>
  </si>
  <si>
    <t>=C(OCC(C)C)CC=C</t>
  </si>
  <si>
    <t>O=C(OCC(C)C)CC=C</t>
  </si>
  <si>
    <t>0.7223162</t>
  </si>
  <si>
    <t>0.27768373</t>
  </si>
  <si>
    <t>=C1OP</t>
  </si>
  <si>
    <t>O=C1OP(Oc2ccccc12)OCCCCCCCC</t>
  </si>
  <si>
    <t>0.8218165</t>
  </si>
  <si>
    <t>0.1781835</t>
  </si>
  <si>
    <t>O=C1OP</t>
  </si>
  <si>
    <t>CC(CC)(CCl)CCl</t>
  </si>
  <si>
    <t>OCC(CC)(CCl)CCl</t>
  </si>
  <si>
    <t>0.41203588</t>
  </si>
  <si>
    <t>0.5879642</t>
  </si>
  <si>
    <t>CCC(=O</t>
  </si>
  <si>
    <t>O=C(OC)CCN(CCC(=O)OC)C1CC1</t>
  </si>
  <si>
    <t>0.3583273</t>
  </si>
  <si>
    <t>0.64167273</t>
  </si>
  <si>
    <t>(c1)S(=</t>
  </si>
  <si>
    <t>O=S(=O)(O)c1cccc(c1)S(=O)(=O)Nc2cccc3c(O)cccc23</t>
  </si>
  <si>
    <t>0.19980349</t>
  </si>
  <si>
    <t>0.8001965</t>
  </si>
  <si>
    <t>N+]CS(=O)(</t>
  </si>
  <si>
    <t>[C-]#[N+]CS(=O)(=O)c1ccc(cc1)C</t>
  </si>
  <si>
    <t>0.5663327</t>
  </si>
  <si>
    <t>0.43366727</t>
  </si>
  <si>
    <t>C1NC1</t>
  </si>
  <si>
    <t>O=C(O)C1NC1</t>
  </si>
  <si>
    <t>0.6368117</t>
  </si>
  <si>
    <t>0.36318833</t>
  </si>
  <si>
    <t>O=CNc1ccc(O)cc1</t>
  </si>
  <si>
    <t>0.76496214</t>
  </si>
  <si>
    <t>0.23503785</t>
  </si>
  <si>
    <t>O=CNc1cc</t>
  </si>
  <si>
    <t>(C=C</t>
  </si>
  <si>
    <t>O(C=C3CCC(c1ccc(cc1)c2ccc(cc2)CCC)CC3)C</t>
  </si>
  <si>
    <t>0.7809656</t>
  </si>
  <si>
    <t>0.21903437</t>
  </si>
  <si>
    <t>O(C=C</t>
  </si>
  <si>
    <t>=S(=O)(OCC#C)C=C</t>
  </si>
  <si>
    <t>O=S(=O)(OCC#C)C=C</t>
  </si>
  <si>
    <t>0.5414452</t>
  </si>
  <si>
    <t>0.45855486</t>
  </si>
  <si>
    <t>nH]c1C)</t>
  </si>
  <si>
    <t>n1c2ccccc2([nH]c1C)</t>
  </si>
  <si>
    <t>0.5927768</t>
  </si>
  <si>
    <t>0.40722328</t>
  </si>
  <si>
    <t>=C(NC)c1c</t>
  </si>
  <si>
    <t>O=C(NC)c1ccc2cc(ccc2(c1))Br</t>
  </si>
  <si>
    <t>0.700412</t>
  </si>
  <si>
    <t>0.29958805</t>
  </si>
  <si>
    <t>O=C(NC)c1c</t>
  </si>
  <si>
    <t>c1sc2C</t>
  </si>
  <si>
    <t>n2c1ccc(cc1sc2C)C</t>
  </si>
  <si>
    <t>0.85455644</t>
  </si>
  <si>
    <t>0.14544354</t>
  </si>
  <si>
    <t>=O)C(=C1</t>
  </si>
  <si>
    <t>O=C1OC(=O)C(=C1)C</t>
  </si>
  <si>
    <t>0.46144134</t>
  </si>
  <si>
    <t>0.53855866</t>
  </si>
  <si>
    <t>OCC(N)CC</t>
  </si>
  <si>
    <t>0.71668386</t>
  </si>
  <si>
    <t>0.28331622</t>
  </si>
  <si>
    <t>=C(Cn1nn</t>
  </si>
  <si>
    <t>O=C(Cn1nnnc1)Cl</t>
  </si>
  <si>
    <t>0.7662835</t>
  </si>
  <si>
    <t>0.23371647</t>
  </si>
  <si>
    <t>O=C(Cn1nn</t>
  </si>
  <si>
    <t>C(C(=O)O</t>
  </si>
  <si>
    <t>O=C(OC(C)(C)C)NC(C(=O)O)CSC(c1cccs1)CN</t>
  </si>
  <si>
    <t>0.17059465</t>
  </si>
  <si>
    <t>0.8294053</t>
  </si>
  <si>
    <t>C[P+](CC)(CC)CC</t>
  </si>
  <si>
    <t>CC[P+](CC)(CC)CC</t>
  </si>
  <si>
    <t>0.76490283</t>
  </si>
  <si>
    <t>0.23509715</t>
  </si>
  <si>
    <t>=C(NNCC</t>
  </si>
  <si>
    <t>O=C(NNCC(c1ccc(cc1Cl)Cl)CCC)C</t>
  </si>
  <si>
    <t>0.7529358</t>
  </si>
  <si>
    <t>0.24706416</t>
  </si>
  <si>
    <t>O=C(NNCC</t>
  </si>
  <si>
    <t>=C1N(c2cc</t>
  </si>
  <si>
    <t>O=C1N(c2cc(N=C(C)CC(C)C)c(F)cc2(OC1))CC#C</t>
  </si>
  <si>
    <t>0.7441565</t>
  </si>
  <si>
    <t>0.25584358</t>
  </si>
  <si>
    <t>]c2(c1)</t>
  </si>
  <si>
    <t>O=S(=O)(c1ccc2cc[nH]c2(c1))N(C)C</t>
  </si>
  <si>
    <t>0.24510588</t>
  </si>
  <si>
    <t>0.7548941</t>
  </si>
  <si>
    <t>1NCC1C(O[</t>
  </si>
  <si>
    <t>O=C1NCC1C(O[Si](C)(C)C(C)(C)C)C</t>
  </si>
  <si>
    <t>0.7373148</t>
  </si>
  <si>
    <t>0.26268515</t>
  </si>
  <si>
    <t>c1Cl)N</t>
  </si>
  <si>
    <t>O=C(OC)C(c1ccccc1Cl)N3Cc2ccsc2CC3</t>
  </si>
  <si>
    <t>0.47565064</t>
  </si>
  <si>
    <t>0.52434933</t>
  </si>
  <si>
    <t>=C(O)C(C)CS</t>
  </si>
  <si>
    <t>O=C(O)C(C)CS</t>
  </si>
  <si>
    <t>0.49195465</t>
  </si>
  <si>
    <t>0.50804543</t>
  </si>
  <si>
    <t>O=C(OC1CCCCC1)C=CC(=O)OC2CCCCC2</t>
  </si>
  <si>
    <t>0.45879707</t>
  </si>
  <si>
    <t>0.54120296</t>
  </si>
  <si>
    <t>=CC(=</t>
  </si>
  <si>
    <t>C#CC(OC(OCC)C)C</t>
  </si>
  <si>
    <t>0.5076517</t>
  </si>
  <si>
    <t>0.4923483</t>
  </si>
  <si>
    <t>c1)NC(=S</t>
  </si>
  <si>
    <t>O=C(Nc1cccc(c1)NC(=S)S)C</t>
  </si>
  <si>
    <t>0.7167286</t>
  </si>
  <si>
    <t>0.28327143</t>
  </si>
  <si>
    <t>NCCSC</t>
  </si>
  <si>
    <t>0.8933978</t>
  </si>
  <si>
    <t>0.106602214</t>
  </si>
  <si>
    <t>N(N)=C(c1c</t>
  </si>
  <si>
    <t>N(N)=C(c1ccccc1)c2ccccc2</t>
  </si>
  <si>
    <t>0.4754372</t>
  </si>
  <si>
    <t>0.5245627</t>
  </si>
  <si>
    <t>1NC(=S</t>
  </si>
  <si>
    <t>n1ccccc1NC(=S)S</t>
  </si>
  <si>
    <t>0.31530687</t>
  </si>
  <si>
    <t>0.6846931</t>
  </si>
  <si>
    <t>(CCCBr)CCCl</t>
  </si>
  <si>
    <t>C(CCCBr)CCCl</t>
  </si>
  <si>
    <t>0.56229067</t>
  </si>
  <si>
    <t>0.43770924</t>
  </si>
  <si>
    <t>=C(OCC)COCCCl</t>
  </si>
  <si>
    <t>O=C(OCC)COCCCl</t>
  </si>
  <si>
    <t>0.6190483</t>
  </si>
  <si>
    <t>0.3809517</t>
  </si>
  <si>
    <t>=C(OCCC(O)(C)C)C</t>
  </si>
  <si>
    <t>O=C(OCCC(O)(C)C)C</t>
  </si>
  <si>
    <t>0.6252757</t>
  </si>
  <si>
    <t>0.37472436</t>
  </si>
  <si>
    <t>O=C(NCCc1ccc(O)cc1)c2ccc(cc2)Cl</t>
  </si>
  <si>
    <t>0.68660957</t>
  </si>
  <si>
    <t>0.31339037</t>
  </si>
  <si>
    <t>NCCc1c</t>
  </si>
  <si>
    <t>cc(c(O</t>
  </si>
  <si>
    <t>Oc1ccc(c(O)c1(O))Cc2cc(c(O)cc2C)C</t>
  </si>
  <si>
    <t>0.5780082</t>
  </si>
  <si>
    <t>0.42199185</t>
  </si>
  <si>
    <t>CC2(C</t>
  </si>
  <si>
    <t>Oc1ccc(cc1)C2CC(CCC2(C))C(c3ccc(O)cc3)(C)C</t>
  </si>
  <si>
    <t>0.67927295</t>
  </si>
  <si>
    <t>0.320727</t>
  </si>
  <si>
    <t>N(CC1</t>
  </si>
  <si>
    <t>C1=C2N(CC1)CCC2</t>
  </si>
  <si>
    <t>0.38365304</t>
  </si>
  <si>
    <t>0.61634696</t>
  </si>
  <si>
    <t>N(=Cc</t>
  </si>
  <si>
    <t>N(=Cc2ccc(cc2(OCc1ccccc1))N(CC)CC)N(c3ccccc3)c4ccccc4</t>
  </si>
  <si>
    <t>0.80287635</t>
  </si>
  <si>
    <t>0.19712363</t>
  </si>
  <si>
    <t>=C(NN)NN</t>
  </si>
  <si>
    <t>O=C(NN)NN</t>
  </si>
  <si>
    <t>0.16485058</t>
  </si>
  <si>
    <t>0.8351494</t>
  </si>
  <si>
    <t>NC1CN(C)CC1</t>
  </si>
  <si>
    <t>0.5513107</t>
  </si>
  <si>
    <t>0.44868928</t>
  </si>
  <si>
    <t>C1CN(C</t>
  </si>
  <si>
    <t>NC1CN(C</t>
  </si>
  <si>
    <t>N=C(OC)C(C)C</t>
  </si>
  <si>
    <t>0.18604867</t>
  </si>
  <si>
    <t>0.8139514</t>
  </si>
  <si>
    <t>N=C(O</t>
  </si>
  <si>
    <t>=CC#C[Si](C)(C)C</t>
  </si>
  <si>
    <t>O=CC#C[Si](C)(C)C</t>
  </si>
  <si>
    <t>0.8523295</t>
  </si>
  <si>
    <t>0.14767057</t>
  </si>
  <si>
    <t>C=Cc1ccc(cc1)c2ccccc2</t>
  </si>
  <si>
    <t>0.7869805</t>
  </si>
  <si>
    <t>0.21301943</t>
  </si>
  <si>
    <t>C=Cc1c</t>
  </si>
  <si>
    <t>Fc3c(F)c(OCC1CCC(CC1)C2CCC(CCC)CC2)ccc3(OCC)</t>
  </si>
  <si>
    <t>0.9298915</t>
  </si>
  <si>
    <t>0.07010848</t>
  </si>
  <si>
    <t>c3c(</t>
  </si>
  <si>
    <t>)S(=O)(=O)</t>
  </si>
  <si>
    <t>O=C(OC)C(F)(F)S(=O)(=O)F</t>
  </si>
  <si>
    <t>0.17334415</t>
  </si>
  <si>
    <t>0.82665586</t>
  </si>
  <si>
    <t>(N)C</t>
  </si>
  <si>
    <t>O(c1cc(cc(c1)C)C)CC(N)C</t>
  </si>
  <si>
    <t>0.59297264</t>
  </si>
  <si>
    <t>0.40702745</t>
  </si>
  <si>
    <t>O)C1</t>
  </si>
  <si>
    <t>O=C(OC(C)(C)C)N1CCC(O)C1</t>
  </si>
  <si>
    <t>0.43010697</t>
  </si>
  <si>
    <t>0.569893</t>
  </si>
  <si>
    <t>C(NNC(NC)=S</t>
  </si>
  <si>
    <t>O=C(NNC(NC)=S)c1ccccc1</t>
  </si>
  <si>
    <t>0.4799856</t>
  </si>
  <si>
    <t>0.52001446</t>
  </si>
  <si>
    <t>ONc1ccc(cc1)C2=NCCO2</t>
  </si>
  <si>
    <t>0.5487018</t>
  </si>
  <si>
    <t>0.4512982</t>
  </si>
  <si>
    <t>2=NCCO2</t>
  </si>
  <si>
    <t>N(N=Cc1c</t>
  </si>
  <si>
    <t>N(N=Cc1cccc2ccccc12)=Cc3cccc4ccccc34</t>
  </si>
  <si>
    <t>0.6820359</t>
  </si>
  <si>
    <t>0.31796414</t>
  </si>
  <si>
    <t>O=CCOc1ccc(cc1)C(C)(C)C</t>
  </si>
  <si>
    <t>0.96165776</t>
  </si>
  <si>
    <t>0.03834224</t>
  </si>
  <si>
    <t>O=CCOc1ccc</t>
  </si>
  <si>
    <t>(C)CC(OC1CCCCC1)C</t>
  </si>
  <si>
    <t>O(C)CC(OC1CCCCC1)C</t>
  </si>
  <si>
    <t>0.6875673</t>
  </si>
  <si>
    <t>0.31243265</t>
  </si>
  <si>
    <t>nc(n</t>
  </si>
  <si>
    <t>O=C(OC)c1ccccc1S(=O)(=O)NC(=O)Nc2nc(nc(n2)C)OC</t>
  </si>
  <si>
    <t>0.14374343</t>
  </si>
  <si>
    <t>0.8562566</t>
  </si>
  <si>
    <t>O=C1C=Cc2ccc(OCCCCCl)cc2(N1)</t>
  </si>
  <si>
    <t>0.24272399</t>
  </si>
  <si>
    <t>0.757276</t>
  </si>
  <si>
    <t>O=C1C=</t>
  </si>
  <si>
    <t>=C(N)C</t>
  </si>
  <si>
    <t>O=C(N)C=CCO</t>
  </si>
  <si>
    <t>0.29670438</t>
  </si>
  <si>
    <t>0.70329565</t>
  </si>
  <si>
    <t>(CCCCBr)CCCCBr</t>
  </si>
  <si>
    <t>C(CCCCBr)CCCCBr</t>
  </si>
  <si>
    <t>0.59854996</t>
  </si>
  <si>
    <t>0.40145004</t>
  </si>
  <si>
    <t>N1=C(OC</t>
  </si>
  <si>
    <t>N1=C(OCC1)c2ccccc2</t>
  </si>
  <si>
    <t>0.5579455</t>
  </si>
  <si>
    <t>0.44205454</t>
  </si>
  <si>
    <t>=C1N(N=C(OCC</t>
  </si>
  <si>
    <t>O=C1N(N=C(OCC)C1)c2ccccc2</t>
  </si>
  <si>
    <t>0.5659359</t>
  </si>
  <si>
    <t>0.4340641</t>
  </si>
  <si>
    <t>)NC(=N)N</t>
  </si>
  <si>
    <t>O=[N+]([O-])NC(=N)N</t>
  </si>
  <si>
    <t>0.28437132</t>
  </si>
  <si>
    <t>0.7156287</t>
  </si>
  <si>
    <t>(NC(=O)C)C</t>
  </si>
  <si>
    <t>O=C(O)C(O)C(NC(=O)C)C(=O)c1ccccc1</t>
  </si>
  <si>
    <t>0.21899578</t>
  </si>
  <si>
    <t>0.78100425</t>
  </si>
  <si>
    <t>n1nc([nH]c1)NC3CCC2(OCCO2)CC3</t>
  </si>
  <si>
    <t>0.4939765</t>
  </si>
  <si>
    <t>0.50602347</t>
  </si>
  <si>
    <t>OCCO2</t>
  </si>
  <si>
    <t>OCC1(</t>
  </si>
  <si>
    <t>N1=C(OCC1(C)C)c3ccccc3(c2ccc(cc2)C)</t>
  </si>
  <si>
    <t>0.64295256</t>
  </si>
  <si>
    <t>0.3570474</t>
  </si>
  <si>
    <t>=C(NC(c1cc</t>
  </si>
  <si>
    <t>O=C(NC(c1cc(cc(c1)Cl)Cl)(C)C)C</t>
  </si>
  <si>
    <t>0.87358063</t>
  </si>
  <si>
    <t>0.12641938</t>
  </si>
  <si>
    <t>O=C(NC(c1cc</t>
  </si>
  <si>
    <t>C(=O)c1c</t>
  </si>
  <si>
    <t>O=C(OC(=O)c1cccc(c1)S(=O)(=O)C(Br)(Br)Br)OCC(C)C</t>
  </si>
  <si>
    <t>0.76502573</t>
  </si>
  <si>
    <t>0.23497431</t>
  </si>
  <si>
    <t>#CCCO</t>
  </si>
  <si>
    <t>C#CCCO</t>
  </si>
  <si>
    <t>0.9049297</t>
  </si>
  <si>
    <t>0.0950703</t>
  </si>
  <si>
    <t>=C1NC(=O)CN1</t>
  </si>
  <si>
    <t>O=C1NC(=O)CN1CC#C</t>
  </si>
  <si>
    <t>0.49787965</t>
  </si>
  <si>
    <t>0.5021204</t>
  </si>
  <si>
    <t>cccc1sc2S</t>
  </si>
  <si>
    <t>n2c1c(cccc1sc2S)C</t>
  </si>
  <si>
    <t>0.93071294</t>
  </si>
  <si>
    <t>0.06928705</t>
  </si>
  <si>
    <t>=C(NNC(</t>
  </si>
  <si>
    <t>O=C(NNC(=O)CCCCCCCCCCC)CCCCCCCCCCOc1ccc(O)cc1</t>
  </si>
  <si>
    <t>0.17292298</t>
  </si>
  <si>
    <t>0.82707703</t>
  </si>
  <si>
    <t>O=C(NNC(</t>
  </si>
  <si>
    <t>#CCCC(O)CCCCC</t>
  </si>
  <si>
    <t>C#CCCC(O)CCCCC</t>
  </si>
  <si>
    <t>0.8604093</t>
  </si>
  <si>
    <t>0.13959067</t>
  </si>
  <si>
    <t>C=CS2)</t>
  </si>
  <si>
    <t>O=C(c1ccccc1(O))C2(C)(CC=CS2)</t>
  </si>
  <si>
    <t>0.61170197</t>
  </si>
  <si>
    <t>0.38829806</t>
  </si>
  <si>
    <t>CCN(C(=O</t>
  </si>
  <si>
    <t>N#CCN(C(=O)N)Cc1ccccc1</t>
  </si>
  <si>
    <t>0.5956687</t>
  </si>
  <si>
    <t>0.40433127</t>
  </si>
  <si>
    <t>=C(OC)C(F)(C)C</t>
  </si>
  <si>
    <t>O=C(OC)C(F)(C)C</t>
  </si>
  <si>
    <t>0.49633288</t>
  </si>
  <si>
    <t>0.50366706</t>
  </si>
  <si>
    <t>C1OCC(O1)C=C</t>
  </si>
  <si>
    <t>O=C1OCC(O1)C=C</t>
  </si>
  <si>
    <t>0.6301044</t>
  </si>
  <si>
    <t>0.3698956</t>
  </si>
  <si>
    <t>N=C(c1ccc</t>
  </si>
  <si>
    <t>ON=C(c1cccs1)C</t>
  </si>
  <si>
    <t>0.79464996</t>
  </si>
  <si>
    <t>0.20535</t>
  </si>
  <si>
    <t>ON=C(c1ccc</t>
  </si>
  <si>
    <t>)C=NOCC(=O)O</t>
  </si>
  <si>
    <t>O=C(O)C=NOCC(=O)O</t>
  </si>
  <si>
    <t>0.3827634</t>
  </si>
  <si>
    <t>0.61723655</t>
  </si>
  <si>
    <t>=C1NC(=O)C(N1)(C</t>
  </si>
  <si>
    <t>O=C1NC(=O)C(N1)(C)C</t>
  </si>
  <si>
    <t>0.3884485</t>
  </si>
  <si>
    <t>0.6115515</t>
  </si>
  <si>
    <t>3c2</t>
  </si>
  <si>
    <t>O3c2c(ccc1ccccc12)C=CC35(C4CCCC5(CCC4))</t>
  </si>
  <si>
    <t>0.9017658</t>
  </si>
  <si>
    <t>0.09823415</t>
  </si>
  <si>
    <t>O3c2</t>
  </si>
  <si>
    <t>CCN(CCO)C(C)C</t>
  </si>
  <si>
    <t>OCCN(CCO)C(C)C</t>
  </si>
  <si>
    <t>0.49584374</t>
  </si>
  <si>
    <t>0.5041563</t>
  </si>
  <si>
    <t>=C1C(=O</t>
  </si>
  <si>
    <t>O=C1C(=O)C(CN1C2CCN(C(=O)C)C(C)(C)C2(C)(C))CCCCCCCCCCCC</t>
  </si>
  <si>
    <t>0.7328588</t>
  </si>
  <si>
    <t>0.26714122</t>
  </si>
  <si>
    <t>O=Cc1cnn(c1c2ccc(F)cc2)C</t>
  </si>
  <si>
    <t>0.8249374</t>
  </si>
  <si>
    <t>0.17506261</t>
  </si>
  <si>
    <t>O=Cc1cn</t>
  </si>
  <si>
    <t>C(=O)N1(</t>
  </si>
  <si>
    <t>O=C1c3cccc2cccc(C(=O)N1(O))c23</t>
  </si>
  <si>
    <t>0.21580929</t>
  </si>
  <si>
    <t>0.7841907</t>
  </si>
  <si>
    <t>))c23</t>
  </si>
  <si>
    <t>1CC2CC1CC2P</t>
  </si>
  <si>
    <t>C1CC2CC1CC2P</t>
  </si>
  <si>
    <t>0.32858858</t>
  </si>
  <si>
    <t>0.67141145</t>
  </si>
  <si>
    <t>C(=S</t>
  </si>
  <si>
    <t>c1cc(cc(c1)C)N(C(=S)S)C</t>
  </si>
  <si>
    <t>0.45012388</t>
  </si>
  <si>
    <t>0.54987615</t>
  </si>
  <si>
    <t>(C1)C23)</t>
  </si>
  <si>
    <t>O=C(O)C4(C)(CC2CC4(C3C1C=CC(C1)C23))</t>
  </si>
  <si>
    <t>0.1427553</t>
  </si>
  <si>
    <t>0.8572447</t>
  </si>
  <si>
    <t>(=C(</t>
  </si>
  <si>
    <t>N(=C(O[Si](C)(C)C)C)[Si](C)(C)C</t>
  </si>
  <si>
    <t>0.46933752</t>
  </si>
  <si>
    <t>0.5306625</t>
  </si>
  <si>
    <t>N(=C(</t>
  </si>
  <si>
    <t>c1)C(=CC=</t>
  </si>
  <si>
    <t>c1ccc(cc1)C(=CC=C(c2ccccc2)c3ccc(cc3)N(CC)CC)c4ccccc4</t>
  </si>
  <si>
    <t>0.578179</t>
  </si>
  <si>
    <t>0.42182103</t>
  </si>
  <si>
    <t>O=CCCC=CCCCCC</t>
  </si>
  <si>
    <t>0.8900725</t>
  </si>
  <si>
    <t>0.10992747</t>
  </si>
  <si>
    <t>cc(O)nc1(</t>
  </si>
  <si>
    <t>N#Cc1ccc(O)nc1(O)</t>
  </si>
  <si>
    <t>0.45873663</t>
  </si>
  <si>
    <t>0.5412634</t>
  </si>
  <si>
    <t>n1c(OC)cccc1NC</t>
  </si>
  <si>
    <t>0.29554868</t>
  </si>
  <si>
    <t>0.70445126</t>
  </si>
  <si>
    <t>1NC</t>
  </si>
  <si>
    <t>CC3C</t>
  </si>
  <si>
    <t>O=C4c1cc(OC)c(OC)cc1CC4(=CC3CCN(Cc2ccccc2)CC3)</t>
  </si>
  <si>
    <t>0.7311952</t>
  </si>
  <si>
    <t>0.26880482</t>
  </si>
  <si>
    <t>c1ccccc1)</t>
  </si>
  <si>
    <t>O=C(O)c2ccccc2(NCc1ccccc1)</t>
  </si>
  <si>
    <t>0.9052468</t>
  </si>
  <si>
    <t>0.094753176</t>
  </si>
  <si>
    <t>O=S(=O)(O)c2c(nc1ccccn12)Cl</t>
  </si>
  <si>
    <t>0.83737457</t>
  </si>
  <si>
    <t>0.16262548</t>
  </si>
  <si>
    <t>c1ccccn12</t>
  </si>
  <si>
    <t>N1CCOCC1</t>
  </si>
  <si>
    <t>O=C(N1CCOCC1)C</t>
  </si>
  <si>
    <t>0.6826513</t>
  </si>
  <si>
    <t>0.3173487</t>
  </si>
  <si>
    <t>C(O)OC1</t>
  </si>
  <si>
    <t>O=C(OC2C(O)OC1COC(OC1C2(OC(=O)CCl))C)CCl</t>
  </si>
  <si>
    <t>0.3633208</t>
  </si>
  <si>
    <t>0.6366792</t>
  </si>
  <si>
    <t>c1C=</t>
  </si>
  <si>
    <t>n1nc(oc1C=Cc2ccc(OCCCC)cc2)C(Cl)(Cl)Cl</t>
  </si>
  <si>
    <t>0.52121556</t>
  </si>
  <si>
    <t>0.47878444</t>
  </si>
  <si>
    <t>CC=23</t>
  </si>
  <si>
    <t>N=2c1ccccc1C3=CCCC=23</t>
  </si>
  <si>
    <t>0.7230308</t>
  </si>
  <si>
    <t>0.27696916</t>
  </si>
  <si>
    <t>1C3</t>
  </si>
  <si>
    <t>N=2c1c</t>
  </si>
  <si>
    <t>NC3CN</t>
  </si>
  <si>
    <t>NC3CN(Cc1ccccc1)CC23(CC2)</t>
  </si>
  <si>
    <t>0.6049706</t>
  </si>
  <si>
    <t>0.39502946</t>
  </si>
  <si>
    <t>OCCOCCC</t>
  </si>
  <si>
    <t>0.9164683</t>
  </si>
  <si>
    <t>0.08353162</t>
  </si>
  <si>
    <t>NCCC(</t>
  </si>
  <si>
    <t>O=C(OCc1ccc(OC)cc1)NCCC(O)C(=O)O</t>
  </si>
  <si>
    <t>0.6819062</t>
  </si>
  <si>
    <t>0.31809375</t>
  </si>
  <si>
    <t>nc1N)S</t>
  </si>
  <si>
    <t>n1[nH]c(nc1N)S</t>
  </si>
  <si>
    <t>0.66971415</t>
  </si>
  <si>
    <t>0.33028582</t>
  </si>
  <si>
    <t>CCN(C)CCOCCN(C)C</t>
  </si>
  <si>
    <t>OCCN(C)CCOCCN(C)C</t>
  </si>
  <si>
    <t>0.6301031</t>
  </si>
  <si>
    <t>0.36989686</t>
  </si>
  <si>
    <t>)c1cc(cc</t>
  </si>
  <si>
    <t>O=C(O)c1cc(ccc1(O))S(=O)(=O)O</t>
  </si>
  <si>
    <t>0.6008403</t>
  </si>
  <si>
    <t>0.39915973</t>
  </si>
  <si>
    <t>CCn1cncc1</t>
  </si>
  <si>
    <t>OCCn1cncc1</t>
  </si>
  <si>
    <t>0.70570123</t>
  </si>
  <si>
    <t>0.2942987</t>
  </si>
  <si>
    <t>=C(OCCCCC)CCl</t>
  </si>
  <si>
    <t>O=C(OCCCCC)CCl</t>
  </si>
  <si>
    <t>0.68134934</t>
  </si>
  <si>
    <t>0.3186507</t>
  </si>
  <si>
    <t>(cc1)N</t>
  </si>
  <si>
    <t>O(c1ccc(cc1)N(C=C(c2ccccc2)c3ccccc3)c5cccc4ccccc45)C</t>
  </si>
  <si>
    <t>0.65708536</t>
  </si>
  <si>
    <t>0.34291464</t>
  </si>
  <si>
    <t>CC(F)(F)F)</t>
  </si>
  <si>
    <t>O=C(OCC(F)(F)F)C=C</t>
  </si>
  <si>
    <t>0.35094646</t>
  </si>
  <si>
    <t>0.6490535</t>
  </si>
  <si>
    <t>=S(=O)(N)C=</t>
  </si>
  <si>
    <t>O=S(=O)(N)C=Cc1ccccc1</t>
  </si>
  <si>
    <t>0.20095868</t>
  </si>
  <si>
    <t>0.7990414</t>
  </si>
  <si>
    <t>O=S(=O)(N)C=</t>
  </si>
  <si>
    <t>N(C(C)C)(C(C)C)[SiH3]</t>
  </si>
  <si>
    <t>0.31668255</t>
  </si>
  <si>
    <t>0.6833175</t>
  </si>
  <si>
    <t>N(C(C</t>
  </si>
  <si>
    <t>=C=NCCOC(=O)</t>
  </si>
  <si>
    <t>O=C=NCCOC(=O)C=C</t>
  </si>
  <si>
    <t>0.4941341</t>
  </si>
  <si>
    <t>0.5058659</t>
  </si>
  <si>
    <t>C1(CC1</t>
  </si>
  <si>
    <t>O=C(OC)C1(CC1(F))Cl</t>
  </si>
  <si>
    <t>0.40523225</t>
  </si>
  <si>
    <t>0.59476775</t>
  </si>
  <si>
    <t>(CCI</t>
  </si>
  <si>
    <t>FC(F)(CCI)C(F)(F)Br</t>
  </si>
  <si>
    <t>0.7014183</t>
  </si>
  <si>
    <t>0.29858166</t>
  </si>
  <si>
    <t>=[N+](</t>
  </si>
  <si>
    <t>O=[N+]([O-])c2ccc(OCCOCCOCCOc1ccc(cc1)[N+](=O)[O-])cc2</t>
  </si>
  <si>
    <t>0.07352338</t>
  </si>
  <si>
    <t>0.9264766</t>
  </si>
  <si>
    <t>(c(F)</t>
  </si>
  <si>
    <t>Fc1ccc(c(F)c1)Br</t>
  </si>
  <si>
    <t>0.24037035</t>
  </si>
  <si>
    <t>0.7596296</t>
  </si>
  <si>
    <t>CC(O1)C)</t>
  </si>
  <si>
    <t>O=S1(=O)(OCC(O1)C)</t>
  </si>
  <si>
    <t>0.35816297</t>
  </si>
  <si>
    <t>0.641837</t>
  </si>
  <si>
    <t>OCC(OC(OCC(C)C)C)C</t>
  </si>
  <si>
    <t>0.49633804</t>
  </si>
  <si>
    <t>0.503662</t>
  </si>
  <si>
    <t>O=C1OC(=O)c2cc(C#C)ccc12</t>
  </si>
  <si>
    <t>0.55369246</t>
  </si>
  <si>
    <t>0.4463075</t>
  </si>
  <si>
    <t>O)c2c</t>
  </si>
  <si>
    <t>CC1(C)</t>
  </si>
  <si>
    <t>O=C(OC)c2ccccc2(N=CC1CCC(=CC1(C))C)</t>
  </si>
  <si>
    <t>0.6130376</t>
  </si>
  <si>
    <t>0.38696238</t>
  </si>
  <si>
    <t>(F)c1(F)</t>
  </si>
  <si>
    <t>Fc1ccc(C#CC(O)CCCCC)c(F)c1(F)</t>
  </si>
  <si>
    <t>0.261192</t>
  </si>
  <si>
    <t>0.73880804</t>
  </si>
  <si>
    <t>ccc(C=N</t>
  </si>
  <si>
    <t>Oc2ccc(C=NC(c1ccccc1)C)cc2</t>
  </si>
  <si>
    <t>0.7192277</t>
  </si>
  <si>
    <t>0.2807723</t>
  </si>
  <si>
    <t>NNCC</t>
  </si>
  <si>
    <t>0.5191031</t>
  </si>
  <si>
    <t>0.48089692</t>
  </si>
  <si>
    <t>1CCC(C1)CN</t>
  </si>
  <si>
    <t>O1CCC(C1)CN</t>
  </si>
  <si>
    <t>0.4334968</t>
  </si>
  <si>
    <t>0.56650317</t>
  </si>
  <si>
    <t>OCCC1</t>
  </si>
  <si>
    <t>O=S(=O)(OCC1OCCC1)C</t>
  </si>
  <si>
    <t>0.6914806</t>
  </si>
  <si>
    <t>0.30851942</t>
  </si>
  <si>
    <t>O=C(c1ccccc1Cl)c2ccsc2(NC(=O)CCl)</t>
  </si>
  <si>
    <t>0.47638565</t>
  </si>
  <si>
    <t>0.5236143</t>
  </si>
  <si>
    <t>(NC(</t>
  </si>
  <si>
    <t>=C(N)N1CCN(C</t>
  </si>
  <si>
    <t>O=C(N)N1CCN(C)CC1</t>
  </si>
  <si>
    <t>0.48330277</t>
  </si>
  <si>
    <t>0.5166973</t>
  </si>
  <si>
    <t>1cccnc1CN</t>
  </si>
  <si>
    <t>n1cccnc1CN</t>
  </si>
  <si>
    <t>0.4714694</t>
  </si>
  <si>
    <t>0.52853066</t>
  </si>
  <si>
    <t>=CC[Si](C)(C)C</t>
  </si>
  <si>
    <t>C=CC[Si](C)(C)C</t>
  </si>
  <si>
    <t>0.7901131</t>
  </si>
  <si>
    <t>0.20988691</t>
  </si>
  <si>
    <t>#Cc2c</t>
  </si>
  <si>
    <t>N#Cc2c(nc1ccccc1c2c3ccc(F)cc3)C4CC4</t>
  </si>
  <si>
    <t>0.8607924</t>
  </si>
  <si>
    <t>0.13920763</t>
  </si>
  <si>
    <t>N#Cc2c</t>
  </si>
  <si>
    <t>=C=NC(C(=</t>
  </si>
  <si>
    <t>O=C=NC(C(=O)OC)Cc1ccccc1</t>
  </si>
  <si>
    <t>0.083697714</t>
  </si>
  <si>
    <t>0.91630226</t>
  </si>
  <si>
    <t>C1CC1(F)</t>
  </si>
  <si>
    <t>O=C(O)C1CC1(F)</t>
  </si>
  <si>
    <t>0.43631333</t>
  </si>
  <si>
    <t>0.56368667</t>
  </si>
  <si>
    <t>O=C(OCC)C1=NN=C(NN)SC1</t>
  </si>
  <si>
    <t>0.39599606</t>
  </si>
  <si>
    <t>0.60400397</t>
  </si>
  <si>
    <t>1=NN=C(NN</t>
  </si>
  <si>
    <t>cc3c1</t>
  </si>
  <si>
    <t>c1cc(cc3c1c2ccc(cc2C3(CCCCCCCC)CCCCCCCC)Br)Br</t>
  </si>
  <si>
    <t>0.94206655</t>
  </si>
  <si>
    <t>0.057933412</t>
  </si>
  <si>
    <t>CC[</t>
  </si>
  <si>
    <t>C(=CC[Si](C)(C)Cl)C</t>
  </si>
  <si>
    <t>0.70049065</t>
  </si>
  <si>
    <t>0.29950932</t>
  </si>
  <si>
    <t>C(O)C1)</t>
  </si>
  <si>
    <t>O=S1(=O)(OCC(O)C1)</t>
  </si>
  <si>
    <t>0.3195479</t>
  </si>
  <si>
    <t>0.6804521</t>
  </si>
  <si>
    <t>#N</t>
  </si>
  <si>
    <t>N#CC(C#N)c1cc(OCC)c(cc1(OC))C(C#N)C#N</t>
  </si>
  <si>
    <t>0.81211877</t>
  </si>
  <si>
    <t>0.18788117</t>
  </si>
  <si>
    <t>(S)S</t>
  </si>
  <si>
    <t>C(S)S</t>
  </si>
  <si>
    <t>0.5582697</t>
  </si>
  <si>
    <t>0.44173035</t>
  </si>
  <si>
    <t>C(C)SCl</t>
  </si>
  <si>
    <t>CC(C)SCl</t>
  </si>
  <si>
    <t>0.5094583</t>
  </si>
  <si>
    <t>0.4905417</t>
  </si>
  <si>
    <t>C=CCS</t>
  </si>
  <si>
    <t>0.8893738</t>
  </si>
  <si>
    <t>0.11062628</t>
  </si>
  <si>
    <t>2Cl</t>
  </si>
  <si>
    <t>O1CC1c2ccccc2Cl</t>
  </si>
  <si>
    <t>0.5617578</t>
  </si>
  <si>
    <t>0.43824223</t>
  </si>
  <si>
    <t>O=C1c2cc(F)ccc2(OCC1)</t>
  </si>
  <si>
    <t>0.6779568</t>
  </si>
  <si>
    <t>0.32204318</t>
  </si>
  <si>
    <t>O=C1c2c</t>
  </si>
  <si>
    <t>1NS</t>
  </si>
  <si>
    <t>Oc1cc(c(cc1NS(=O)(=O)c2cc(N)ccc2N3CCOCC3)OCCCCCCCCCCCCCCCC)C(C)(C)CC(C)(C)C</t>
  </si>
  <si>
    <t>0.6474337</t>
  </si>
  <si>
    <t>0.35256636</t>
  </si>
  <si>
    <t>N(CCO</t>
  </si>
  <si>
    <t>OCCN(CCO)CCSSCCN(CCO)CCO</t>
  </si>
  <si>
    <t>0.7114328</t>
  </si>
  <si>
    <t>0.28856725</t>
  </si>
  <si>
    <t>#CC(O)CCCCC</t>
  </si>
  <si>
    <t>C#CC(O)CCCCC</t>
  </si>
  <si>
    <t>0.8177496</t>
  </si>
  <si>
    <t>0.18225035</t>
  </si>
  <si>
    <t>CC(O)C(O)C(O)CO</t>
  </si>
  <si>
    <t>OCC(O)C(O)C(O)CO</t>
  </si>
  <si>
    <t>0.36653373</t>
  </si>
  <si>
    <t>0.6334663</t>
  </si>
  <si>
    <t>c[n</t>
  </si>
  <si>
    <t>n1ccc(cc1)c2cc[n+](cc2)c3ccccc3</t>
  </si>
  <si>
    <t>0.65470487</t>
  </si>
  <si>
    <t>0.34529513</t>
  </si>
  <si>
    <t>n2[nH]c1cc(nn1c2C)C(C)(C)C</t>
  </si>
  <si>
    <t>0.8782073</t>
  </si>
  <si>
    <t>0.12179265</t>
  </si>
  <si>
    <t>c1cc(nn1</t>
  </si>
  <si>
    <t>C1C=C</t>
  </si>
  <si>
    <t>O=C1C=CC(=O)N1c2ccc(cc2(OC))c3ccc(c(OC)c3)N4C(=O)C=CC4(=O)</t>
  </si>
  <si>
    <t>0.38844255</t>
  </si>
  <si>
    <t>0.6115574</t>
  </si>
  <si>
    <t>COC(=</t>
  </si>
  <si>
    <t>O=C(OCC(COC(=O)C)COCc1ccccc1)C</t>
  </si>
  <si>
    <t>0.34720832</t>
  </si>
  <si>
    <t>0.6527917</t>
  </si>
  <si>
    <t>C(C)CON</t>
  </si>
  <si>
    <t>OC(C)CON</t>
  </si>
  <si>
    <t>0.53644955</t>
  </si>
  <si>
    <t>0.46355042</t>
  </si>
  <si>
    <t>ccc12)C</t>
  </si>
  <si>
    <t>O=C(OCC(C)C)Nc1cccc2c(O)c(ccc12)C(=O)Oc3ccccc3</t>
  </si>
  <si>
    <t>0.4388373</t>
  </si>
  <si>
    <t>0.56116277</t>
  </si>
  <si>
    <t>O=Nc1c(cccc1Cl)Cl</t>
  </si>
  <si>
    <t>0.83154833</t>
  </si>
  <si>
    <t>0.16845171</t>
  </si>
  <si>
    <t>O=Nc1c</t>
  </si>
  <si>
    <t>C1(C(O</t>
  </si>
  <si>
    <t>O=C(O)C(C)C1NC(=O)C1(C(O[Si](C)(C)C(C)(C)C)C)</t>
  </si>
  <si>
    <t>0.6127865</t>
  </si>
  <si>
    <t>0.38721353</t>
  </si>
  <si>
    <t>CN1C</t>
  </si>
  <si>
    <t>OCCN1C(C)(C)CC(O)CC1(C)C</t>
  </si>
  <si>
    <t>0.38106644</t>
  </si>
  <si>
    <t>0.61893356</t>
  </si>
  <si>
    <t>C)(N)=S</t>
  </si>
  <si>
    <t>O(C)P(OC)(N)=S</t>
  </si>
  <si>
    <t>0.45515743</t>
  </si>
  <si>
    <t>0.54484254</t>
  </si>
  <si>
    <t>C(C)(CC)CCCC(C)C</t>
  </si>
  <si>
    <t>OC(C)(CC)CCCC(C)C</t>
  </si>
  <si>
    <t>0.6202216</t>
  </si>
  <si>
    <t>0.37977836</t>
  </si>
  <si>
    <t>O(C=C)CCOc1ccc(OCCOC=C)cc1</t>
  </si>
  <si>
    <t>0.5138633</t>
  </si>
  <si>
    <t>0.48613662</t>
  </si>
  <si>
    <t>(C=</t>
  </si>
  <si>
    <t>O(C=</t>
  </si>
  <si>
    <t>=P(CCCO)(CCCO)CCCC</t>
  </si>
  <si>
    <t>O=P(CCCO)(CCCO)CCCC</t>
  </si>
  <si>
    <t>0.8501047</t>
  </si>
  <si>
    <t>0.14989528</t>
  </si>
  <si>
    <t>2(C1(=O)</t>
  </si>
  <si>
    <t>O=C(O)CCCCCOON1C(=O)c2ccccc2(C1(=O))</t>
  </si>
  <si>
    <t>0.21638672</t>
  </si>
  <si>
    <t>0.78361326</t>
  </si>
  <si>
    <t>COC(</t>
  </si>
  <si>
    <t>O=COC(CN(C=O)C(C)C)CCl</t>
  </si>
  <si>
    <t>0.5031705</t>
  </si>
  <si>
    <t>0.4968295</t>
  </si>
  <si>
    <t>=C3NC(=Cc1</t>
  </si>
  <si>
    <t>O=C3NC(=Cc1nc2ccccc2(cc1))c4ccccc34</t>
  </si>
  <si>
    <t>0.68019634</t>
  </si>
  <si>
    <t>0.31980363</t>
  </si>
  <si>
    <t>O=C3NC(=Cc1</t>
  </si>
  <si>
    <t>=C(O)N</t>
  </si>
  <si>
    <t>O=C(O)N</t>
  </si>
  <si>
    <t>0.27905285</t>
  </si>
  <si>
    <t>0.72094715</t>
  </si>
  <si>
    <t>CCN(C)CCCN</t>
  </si>
  <si>
    <t>OCCN(C)CCCN</t>
  </si>
  <si>
    <t>0.65771997</t>
  </si>
  <si>
    <t>0.34228006</t>
  </si>
  <si>
    <t>)c1(F)</t>
  </si>
  <si>
    <t>Fc1cccc(O)c1(F)</t>
  </si>
  <si>
    <t>0.35607684</t>
  </si>
  <si>
    <t>0.6439231</t>
  </si>
  <si>
    <t>(=CCCCl)CCCC</t>
  </si>
  <si>
    <t>C(=CCCCl)CCCC</t>
  </si>
  <si>
    <t>0.8231686</t>
  </si>
  <si>
    <t>0.17683141</t>
  </si>
  <si>
    <t>c1ccc(cc1)CN3Cc2ccccc2C3</t>
  </si>
  <si>
    <t>0.626835</t>
  </si>
  <si>
    <t>0.37316498</t>
  </si>
  <si>
    <t>N3Cc</t>
  </si>
  <si>
    <t>1=CC3</t>
  </si>
  <si>
    <t>C1=CC3CC1C4C2C=CC(C2)C34</t>
  </si>
  <si>
    <t>0.8100077</t>
  </si>
  <si>
    <t>0.18999235</t>
  </si>
  <si>
    <t>C1=CC3</t>
  </si>
  <si>
    <t>(C)CO1</t>
  </si>
  <si>
    <t>O=C1OCC(C)CO1</t>
  </si>
  <si>
    <t>0.5901245</t>
  </si>
  <si>
    <t>0.4098755</t>
  </si>
  <si>
    <t>O=C2N(Cc1ccccc1)CCC2C(O)C</t>
  </si>
  <si>
    <t>0.8410388</t>
  </si>
  <si>
    <t>0.15896119</t>
  </si>
  <si>
    <t>O=C2N(Cc1c</t>
  </si>
  <si>
    <t>O=C(Oc1c(ncc2c1COC(OC2)C(C)C)C)C</t>
  </si>
  <si>
    <t>0.8703711</t>
  </si>
  <si>
    <t>0.12962887</t>
  </si>
  <si>
    <t>cc2c1</t>
  </si>
  <si>
    <t>C(OC(OCC</t>
  </si>
  <si>
    <t>O=C(OC(OCC)C)C(=C)C</t>
  </si>
  <si>
    <t>0.62763613</t>
  </si>
  <si>
    <t>0.3723639</t>
  </si>
  <si>
    <t>nc2(N</t>
  </si>
  <si>
    <t>Fc1ccc(c(c1Cl)C(Oc2cc(cnc2(N))Br)C)Cl</t>
  </si>
  <si>
    <t>0.5033745</t>
  </si>
  <si>
    <t>0.49662554</t>
  </si>
  <si>
    <t>)C(NC(=O</t>
  </si>
  <si>
    <t>O=C(OC)C(OS(=O)(=O)C)C(NC(=O)C)Cc1ccccc1</t>
  </si>
  <si>
    <t>0.2642541</t>
  </si>
  <si>
    <t>0.73574585</t>
  </si>
  <si>
    <t>2c(N)</t>
  </si>
  <si>
    <t>n1cccn1c2c(N)[nH]nc2C(C)C</t>
  </si>
  <si>
    <t>0.5632468</t>
  </si>
  <si>
    <t>0.43675318</t>
  </si>
  <si>
    <t>1cccn1</t>
  </si>
  <si>
    <t>O=C(OCC(=O)OC4C2OC(=O)C3C(C(=O)OC1(CC)(CCCC1))C4(CC23))C(=C)C</t>
  </si>
  <si>
    <t>0.26698145</t>
  </si>
  <si>
    <t>0.7330186</t>
  </si>
  <si>
    <t>N(C)C(C)C</t>
  </si>
  <si>
    <t>0.1862188</t>
  </si>
  <si>
    <t>0.8137812</t>
  </si>
  <si>
    <t>=P(C=C</t>
  </si>
  <si>
    <t>O=P(C=C)(c1ccccc1)c2ccccc2</t>
  </si>
  <si>
    <t>0.50760245</t>
  </si>
  <si>
    <t>0.49239758</t>
  </si>
  <si>
    <t>O=P(C=C</t>
  </si>
  <si>
    <t>c1SC3</t>
  </si>
  <si>
    <t>O=C3Nc1ccccc1SC3(=Cc2ccc(OC)cc2)</t>
  </si>
  <si>
    <t>0.62968767</t>
  </si>
  <si>
    <t>0.3703123</t>
  </si>
  <si>
    <t>#CC(O)C(=CCC)C</t>
  </si>
  <si>
    <t>C#CC(O)C(=CCC)C</t>
  </si>
  <si>
    <t>0.6211465</t>
  </si>
  <si>
    <t>0.37885347</t>
  </si>
  <si>
    <t>O=S1CCCC1</t>
  </si>
  <si>
    <t>0.74137646</t>
  </si>
  <si>
    <t>0.25862354</t>
  </si>
  <si>
    <t>c(F)c1CO</t>
  </si>
  <si>
    <t>Fc1c(F)c(c(F)c(F)c1CO)CO</t>
  </si>
  <si>
    <t>0.6395756</t>
  </si>
  <si>
    <t>0.3604245</t>
  </si>
  <si>
    <t>cc1)B</t>
  </si>
  <si>
    <t>O=C(c1ccc(cc1)Br)CNC(c2ccccc2)C</t>
  </si>
  <si>
    <t>0.64780587</t>
  </si>
  <si>
    <t>0.35219416</t>
  </si>
  <si>
    <t>CCP</t>
  </si>
  <si>
    <t>O=P(c1ccccc1)(c2ccccc2)CCCCP(=O)(c3ccccc3)c4ccccc4</t>
  </si>
  <si>
    <t>0.88080907</t>
  </si>
  <si>
    <t>0.11919096</t>
  </si>
  <si>
    <t>C1CCCC1(CCCCC)</t>
  </si>
  <si>
    <t>OC1CCCC1(CCCCC)</t>
  </si>
  <si>
    <t>0.7648353</t>
  </si>
  <si>
    <t>0.23516466</t>
  </si>
  <si>
    <t>cc1n2</t>
  </si>
  <si>
    <t>O=C2c5cccc4cccc(c3nc1ccccc1n23)c45</t>
  </si>
  <si>
    <t>0.8788299</t>
  </si>
  <si>
    <t>0.12117009</t>
  </si>
  <si>
    <t>=C(OCCOCCOC=C)C=C</t>
  </si>
  <si>
    <t>O=C(OCCOCCOC=C)C=C</t>
  </si>
  <si>
    <t>0.7274357</t>
  </si>
  <si>
    <t>0.27256426</t>
  </si>
  <si>
    <t>C)c1(O)</t>
  </si>
  <si>
    <t>Fc1cccc(OCC)c1(O)</t>
  </si>
  <si>
    <t>0.49523118</t>
  </si>
  <si>
    <t>0.50476885</t>
  </si>
  <si>
    <t>NCCN)N1CCOCC1</t>
  </si>
  <si>
    <t>O=C(NCCN)N1CCOCC1</t>
  </si>
  <si>
    <t>0.6034466</t>
  </si>
  <si>
    <t>0.39655346</t>
  </si>
  <si>
    <t>CCCCCCCCCCCCCC</t>
  </si>
  <si>
    <t>0.9718711</t>
  </si>
  <si>
    <t>0.028128969</t>
  </si>
  <si>
    <t>CNN(C1=</t>
  </si>
  <si>
    <t>O=C(OCC)C1=CNN(C1=S)C</t>
  </si>
  <si>
    <t>0.58711374</t>
  </si>
  <si>
    <t>0.41288626</t>
  </si>
  <si>
    <t>CSC(N1)=S</t>
  </si>
  <si>
    <t>C1=CSC(N1)=S</t>
  </si>
  <si>
    <t>0.25066087</t>
  </si>
  <si>
    <t>0.7493391</t>
  </si>
  <si>
    <t>#CC(NC(=O</t>
  </si>
  <si>
    <t>N#CC(NC(=O)C(Oc1ccc(cc1Cl)Cl)C)(C)C(C)C</t>
  </si>
  <si>
    <t>0.6025105</t>
  </si>
  <si>
    <t>0.39748952</t>
  </si>
  <si>
    <t>(c2)</t>
  </si>
  <si>
    <t>Oc1ccc(cc1CC=C)C4(c2ccc(O)c(c2)CC=C)(c5ccccc5(c3ccccc34))</t>
  </si>
  <si>
    <t>0.52534354</t>
  </si>
  <si>
    <t>0.4746564</t>
  </si>
  <si>
    <t>#Cc1ccccc1(O</t>
  </si>
  <si>
    <t>N#Cc1ccccc1(O)</t>
  </si>
  <si>
    <t>0.9346659</t>
  </si>
  <si>
    <t>0.065334104</t>
  </si>
  <si>
    <t>N#Cc1ccccc1(O</t>
  </si>
  <si>
    <t>NC(C)C2</t>
  </si>
  <si>
    <t>O=C(OCc1ccccc1)N2CCNC(C)C2</t>
  </si>
  <si>
    <t>0.39285374</t>
  </si>
  <si>
    <t>0.6071462</t>
  </si>
  <si>
    <t>(OCC(F</t>
  </si>
  <si>
    <t>O=P(OCC(F)(F)F)(OCC(F)(F)F)COCCCl</t>
  </si>
  <si>
    <t>0.4608101</t>
  </si>
  <si>
    <t>0.5391899</t>
  </si>
  <si>
    <t>1C)NN</t>
  </si>
  <si>
    <t>Fc1cc(ccc1C)NN</t>
  </si>
  <si>
    <t>0.4739346</t>
  </si>
  <si>
    <t>0.52606547</t>
  </si>
  <si>
    <t>cn[nH]1</t>
  </si>
  <si>
    <t>n1ccn[nH]1</t>
  </si>
  <si>
    <t>0.20287251</t>
  </si>
  <si>
    <t>0.7971275</t>
  </si>
  <si>
    <t>NS(=O)</t>
  </si>
  <si>
    <t>O=C(c2cc(NS(=O)(=O)c1ccccc1)c3ccccc3(c2(O)))N(CCCCCCCC)CCCCCCCC</t>
  </si>
  <si>
    <t>0.61528057</t>
  </si>
  <si>
    <t>0.38471943</t>
  </si>
  <si>
    <t>1=NC(N(N1)C)=S</t>
  </si>
  <si>
    <t>N1=NC(N(N1)C)=S</t>
  </si>
  <si>
    <t>0.18985108</t>
  </si>
  <si>
    <t>0.81014895</t>
  </si>
  <si>
    <t>=C(C=C(C)C)C</t>
  </si>
  <si>
    <t>C=C(C=C(C)C)C</t>
  </si>
  <si>
    <t>0.53438795</t>
  </si>
  <si>
    <t>0.46561205</t>
  </si>
  <si>
    <t>c(c(c1</t>
  </si>
  <si>
    <t>[O-][n+]1cc(c(c(c1C)C)Cl)C</t>
  </si>
  <si>
    <t>0.8589787</t>
  </si>
  <si>
    <t>0.14102128</t>
  </si>
  <si>
    <t>cc1)S(=</t>
  </si>
  <si>
    <t>O=C(O)CSc1ccc(cc1)S(=O)(=O)c2ccccc2</t>
  </si>
  <si>
    <t>0.14558169</t>
  </si>
  <si>
    <t>0.8544183</t>
  </si>
  <si>
    <t>=C(NCO</t>
  </si>
  <si>
    <t>O=C(NCO)c1ccccc1</t>
  </si>
  <si>
    <t>0.56438416</t>
  </si>
  <si>
    <t>0.43561587</t>
  </si>
  <si>
    <t>O=C(NCO</t>
  </si>
  <si>
    <t>OCC(CO)(CC)CCl</t>
  </si>
  <si>
    <t>0.41725782</t>
  </si>
  <si>
    <t>0.5827422</t>
  </si>
  <si>
    <t>=C(OCCI)C</t>
  </si>
  <si>
    <t>O=C(OCCI)C</t>
  </si>
  <si>
    <t>0.8089165</t>
  </si>
  <si>
    <t>0.19108355</t>
  </si>
  <si>
    <t>=C2N=C1C=CC=CN1C2</t>
  </si>
  <si>
    <t>O=C2N=C1C=CC=CN1C2</t>
  </si>
  <si>
    <t>0.470132</t>
  </si>
  <si>
    <t>0.52986795</t>
  </si>
  <si>
    <t>=C(OCCC)C(O)C</t>
  </si>
  <si>
    <t>O=C(OCCC)C(O)C</t>
  </si>
  <si>
    <t>0.64851046</t>
  </si>
  <si>
    <t>0.35148954</t>
  </si>
  <si>
    <t>O=P(Oc1cnn(c1)c2ccc(cc2)Cl)(OCC)SCCC</t>
  </si>
  <si>
    <t>0.95124096</t>
  </si>
  <si>
    <t>0.048759043</t>
  </si>
  <si>
    <t>O=P(</t>
  </si>
  <si>
    <t>1(C=C)</t>
  </si>
  <si>
    <t>O=C(OC(C)(C)C)NC1(C(=O)OC)(CC1(C=C))</t>
  </si>
  <si>
    <t>0.33243248</t>
  </si>
  <si>
    <t>0.6675675</t>
  </si>
  <si>
    <t>c1I</t>
  </si>
  <si>
    <t>c1cc(c(cc1I)Cl)Cl</t>
  </si>
  <si>
    <t>0.68226635</t>
  </si>
  <si>
    <t>0.31773368</t>
  </si>
  <si>
    <t>NCC(=O</t>
  </si>
  <si>
    <t>O=C(OC)c1c(cc(Cl)s1)S(=O)(=O)NCC(=O)OC</t>
  </si>
  <si>
    <t>0.3148076</t>
  </si>
  <si>
    <t>0.68519235</t>
  </si>
  <si>
    <t>N#Cc2ccc(OCCOS(=O)(=O)c1ccc(cc1)C)c(F)c2</t>
  </si>
  <si>
    <t>0.46752417</t>
  </si>
  <si>
    <t>0.5324758</t>
  </si>
  <si>
    <t>COS(=</t>
  </si>
  <si>
    <t>2C3</t>
  </si>
  <si>
    <t>O(c1ccc2c(c1)C3CCC2C3)C(N(c4cccc(c4)C)C)=S</t>
  </si>
  <si>
    <t>0.6868681</t>
  </si>
  <si>
    <t>0.3131319</t>
  </si>
  <si>
    <t>CC(O)=C1)</t>
  </si>
  <si>
    <t>O=C1OC(CC(O)=C1)(CCc2ccccc2)CCC</t>
  </si>
  <si>
    <t>0.29432186</t>
  </si>
  <si>
    <t>0.70567816</t>
  </si>
  <si>
    <t>=S(=O)(CCCC)Cl</t>
  </si>
  <si>
    <t>O=S(=O)(CCCC)Cl</t>
  </si>
  <si>
    <t>0.42417058</t>
  </si>
  <si>
    <t>0.5758294</t>
  </si>
  <si>
    <t>NCC)NCC)</t>
  </si>
  <si>
    <t>N(=C(NCC)NCC)CCN=C(NCC)NCC</t>
  </si>
  <si>
    <t>0.49292263</t>
  </si>
  <si>
    <t>0.50707734</t>
  </si>
  <si>
    <t>c1c3([</t>
  </si>
  <si>
    <t>n2cc3ccc1oc(cc1c3([nH]2))CC</t>
  </si>
  <si>
    <t>0.75736433</t>
  </si>
  <si>
    <t>0.24263574</t>
  </si>
  <si>
    <t>NN)NC(C</t>
  </si>
  <si>
    <t>O=C(NN)NC(C)(C)CC(C)(C)C</t>
  </si>
  <si>
    <t>0.18993536</t>
  </si>
  <si>
    <t>0.8100646</t>
  </si>
  <si>
    <t>O=P(OCC)(Cl)SCCC</t>
  </si>
  <si>
    <t>0.7058756</t>
  </si>
  <si>
    <t>0.2941244</t>
  </si>
  <si>
    <t>1cccc2c1CCCC2</t>
  </si>
  <si>
    <t>n1cccc2c1CCCC2</t>
  </si>
  <si>
    <t>0.5267185</t>
  </si>
  <si>
    <t>0.47328147</t>
  </si>
  <si>
    <t>O1C(C=C)(C)CCCC1(C)C</t>
  </si>
  <si>
    <t>0.42433318</t>
  </si>
  <si>
    <t>0.57566684</t>
  </si>
  <si>
    <t>O1C(</t>
  </si>
  <si>
    <t>(CCCCI)CCCI</t>
  </si>
  <si>
    <t>C(CCCCI)CCCI</t>
  </si>
  <si>
    <t>0.9565667</t>
  </si>
  <si>
    <t>0.043433305</t>
  </si>
  <si>
    <t>=C1CN</t>
  </si>
  <si>
    <t>O=C1CN2CCC1CC2</t>
  </si>
  <si>
    <t>0.50919884</t>
  </si>
  <si>
    <t>0.49080116</t>
  </si>
  <si>
    <t>O=C(C=Cc1nc(OC)c(cc1)n2cnc(c2)C)NN</t>
  </si>
  <si>
    <t>0.55573416</t>
  </si>
  <si>
    <t>0.44426578</t>
  </si>
  <si>
    <t>C)NN</t>
  </si>
  <si>
    <t>O=C(OCC)C(C(=O)OCC)=C(Nc1ccc(F)c(F)c1)S</t>
  </si>
  <si>
    <t>0.56251144</t>
  </si>
  <si>
    <t>0.43748862</t>
  </si>
  <si>
    <t>CC)=</t>
  </si>
  <si>
    <t>c1CN)CN</t>
  </si>
  <si>
    <t>Fc1c(F)c(c(F)c(F)c1CN)CN</t>
  </si>
  <si>
    <t>0.7902196</t>
  </si>
  <si>
    <t>0.20978042</t>
  </si>
  <si>
    <t>)C=CC(F)(F)</t>
  </si>
  <si>
    <t>FC(F)(F)C=CC(F)(F)F</t>
  </si>
  <si>
    <t>0.308598</t>
  </si>
  <si>
    <t>0.69140196</t>
  </si>
  <si>
    <t>CC3Nc1cc</t>
  </si>
  <si>
    <t>NCC3Nc1ccccc1Cc2ccccc23</t>
  </si>
  <si>
    <t>0.78285766</t>
  </si>
  <si>
    <t>0.2171423</t>
  </si>
  <si>
    <t>NCC3Nc1cc</t>
  </si>
  <si>
    <t>C2COC1OCCC12</t>
  </si>
  <si>
    <t>OC2COC1OCCC12</t>
  </si>
  <si>
    <t>0.42572108</t>
  </si>
  <si>
    <t>0.574279</t>
  </si>
  <si>
    <t>1cc(ccc1CBr)I</t>
  </si>
  <si>
    <t>c1cc(ccc1CBr)I</t>
  </si>
  <si>
    <t>0.62362957</t>
  </si>
  <si>
    <t>0.3763704</t>
  </si>
  <si>
    <t>1CNC1</t>
  </si>
  <si>
    <t>OC1CNC1</t>
  </si>
  <si>
    <t>0.6076499</t>
  </si>
  <si>
    <t>0.39235008</t>
  </si>
  <si>
    <t>=C(OC)OC</t>
  </si>
  <si>
    <t>O=C(OC)OC</t>
  </si>
  <si>
    <t>0.4237613</t>
  </si>
  <si>
    <t>0.57623875</t>
  </si>
  <si>
    <t>n1nc(n(c1c2cnc(cc2)c3ccccc3)c5cccc4nonc45)C(C)C</t>
  </si>
  <si>
    <t>0.90554506</t>
  </si>
  <si>
    <t>0.094454944</t>
  </si>
  <si>
    <t>onc</t>
  </si>
  <si>
    <t>c1sc2</t>
  </si>
  <si>
    <t>n2c1c(cccc1sc2SSc4nc3c(cccc3s4)C)C</t>
  </si>
  <si>
    <t>0.9490569</t>
  </si>
  <si>
    <t>0.050943114</t>
  </si>
  <si>
    <t>#Cc1ccc(</t>
  </si>
  <si>
    <t>N#Cc1ccc(C(=O)O)c(F)c1</t>
  </si>
  <si>
    <t>0.88021636</t>
  </si>
  <si>
    <t>0.11978359</t>
  </si>
  <si>
    <t>N#Cc1ccc(</t>
  </si>
  <si>
    <t>CP(=O</t>
  </si>
  <si>
    <t>O=C(O)C(=O)CCP(=O)O</t>
  </si>
  <si>
    <t>0.47522467</t>
  </si>
  <si>
    <t>0.5247753</t>
  </si>
  <si>
    <t>NCCN(C)C2</t>
  </si>
  <si>
    <t>c1ccc(cc1)C2NCCN(C)C2</t>
  </si>
  <si>
    <t>0.417485</t>
  </si>
  <si>
    <t>0.58251494</t>
  </si>
  <si>
    <t>O=C(OCC)C(F)(F)F</t>
  </si>
  <si>
    <t>0.3665239</t>
  </si>
  <si>
    <t>0.6334762</t>
  </si>
  <si>
    <t>)(F)F</t>
  </si>
  <si>
    <t>F)=CNC1(=O)</t>
  </si>
  <si>
    <t>N#CC1=NC(F)=CNC1(=O)</t>
  </si>
  <si>
    <t>0.2169267</t>
  </si>
  <si>
    <t>0.7830733</t>
  </si>
  <si>
    <t>#CC1=N</t>
  </si>
  <si>
    <t>N#CC1=N</t>
  </si>
  <si>
    <t>C[Si](C)(C)C</t>
  </si>
  <si>
    <t>0.6749137</t>
  </si>
  <si>
    <t>0.32508624</t>
  </si>
  <si>
    <t>N#CCCN1C(=O)CCC1</t>
  </si>
  <si>
    <t>0.6186167</t>
  </si>
  <si>
    <t>0.38138324</t>
  </si>
  <si>
    <t>CCCN1C(</t>
  </si>
  <si>
    <t>=C2NC(CC(=</t>
  </si>
  <si>
    <t>O=C2NC(CC(=O)Sc1ccccc1)C2C(O)C</t>
  </si>
  <si>
    <t>0.7214308</t>
  </si>
  <si>
    <t>0.27856925</t>
  </si>
  <si>
    <t>O=C(OC)c1nc(ccc1)C(=O)OC</t>
  </si>
  <si>
    <t>0.71117705</t>
  </si>
  <si>
    <t>0.2888229</t>
  </si>
  <si>
    <t>=C(OC)c1</t>
  </si>
  <si>
    <t>=C(O)CCS</t>
  </si>
  <si>
    <t>O=C(O)CCS</t>
  </si>
  <si>
    <t>0.5618745</t>
  </si>
  <si>
    <t>0.43812543</t>
  </si>
  <si>
    <t>=C(Nc1c(nc(cc1</t>
  </si>
  <si>
    <t>O=C(Nc1c(nc(cc1SC)C)SC)CBr</t>
  </si>
  <si>
    <t>0.91878116</t>
  </si>
  <si>
    <t>0.081218846</t>
  </si>
  <si>
    <t>O=C(Nc1c(nc(cc1</t>
  </si>
  <si>
    <t>c1C(C</t>
  </si>
  <si>
    <t>Oc1c(cccc1C(C)(C)C)c2ccccc2</t>
  </si>
  <si>
    <t>0.19609107</t>
  </si>
  <si>
    <t>0.80390894</t>
  </si>
  <si>
    <t>CC=1</t>
  </si>
  <si>
    <t>O=C(C=1C(=O)CC(CC=1(O))C2CCOCC2)CC</t>
  </si>
  <si>
    <t>0.4149678</t>
  </si>
  <si>
    <t>0.58503217</t>
  </si>
  <si>
    <t>NC=S</t>
  </si>
  <si>
    <t>0.43093935</t>
  </si>
  <si>
    <t>0.5690607</t>
  </si>
  <si>
    <t>cc2C4</t>
  </si>
  <si>
    <t>c1ccc4c(c1)C=Cc2ccccc2C4(=Cc3ccc(cc3)I)</t>
  </si>
  <si>
    <t>0.77945447</t>
  </si>
  <si>
    <t>0.22054559</t>
  </si>
  <si>
    <t>CCC2(C1)</t>
  </si>
  <si>
    <t>O=S(=O)(O)C(F)(F)CC2CC1CCC2(C1)</t>
  </si>
  <si>
    <t>0.5240809</t>
  </si>
  <si>
    <t>0.4759191</t>
  </si>
  <si>
    <t>1CC(OC1C)C</t>
  </si>
  <si>
    <t>O1CC(OC1C)C</t>
  </si>
  <si>
    <t>0.5191711</t>
  </si>
  <si>
    <t>0.48082888</t>
  </si>
  <si>
    <t>O=C(C=C(C)C)C</t>
  </si>
  <si>
    <t>0.55964756</t>
  </si>
  <si>
    <t>0.44035235</t>
  </si>
  <si>
    <t>c1cccn1(N</t>
  </si>
  <si>
    <t>O=C(c1cccn1(N))C</t>
  </si>
  <si>
    <t>0.78384435</t>
  </si>
  <si>
    <t>0.21615568</t>
  </si>
  <si>
    <t>O=C(O)c1cc(ccc1(OC))CC2C(=O)NC(=O)S2</t>
  </si>
  <si>
    <t>0.22535497</t>
  </si>
  <si>
    <t>0.77464503</t>
  </si>
  <si>
    <t>NC(=O)S</t>
  </si>
  <si>
    <t>1c3cn(C</t>
  </si>
  <si>
    <t>O=C1OCCC1c3cn(C(=O)C)c2cccc(F)c23</t>
  </si>
  <si>
    <t>0.35163128</t>
  </si>
  <si>
    <t>0.6483688</t>
  </si>
  <si>
    <t>CS(=O)(=</t>
  </si>
  <si>
    <t>O=S(=O)(O)CCN(O)CCS(=O)(=O)O</t>
  </si>
  <si>
    <t>0.27560967</t>
  </si>
  <si>
    <t>0.7243903</t>
  </si>
  <si>
    <t>OCCCOC</t>
  </si>
  <si>
    <t>0.86734897</t>
  </si>
  <si>
    <t>0.13265105</t>
  </si>
  <si>
    <t>NN)Cl</t>
  </si>
  <si>
    <t>O=C(O)C(CSC=NN)Cl</t>
  </si>
  <si>
    <t>0.30294272</t>
  </si>
  <si>
    <t>0.6970573</t>
  </si>
  <si>
    <t>C(OSC(F)</t>
  </si>
  <si>
    <t>O=C(OSC(F)F)C</t>
  </si>
  <si>
    <t>0.37751147</t>
  </si>
  <si>
    <t>0.6224885</t>
  </si>
  <si>
    <t>SCC(N)C(=O</t>
  </si>
  <si>
    <t>O=C(O)C(N)CSSCC(N)C(=O)O</t>
  </si>
  <si>
    <t>0.38550577</t>
  </si>
  <si>
    <t>0.6144942</t>
  </si>
  <si>
    <t>(cc1)NC(=</t>
  </si>
  <si>
    <t>O=C(Nc1ccc(cc1)NC(=O)C)c2ccccc2</t>
  </si>
  <si>
    <t>0.1614525</t>
  </si>
  <si>
    <t>0.8385475</t>
  </si>
  <si>
    <t>CCC1Cl</t>
  </si>
  <si>
    <t>O=C1NCCC1Cl</t>
  </si>
  <si>
    <t>0.7525897</t>
  </si>
  <si>
    <t>0.24741031</t>
  </si>
  <si>
    <t>)=C1</t>
  </si>
  <si>
    <t>O=C1OC(C(OCC)=C1(O))C(O)CO</t>
  </si>
  <si>
    <t>0.3638598</t>
  </si>
  <si>
    <t>0.6361402</t>
  </si>
  <si>
    <t>ccc1sc2C</t>
  </si>
  <si>
    <t>n2c1cc(ccc1sc2C)Br</t>
  </si>
  <si>
    <t>0.9298039</t>
  </si>
  <si>
    <t>0.07019612</t>
  </si>
  <si>
    <t>2c1cc</t>
  </si>
  <si>
    <t>n2c1cc</t>
  </si>
  <si>
    <t>5c(F</t>
  </si>
  <si>
    <t>Fc5c(F)c(OCC1CCC(CC1)C2CCC(CC)CC2)ccc5(OCC3CCC(CC3)C4OCCO4)</t>
  </si>
  <si>
    <t>0.86869806</t>
  </si>
  <si>
    <t>0.13130198</t>
  </si>
  <si>
    <t>O=C(O)c2nc1c(CN(C)CC1)s2</t>
  </si>
  <si>
    <t>0.6093697</t>
  </si>
  <si>
    <t>0.3906303</t>
  </si>
  <si>
    <t>c1c(CN</t>
  </si>
  <si>
    <t>0.59314173</t>
  </si>
  <si>
    <t>C=C2</t>
  </si>
  <si>
    <t>CCOC(=O)NNC1=NN=CC2=C1C=CC=C2</t>
  </si>
  <si>
    <t>0.16246134</t>
  </si>
  <si>
    <t>0.83753866</t>
  </si>
  <si>
    <t>CCCCNC(=O)\C=C\C1=CC=C(O1)N(=O)=O</t>
  </si>
  <si>
    <t>0.019155307</t>
  </si>
  <si>
    <t>0.98084474</t>
  </si>
  <si>
    <t>C=C(</t>
  </si>
  <si>
    <t>CC(O)CO</t>
  </si>
  <si>
    <t>OCC(O)CO</t>
  </si>
  <si>
    <t>0.55102235</t>
  </si>
  <si>
    <t>0.44897765</t>
  </si>
  <si>
    <t>=O)C1=C</t>
  </si>
  <si>
    <t>OC(=O)C1=CC=CC=C1Cl</t>
  </si>
  <si>
    <t>0.589621</t>
  </si>
  <si>
    <t>0.41037896</t>
  </si>
  <si>
    <t>C=C1Cl</t>
  </si>
  <si>
    <t>CCCOS(C)(=O)=O</t>
  </si>
  <si>
    <t>CCCCOS(C)(=O)=O</t>
  </si>
  <si>
    <t>0.25334913</t>
  </si>
  <si>
    <t>0.7466508</t>
  </si>
  <si>
    <t>C1=CC=CC=C1</t>
  </si>
  <si>
    <t>NC1=CC=CC=C1</t>
  </si>
  <si>
    <t>0.5224973</t>
  </si>
  <si>
    <t>0.47750273</t>
  </si>
  <si>
    <t>C=C2C</t>
  </si>
  <si>
    <t>OC1=CC=C2C(=O)C3=CC=CC4=C3C(=CC=C4O)C2=C1</t>
  </si>
  <si>
    <t>0.24066779</t>
  </si>
  <si>
    <t>0.75933224</t>
  </si>
  <si>
    <t>N)C1=O</t>
  </si>
  <si>
    <t>ClC1=C(Cl)C(=O)C(C#N)=C(C#N)C1=O</t>
  </si>
  <si>
    <t>0.3369996</t>
  </si>
  <si>
    <t>0.6630004</t>
  </si>
  <si>
    <t>C(N)=O</t>
  </si>
  <si>
    <t>CCOC(N)=O</t>
  </si>
  <si>
    <t>0.104496956</t>
  </si>
  <si>
    <t>0.89550304</t>
  </si>
  <si>
    <t>rC(Br)C#N</t>
  </si>
  <si>
    <t>BrC(Br)C#N</t>
  </si>
  <si>
    <t>0.39874107</t>
  </si>
  <si>
    <t>0.60125893</t>
  </si>
  <si>
    <t>C(=O)C=O</t>
  </si>
  <si>
    <t>CC(=O)C=O</t>
  </si>
  <si>
    <t>0.12200277</t>
  </si>
  <si>
    <t>0.87799716</t>
  </si>
  <si>
    <t>=C1)N(=O)=O</t>
  </si>
  <si>
    <t>ClC1=CC=C(C(Cl)=C1)N(=O)=O</t>
  </si>
  <si>
    <t>0.09497284</t>
  </si>
  <si>
    <t>0.90502715</t>
  </si>
  <si>
    <t>1=O</t>
  </si>
  <si>
    <t>CC1CC2=C(C3C(C=C(C)C2=O)C(CCC3=C)C(C)=C)C1=O</t>
  </si>
  <si>
    <t>0.22684425</t>
  </si>
  <si>
    <t>0.7731558</t>
  </si>
  <si>
    <t>=CC=C1)N(=O)=</t>
  </si>
  <si>
    <t>ClC1=CC(=CC=C1)N(=O)=O</t>
  </si>
  <si>
    <t>0.04832584</t>
  </si>
  <si>
    <t>0.95167416</t>
  </si>
  <si>
    <t>CC1=CC</t>
  </si>
  <si>
    <t>OCC1=CC(=O)C(O)=CO1</t>
  </si>
  <si>
    <t>0.49130997</t>
  </si>
  <si>
    <t>0.50869006</t>
  </si>
  <si>
    <t>C(Cl)C=C1</t>
  </si>
  <si>
    <t>ONC1=CC=C(Cl)C=C1</t>
  </si>
  <si>
    <t>0.5566082</t>
  </si>
  <si>
    <t>0.4433918</t>
  </si>
  <si>
    <t>NC1=CC</t>
  </si>
  <si>
    <t>ClC1=CC=CC2=C1OC1=C2C=CC=C1</t>
  </si>
  <si>
    <t>0.1274365</t>
  </si>
  <si>
    <t>0.8725635</t>
  </si>
  <si>
    <t>C1=C2</t>
  </si>
  <si>
    <t>=C1Cl)N(=O)=O</t>
  </si>
  <si>
    <t>ClC1=CC(=CC(Cl)=C1Cl)N(=O)=O</t>
  </si>
  <si>
    <t>0.14708915</t>
  </si>
  <si>
    <t>0.8529109</t>
  </si>
  <si>
    <t>=C23)=C1</t>
  </si>
  <si>
    <t>CC(=O)NC1=CC=C2C(CC3=CC(O)=CC=C23)=C1</t>
  </si>
  <si>
    <t>0.1278996</t>
  </si>
  <si>
    <t>0.87210035</t>
  </si>
  <si>
    <t>CC)N</t>
  </si>
  <si>
    <t>CCCN(CCC)N=O</t>
  </si>
  <si>
    <t>0.39348623</t>
  </si>
  <si>
    <t>0.60651374</t>
  </si>
  <si>
    <t>C)=C1N</t>
  </si>
  <si>
    <t>CC1=C(C)C(N)=C(C)C(C)=C1N</t>
  </si>
  <si>
    <t>0.5511446</t>
  </si>
  <si>
    <t>0.4488554</t>
  </si>
  <si>
    <t>1C=CN=C1</t>
  </si>
  <si>
    <t>N1C=CN=C1</t>
  </si>
  <si>
    <t>0.4690283</t>
  </si>
  <si>
    <t>0.53097177</t>
  </si>
  <si>
    <t>C=C(O1)N(=</t>
  </si>
  <si>
    <t>CC(C)OC(=O)\C=C\C1=CC=C(O1)N(=O)=O</t>
  </si>
  <si>
    <t>0.03303289</t>
  </si>
  <si>
    <t>0.9669671</t>
  </si>
  <si>
    <t>C=C12</t>
  </si>
  <si>
    <t>OC1=CC(=O)C(=O)C2=CC=CC=C12</t>
  </si>
  <si>
    <t>0.30368823</t>
  </si>
  <si>
    <t>0.6963118</t>
  </si>
  <si>
    <t>N1N=NC2=C1C=CC=C2</t>
  </si>
  <si>
    <t>ON1N=NC2=C1C=CC=C2</t>
  </si>
  <si>
    <t>0.42273223</t>
  </si>
  <si>
    <t>0.5772678</t>
  </si>
  <si>
    <t>lCl</t>
  </si>
  <si>
    <t>ClCl</t>
  </si>
  <si>
    <t>0.13928854</t>
  </si>
  <si>
    <t>0.8607115</t>
  </si>
  <si>
    <t>2=C1C=CC=C2</t>
  </si>
  <si>
    <t>OC1=CC=CC2=C1C=CC=C2</t>
  </si>
  <si>
    <t>0.2908826</t>
  </si>
  <si>
    <t>0.7091174</t>
  </si>
  <si>
    <t>2=C1O</t>
  </si>
  <si>
    <t>CC1=CC(O)=C2C(=O)C3=CC=CC=C3C(=O)C2=C1O</t>
  </si>
  <si>
    <t>0.24998617</t>
  </si>
  <si>
    <t>0.7500139</t>
  </si>
  <si>
    <t>2)</t>
  </si>
  <si>
    <t>CCCCOCCOCCOCC1=CC2=C(OCO2)C=C1CCC</t>
  </si>
  <si>
    <t>0.49872458</t>
  </si>
  <si>
    <t>0.50127536</t>
  </si>
  <si>
    <t>=C2C1O</t>
  </si>
  <si>
    <t>OC1C=CC2=CC=C3C(SC4=C3C=CC=C4)=C2C1O</t>
  </si>
  <si>
    <t>0.21556251</t>
  </si>
  <si>
    <t>0.7844375</t>
  </si>
  <si>
    <t>CC1=CC=NC=C1</t>
  </si>
  <si>
    <t>C=CC1=CC=NC=C1</t>
  </si>
  <si>
    <t>0.40198568</t>
  </si>
  <si>
    <t>0.59801424</t>
  </si>
  <si>
    <t>=C1)N(=</t>
  </si>
  <si>
    <t>COP(=O)(OC)OC1=CC=C(C(C)=C1)N(=O)=O</t>
  </si>
  <si>
    <t>0.05250892</t>
  </si>
  <si>
    <t>0.94749105</t>
  </si>
  <si>
    <t>2C=CC=CC2=C1</t>
  </si>
  <si>
    <t>CC(C)NCC(O)C1=CC=C2C=CC=CC2=C1</t>
  </si>
  <si>
    <t>0.2622995</t>
  </si>
  <si>
    <t>0.7377005</t>
  </si>
  <si>
    <t>N[C@H]1CC[C@H](N)CC1</t>
  </si>
  <si>
    <t>0.59975845</t>
  </si>
  <si>
    <t>0.40024152</t>
  </si>
  <si>
    <t>N[C@H]1CC[C@H</t>
  </si>
  <si>
    <t>NC(CS)</t>
  </si>
  <si>
    <t>NC(CS)C(=O)NCC(O)=O</t>
  </si>
  <si>
    <t>0.32231534</t>
  </si>
  <si>
    <t>0.6776846</t>
  </si>
  <si>
    <t>CNC(=O)ONC(C)=O</t>
  </si>
  <si>
    <t>0.24899487</t>
  </si>
  <si>
    <t>0.75100505</t>
  </si>
  <si>
    <t>NC(C)=O</t>
  </si>
  <si>
    <t>CNC(=O</t>
  </si>
  <si>
    <t>=C1)N(=O)=</t>
  </si>
  <si>
    <t>CC1=CC=C(C(N)=C1)N(=O)=O</t>
  </si>
  <si>
    <t>0.06343294</t>
  </si>
  <si>
    <t>0.936567</t>
  </si>
  <si>
    <t>1=CC=NC2=C1C=CC=C2</t>
  </si>
  <si>
    <t>FC1=CC=NC2=C1C=CC=C2</t>
  </si>
  <si>
    <t>0.33960032</t>
  </si>
  <si>
    <t>0.6603997</t>
  </si>
  <si>
    <t>C)=C1O</t>
  </si>
  <si>
    <t>CC1=CC=CC(C)=C1O</t>
  </si>
  <si>
    <t>0.16889948</t>
  </si>
  <si>
    <t>0.83110046</t>
  </si>
  <si>
    <t>OCOC</t>
  </si>
  <si>
    <t>COCOC</t>
  </si>
  <si>
    <t>0.7852713</t>
  </si>
  <si>
    <t>0.21472868</t>
  </si>
  <si>
    <t>O)N=N1</t>
  </si>
  <si>
    <t>OC1=CC=C(O)N=N1</t>
  </si>
  <si>
    <t>0.14062928</t>
  </si>
  <si>
    <t>0.8593707</t>
  </si>
  <si>
    <t>CC(N)=C1C</t>
  </si>
  <si>
    <t>CC1=CC=CC(N)=C1C</t>
  </si>
  <si>
    <t>0.30586547</t>
  </si>
  <si>
    <t>0.6941346</t>
  </si>
  <si>
    <t>1=CC=CC=</t>
  </si>
  <si>
    <t>CC1=CC=CC=C1C#N</t>
  </si>
  <si>
    <t>0.43433252</t>
  </si>
  <si>
    <t>0.5656675</t>
  </si>
  <si>
    <t>1C#N</t>
  </si>
  <si>
    <t>CC1=CC=C(</t>
  </si>
  <si>
    <t>OC(=O)CC1=CC=C(O)C(O)=C1</t>
  </si>
  <si>
    <t>0.45313647</t>
  </si>
  <si>
    <t>0.5468635</t>
  </si>
  <si>
    <t>FC(F)=C(F)Cl</t>
  </si>
  <si>
    <t>0.35165977</t>
  </si>
  <si>
    <t>0.6483402</t>
  </si>
  <si>
    <t>(F)=C(F</t>
  </si>
  <si>
    <t>C1CN(CCO1)SSN1CCOCC1</t>
  </si>
  <si>
    <t>0.36292008</t>
  </si>
  <si>
    <t>0.63707995</t>
  </si>
  <si>
    <t>CCO1)</t>
  </si>
  <si>
    <t>Cl)C=C1</t>
  </si>
  <si>
    <t>CC(C)C(=O)N(O)C1=CC=C(Cl)C=C1</t>
  </si>
  <si>
    <t>0.31079343</t>
  </si>
  <si>
    <t>0.68920654</t>
  </si>
  <si>
    <t>]=N</t>
  </si>
  <si>
    <t>CCOC(=O)CNC(=O)C=[N+]=N</t>
  </si>
  <si>
    <t>0.2121578</t>
  </si>
  <si>
    <t>0.7878422</t>
  </si>
  <si>
    <t>)C=[N</t>
  </si>
  <si>
    <t>NC1=CC=C2C(C=CC3=C2C=CC=C3)=C1</t>
  </si>
  <si>
    <t>0.22547406</t>
  </si>
  <si>
    <t>0.7745259</t>
  </si>
  <si>
    <t>NC1=C</t>
  </si>
  <si>
    <t>=C3)=C1</t>
  </si>
  <si>
    <t>NCCCN1CCN(CCCN)CC1</t>
  </si>
  <si>
    <t>0.6636226</t>
  </si>
  <si>
    <t>0.3363774</t>
  </si>
  <si>
    <t>CCCN1C</t>
  </si>
  <si>
    <t>CCOC(=O)N(C)C</t>
  </si>
  <si>
    <t>0.53131413</t>
  </si>
  <si>
    <t>0.46868587</t>
  </si>
  <si>
    <t>1=CC=C(N</t>
  </si>
  <si>
    <t>CC1=CC=C(NC(=O)CBr)C=C1</t>
  </si>
  <si>
    <t>0.24685028</t>
  </si>
  <si>
    <t>0.75314975</t>
  </si>
  <si>
    <t>C=CO1</t>
  </si>
  <si>
    <t>CCC1=CC=CO1</t>
  </si>
  <si>
    <t>0.37726521</t>
  </si>
  <si>
    <t>0.62273484</t>
  </si>
  <si>
    <t>)C12</t>
  </si>
  <si>
    <t>CC(C)C(O)(C(C)O)C(=O)OCC1=CCN2CCC(O)C12</t>
  </si>
  <si>
    <t>0.28438386</t>
  </si>
  <si>
    <t>0.7156161</t>
  </si>
  <si>
    <t>ClC1=CC=CC=C1C=C(C#N)C#N</t>
  </si>
  <si>
    <t>0.13740724</t>
  </si>
  <si>
    <t>0.8625927</t>
  </si>
  <si>
    <t>lC1</t>
  </si>
  <si>
    <t>CCl)P1(=O)N</t>
  </si>
  <si>
    <t>ClCCN(CCCl)P1(=O)NC(=O)CCO1</t>
  </si>
  <si>
    <t>0.46015647</t>
  </si>
  <si>
    <t>0.5398436</t>
  </si>
  <si>
    <t>CO1</t>
  </si>
  <si>
    <t>(Cl)C1=O</t>
  </si>
  <si>
    <t>ClC1=C(Cl)C(=O)C(Cl)(Cl)C1=O</t>
  </si>
  <si>
    <t>0.45158768</t>
  </si>
  <si>
    <t>0.5484123</t>
  </si>
  <si>
    <t>N1N=C(C=C1N)C1CC1</t>
  </si>
  <si>
    <t>CN1N=C(C=C1N)C1CC1</t>
  </si>
  <si>
    <t>0.60092425</t>
  </si>
  <si>
    <t>0.39907572</t>
  </si>
  <si>
    <t>(Cl)C=C1</t>
  </si>
  <si>
    <t>C[C@@H](OC1=CC=C(Cl)C=C1C)C(O)=O</t>
  </si>
  <si>
    <t>0.21411173</t>
  </si>
  <si>
    <t>0.7858883</t>
  </si>
  <si>
    <t>CN(CCCCO)N=O</t>
  </si>
  <si>
    <t>CCN(CCCCO)N=O</t>
  </si>
  <si>
    <t>0.66705513</t>
  </si>
  <si>
    <t>0.33294484</t>
  </si>
  <si>
    <t>COC(=O)C(=C)C#N</t>
  </si>
  <si>
    <t>CCOC(=O)C(=C)C#N</t>
  </si>
  <si>
    <t>0.49287233</t>
  </si>
  <si>
    <t>0.50712764</t>
  </si>
  <si>
    <t>C=C2)C1CO1</t>
  </si>
  <si>
    <t>C(OC1=CC=CC2=C1C=CC=C2)C1CO1</t>
  </si>
  <si>
    <t>0.14946185</t>
  </si>
  <si>
    <t>0.8505382</t>
  </si>
  <si>
    <t>C=N3)C1O</t>
  </si>
  <si>
    <t>OC1C2OC2C2=C(C=CC3=C2C=CC=N3)C1O</t>
  </si>
  <si>
    <t>0.14174387</t>
  </si>
  <si>
    <t>0.8582561</t>
  </si>
  <si>
    <t>OC[C@H](O)CCl</t>
  </si>
  <si>
    <t>0.29494315</t>
  </si>
  <si>
    <t>0.70505685</t>
  </si>
  <si>
    <t>OC[</t>
  </si>
  <si>
    <t>C1=CC=C3</t>
  </si>
  <si>
    <t>C1=CC2=CC3=C(C=CC=C3)C3=C2C1=CC=C3</t>
  </si>
  <si>
    <t>0.50185156</t>
  </si>
  <si>
    <t>0.49814844</t>
  </si>
  <si>
    <t>CC1=CC=</t>
  </si>
  <si>
    <t>O=CC1=CC=C2OCOC2=C1</t>
  </si>
  <si>
    <t>0.32884774</t>
  </si>
  <si>
    <t>0.6711523</t>
  </si>
  <si>
    <t>C2=C1</t>
  </si>
  <si>
    <t>C(=O)CCCCCCCBr</t>
  </si>
  <si>
    <t>OC(=O)CCCCCCCBr</t>
  </si>
  <si>
    <t>0.6388513</t>
  </si>
  <si>
    <t>0.36114872</t>
  </si>
  <si>
    <t>C1=CC=CC2=C1</t>
  </si>
  <si>
    <t>NC1=CC=CC2=C1SN=C2Cl</t>
  </si>
  <si>
    <t>0.6510137</t>
  </si>
  <si>
    <t>0.34898636</t>
  </si>
  <si>
    <t>NC1=CC=CC2=C1</t>
  </si>
  <si>
    <t>=CC2=C1)C1CO1</t>
  </si>
  <si>
    <t>C(OC1=CC=C2C=CC=CC2=C1)C1CO1</t>
  </si>
  <si>
    <t>0.19133039</t>
  </si>
  <si>
    <t>0.8086696</t>
  </si>
  <si>
    <t>CCN(C)N=O</t>
  </si>
  <si>
    <t>CN(C)CCN(C)N=O</t>
  </si>
  <si>
    <t>0.33657035</t>
  </si>
  <si>
    <t>0.6634296</t>
  </si>
  <si>
    <t>3)=C1</t>
  </si>
  <si>
    <t>CC1=CC=C2C(CC3=CC(C)=CC=C23)=C1</t>
  </si>
  <si>
    <t>0.19326963</t>
  </si>
  <si>
    <t>0.80673033</t>
  </si>
  <si>
    <t>=O)=C1Cl</t>
  </si>
  <si>
    <t>ClC1=CC=CC(C=O)=C1Cl</t>
  </si>
  <si>
    <t>0.33357212</t>
  </si>
  <si>
    <t>0.6664279</t>
  </si>
  <si>
    <t>lC</t>
  </si>
  <si>
    <t>ClC</t>
  </si>
  <si>
    <t>=C1)N</t>
  </si>
  <si>
    <t>NC1=CC=C(CO)C(=C1)N(=O)=O</t>
  </si>
  <si>
    <t>0.076392636</t>
  </si>
  <si>
    <t>0.9236073</t>
  </si>
  <si>
    <t>NC1=</t>
  </si>
  <si>
    <t>C1=CC2=C3C(C=CC4=C3C=CC=C4)=CC3=C2C1=CC=C3</t>
  </si>
  <si>
    <t>0.601386</t>
  </si>
  <si>
    <t>0.39861402</t>
  </si>
  <si>
    <t>ON(C=O)C1=CC=CC=C1</t>
  </si>
  <si>
    <t>0.484586</t>
  </si>
  <si>
    <t>0.515414</t>
  </si>
  <si>
    <t>C=O)C1=CC=</t>
  </si>
  <si>
    <t>CC(C)NCC(O)COC1=CC=CC2=C1OCC(O)C2</t>
  </si>
  <si>
    <t>0.23488726</t>
  </si>
  <si>
    <t>0.76511276</t>
  </si>
  <si>
    <t>CC(C)C</t>
  </si>
  <si>
    <t>CCC(C)C</t>
  </si>
  <si>
    <t>0.7536429</t>
  </si>
  <si>
    <t>0.24635705</t>
  </si>
  <si>
    <t>CCN=[N+]=N)C(O)=</t>
  </si>
  <si>
    <t>NC(CCN=[N+]=N)C(O)=O</t>
  </si>
  <si>
    <t>0.2176448</t>
  </si>
  <si>
    <t>0.7823552</t>
  </si>
  <si>
    <t>OCCOCCOCCO</t>
  </si>
  <si>
    <t>0.7399764</t>
  </si>
  <si>
    <t>0.26002356</t>
  </si>
  <si>
    <t>r)N(=O)=</t>
  </si>
  <si>
    <t>BrC(Br)(Br)N(=O)=O</t>
  </si>
  <si>
    <t>0.11952164</t>
  </si>
  <si>
    <t>0.8804784</t>
  </si>
  <si>
    <t>1N=CN1C=CN=C21</t>
  </si>
  <si>
    <t>OCC1OC(CC1O)N1C=NC2=C1N=CN1C=CN=C21</t>
  </si>
  <si>
    <t>0.09249674</t>
  </si>
  <si>
    <t>0.90750325</t>
  </si>
  <si>
    <t>NC(=O)OC1CO1</t>
  </si>
  <si>
    <t>0.36490324</t>
  </si>
  <si>
    <t>0.6350967</t>
  </si>
  <si>
    <t>C)=NC=C1N(=O)=O</t>
  </si>
  <si>
    <t>CN1C(C)=NC=C1N(=O)=O</t>
  </si>
  <si>
    <t>0.12557976</t>
  </si>
  <si>
    <t>0.8744202</t>
  </si>
  <si>
    <t>]1</t>
  </si>
  <si>
    <t>CCCCCCCCCC\C=C\[C@H]1CC(=O)OC1=O</t>
  </si>
  <si>
    <t>0.6452737</t>
  </si>
  <si>
    <t>0.35472634</t>
  </si>
  <si>
    <t>C1NCNC(=O)N1</t>
  </si>
  <si>
    <t>O=C1NCNC(=O)N1</t>
  </si>
  <si>
    <t>0.37728444</t>
  </si>
  <si>
    <t>0.62271553</t>
  </si>
  <si>
    <t>=C(N)O1</t>
  </si>
  <si>
    <t>COC(=O)C1=C(Cl)C(Cl)=C(N)O1</t>
  </si>
  <si>
    <t>0.18978474</t>
  </si>
  <si>
    <t>0.8102153</t>
  </si>
  <si>
    <t>C[N+](O)=</t>
  </si>
  <si>
    <t>CC[N+](O)=NC</t>
  </si>
  <si>
    <t>0.29002658</t>
  </si>
  <si>
    <t>0.70997345</t>
  </si>
  <si>
    <t>CC[N+](O)=</t>
  </si>
  <si>
    <t>NC1=CC=CC(=C1CO)N(=O)=O</t>
  </si>
  <si>
    <t>0.08858186</t>
  </si>
  <si>
    <t>0.91141814</t>
  </si>
  <si>
    <t>(=C1CO)N</t>
  </si>
  <si>
    <t>lCCOCCCl</t>
  </si>
  <si>
    <t>ClCCOCCCl</t>
  </si>
  <si>
    <t>0.3467971</t>
  </si>
  <si>
    <t>0.6532029</t>
  </si>
  <si>
    <t>3=NC2=C1</t>
  </si>
  <si>
    <t>CC1=CC=C2C(C)=C3C=CC4=C(C=CC=C4)C3=NC2=C1</t>
  </si>
  <si>
    <t>0.2281612</t>
  </si>
  <si>
    <t>0.7718388</t>
  </si>
  <si>
    <t>C(Cl)CO</t>
  </si>
  <si>
    <t>CC(Cl)CO</t>
  </si>
  <si>
    <t>0.24138896</t>
  </si>
  <si>
    <t>0.75861096</t>
  </si>
  <si>
    <t>C=C21</t>
  </si>
  <si>
    <t>CCCCCN1C2C1C1=CC=CC=C1C1=CC=CC=C21</t>
  </si>
  <si>
    <t>0.115010515</t>
  </si>
  <si>
    <t>0.88498944</t>
  </si>
  <si>
    <t>CN1N=O</t>
  </si>
  <si>
    <t>C[C@@H]1CCCCN1N=O</t>
  </si>
  <si>
    <t>0.14595735</t>
  </si>
  <si>
    <t>0.8540426</t>
  </si>
  <si>
    <t>C=C1NO)N(=O)=O</t>
  </si>
  <si>
    <t>CC1=CC=C(C=C1NO)N(=O)=O</t>
  </si>
  <si>
    <t>0.09214768</t>
  </si>
  <si>
    <t>0.9078523</t>
  </si>
  <si>
    <t>=CC2=C1N=NN2</t>
  </si>
  <si>
    <t>CC1=CC=CC2=C1N=NN2</t>
  </si>
  <si>
    <t>0.27978313</t>
  </si>
  <si>
    <t>0.7202169</t>
  </si>
  <si>
    <t>N(=O)=O</t>
  </si>
  <si>
    <t>CC(O)C(C)N(=O)=O</t>
  </si>
  <si>
    <t>0.12144816</t>
  </si>
  <si>
    <t>0.87855184</t>
  </si>
  <si>
    <t>C(=C)OC(C)=O</t>
  </si>
  <si>
    <t>CC(=C)OC(C)=O</t>
  </si>
  <si>
    <t>0.42455608</t>
  </si>
  <si>
    <t>0.5754439</t>
  </si>
  <si>
    <t>NC(=O)N(</t>
  </si>
  <si>
    <t>CNC(=O)N(O)C(C)=O</t>
  </si>
  <si>
    <t>0.24183619</t>
  </si>
  <si>
    <t>0.7581638</t>
  </si>
  <si>
    <t>C(C)=</t>
  </si>
  <si>
    <t>CNC(=O)N(</t>
  </si>
  <si>
    <t>CC(C)(C)OC</t>
  </si>
  <si>
    <t>CCC(C)(C)OC</t>
  </si>
  <si>
    <t>0.5768753</t>
  </si>
  <si>
    <t>0.42312476</t>
  </si>
  <si>
    <t>C\C=C\C=O</t>
  </si>
  <si>
    <t>CC\C=C\C=O</t>
  </si>
  <si>
    <t>0.46821046</t>
  </si>
  <si>
    <t>0.53178954</t>
  </si>
  <si>
    <t>C=C(C=C1</t>
  </si>
  <si>
    <t>CCCCC(CC)COC(=O)C1=CC=C(C=C1)C(O)=O</t>
  </si>
  <si>
    <t>0.47589335</t>
  </si>
  <si>
    <t>0.5241067</t>
  </si>
  <si>
    <t>C=C1O</t>
  </si>
  <si>
    <t>CCOC1=CC(C=O)=CC=C1O</t>
  </si>
  <si>
    <t>0.28840253</t>
  </si>
  <si>
    <t>0.7115975</t>
  </si>
  <si>
    <t>=NN1CC(=O)NC1=O</t>
  </si>
  <si>
    <t>O=NN1CC(=O)NC1=O</t>
  </si>
  <si>
    <t>0.2930361</t>
  </si>
  <si>
    <t>0.70696396</t>
  </si>
  <si>
    <t>=CCN=C=S</t>
  </si>
  <si>
    <t>C=CCN=C=S</t>
  </si>
  <si>
    <t>0.46099728</t>
  </si>
  <si>
    <t>0.5390027</t>
  </si>
  <si>
    <t>OC(=O)CCC(=O)OC</t>
  </si>
  <si>
    <t>COC(=O)CCC(=O)OC</t>
  </si>
  <si>
    <t>0.57114774</t>
  </si>
  <si>
    <t>0.42885223</t>
  </si>
  <si>
    <t>N=NC(C)(C</t>
  </si>
  <si>
    <t>CN=NC(C)(C)OO</t>
  </si>
  <si>
    <t>0.21762277</t>
  </si>
  <si>
    <t>0.78237724</t>
  </si>
  <si>
    <t>NC1=CC=CC=C1C</t>
  </si>
  <si>
    <t>CC(=O)CC(=O)NC1=CC=CC=C1C</t>
  </si>
  <si>
    <t>0.28461114</t>
  </si>
  <si>
    <t>0.7153889</t>
  </si>
  <si>
    <t>1=CC=CC=C1</t>
  </si>
  <si>
    <t>CC(C)C1=CC(=CC(C(C)C)=C1N)C1=CC=CC=C1</t>
  </si>
  <si>
    <t>0.19805153</t>
  </si>
  <si>
    <t>0.8019485</t>
  </si>
  <si>
    <t>CC1(O)C2O</t>
  </si>
  <si>
    <t>CC12CC1(C=O)C(C=O)=C1CC(C)(C)CC1(O)C2O</t>
  </si>
  <si>
    <t>0.3048389</t>
  </si>
  <si>
    <t>0.6951611</t>
  </si>
  <si>
    <t>CC=C1)N</t>
  </si>
  <si>
    <t>BrC1=CC(=CC=C1)N(=O)=O</t>
  </si>
  <si>
    <t>0.052393377</t>
  </si>
  <si>
    <t>0.9476066</t>
  </si>
  <si>
    <t>2=C14</t>
  </si>
  <si>
    <t>OC1CC=CC2=C1C=C1C=CC3=C4C(C=CC2=C14)=CC=C3</t>
  </si>
  <si>
    <t>0.2941251</t>
  </si>
  <si>
    <t>0.70587486</t>
  </si>
  <si>
    <t>N(CC1=C</t>
  </si>
  <si>
    <t>CN(CC1=CC=CC=C1)C(=O)CBr</t>
  </si>
  <si>
    <t>0.716567</t>
  </si>
  <si>
    <t>0.28343305</t>
  </si>
  <si>
    <t>=C2N=CC=CC2=C1</t>
  </si>
  <si>
    <t>OC1=CC=C2N=CC=CC2=C1</t>
  </si>
  <si>
    <t>0.23424791</t>
  </si>
  <si>
    <t>0.7657521</t>
  </si>
  <si>
    <t>=C=S</t>
  </si>
  <si>
    <t>S=C=S</t>
  </si>
  <si>
    <t>0.33837992</t>
  </si>
  <si>
    <t>0.6616201</t>
  </si>
  <si>
    <t>CCO[Si](C)(OCC)OCC</t>
  </si>
  <si>
    <t>0.6919599</t>
  </si>
  <si>
    <t>0.3080401</t>
  </si>
  <si>
    <t>N2CC[C@@H]</t>
  </si>
  <si>
    <t>OCC1=CCN2CC[C@@H](O)[C@@H]12</t>
  </si>
  <si>
    <t>0.04660841</t>
  </si>
  <si>
    <t>0.9533917</t>
  </si>
  <si>
    <t>CN(N=O)C(N)=O</t>
  </si>
  <si>
    <t>CCN(N=O)C(N)=O</t>
  </si>
  <si>
    <t>0.0713384</t>
  </si>
  <si>
    <t>0.92866164</t>
  </si>
  <si>
    <t>CCSCCSP(=S)(OC)OC</t>
  </si>
  <si>
    <t>0.6579805</t>
  </si>
  <si>
    <t>0.34201944</t>
  </si>
  <si>
    <t>1C=CN2</t>
  </si>
  <si>
    <t>CC(C)NCC(O)COC1=CC=CC2=C1C=CN2</t>
  </si>
  <si>
    <t>0.28296444</t>
  </si>
  <si>
    <t>0.7170356</t>
  </si>
  <si>
    <t>=CC2=</t>
  </si>
  <si>
    <t>2=C35</t>
  </si>
  <si>
    <t>OC1C=CC2=C(C=C3C=CC4=C5C(C=CC2=C35)=CC=C4)C1O</t>
  </si>
  <si>
    <t>0.1875734</t>
  </si>
  <si>
    <t>0.8124266</t>
  </si>
  <si>
    <t>C(N)=</t>
  </si>
  <si>
    <t>CCCCCCN(N=O)C(N)=O</t>
  </si>
  <si>
    <t>0.052652534</t>
  </si>
  <si>
    <t>0.9473474</t>
  </si>
  <si>
    <t>CCOC(=O)C(C)=C</t>
  </si>
  <si>
    <t>0.5418592</t>
  </si>
  <si>
    <t>0.4581408</t>
  </si>
  <si>
    <t>N=C=O)C1)N=C=O</t>
  </si>
  <si>
    <t>CC1(C)C[C@H](C[C@](C)(CN=C=O)C1)N=C=O</t>
  </si>
  <si>
    <t>0.20177247</t>
  </si>
  <si>
    <t>0.7982275</t>
  </si>
  <si>
    <t>/C=O</t>
  </si>
  <si>
    <t>CC(C)=CCC\C(C)=C/C=O</t>
  </si>
  <si>
    <t>0.41617453</t>
  </si>
  <si>
    <t>0.5838254</t>
  </si>
  <si>
    <t>=O)OC1</t>
  </si>
  <si>
    <t>BrC(Br)C1=C(Br)C(=O)OC1</t>
  </si>
  <si>
    <t>0.5789183</t>
  </si>
  <si>
    <t>0.4210817</t>
  </si>
  <si>
    <t>C=C1)N=O</t>
  </si>
  <si>
    <t>ONC1=CC=C(C=C1)N=O</t>
  </si>
  <si>
    <t>0.18585579</t>
  </si>
  <si>
    <t>0.8141442</t>
  </si>
  <si>
    <t>C=C1)N(=</t>
  </si>
  <si>
    <t>CCOP(=S)(OCC)OC1=CC=C(C=C1)N(=O)=O</t>
  </si>
  <si>
    <t>0.03691875</t>
  </si>
  <si>
    <t>0.96308124</t>
  </si>
  <si>
    <t>=CN=C1)N=</t>
  </si>
  <si>
    <t>CN(CCCC(=O)C1=CC=CN=C1)N=O</t>
  </si>
  <si>
    <t>0.13429575</t>
  </si>
  <si>
    <t>0.86570424</t>
  </si>
  <si>
    <t>(C)=O</t>
  </si>
  <si>
    <t>CCOC(=O)C(Cl)C(C)=O</t>
  </si>
  <si>
    <t>0.3487941</t>
  </si>
  <si>
    <t>0.6512059</t>
  </si>
  <si>
    <t>C1CCC(CC1)N=C=NC1CCCCC1</t>
  </si>
  <si>
    <t>0.24741499</t>
  </si>
  <si>
    <t>0.752585</t>
  </si>
  <si>
    <t>1)N=C=N</t>
  </si>
  <si>
    <t>C1CCC2CC1C2(C)C</t>
  </si>
  <si>
    <t>CC1CCC2CC1C2(C)C</t>
  </si>
  <si>
    <t>0.5414707</t>
  </si>
  <si>
    <t>0.45852932</t>
  </si>
  <si>
    <t>=C(C=C1</t>
  </si>
  <si>
    <t>CC(C)CC1=CC=C(C=C1)C(C)C(O)=O</t>
  </si>
  <si>
    <t>0.4114511</t>
  </si>
  <si>
    <t>0.58854884</t>
  </si>
  <si>
    <t>CNCC(O)C1=CC=C(O)C(O)=C1</t>
  </si>
  <si>
    <t>0.4098518</t>
  </si>
  <si>
    <t>0.5901482</t>
  </si>
  <si>
    <t>NCC(O)C1=</t>
  </si>
  <si>
    <t>1=CN=CC=N1</t>
  </si>
  <si>
    <t>CC1=CN=CC=N1</t>
  </si>
  <si>
    <t>0.24058318</t>
  </si>
  <si>
    <t>0.7594168</t>
  </si>
  <si>
    <t>=CN=C1)N=O</t>
  </si>
  <si>
    <t>CCOC(=O)N(CCCC(=O)C1=CC=CN=C1)N=O</t>
  </si>
  <si>
    <t>0.08751811</t>
  </si>
  <si>
    <t>0.91248184</t>
  </si>
  <si>
    <t>C=CC1=C23</t>
  </si>
  <si>
    <t>CCCN1C=C2CC3C(C=C(C)CN3C)C3=CC=CC1=C23</t>
  </si>
  <si>
    <t>0.36739042</t>
  </si>
  <si>
    <t>0.6326096</t>
  </si>
  <si>
    <t>2=O)=C1</t>
  </si>
  <si>
    <t>OC1=CC(O)=C2C(OC3=C(O)C=CC(O)=C3C2=O)=C1</t>
  </si>
  <si>
    <t>0.12794901</t>
  </si>
  <si>
    <t>0.872051</t>
  </si>
  <si>
    <t>C(=O)C(Br)Br</t>
  </si>
  <si>
    <t>OC(=O)C(Br)Br</t>
  </si>
  <si>
    <t>0.31069303</t>
  </si>
  <si>
    <t>0.689307</t>
  </si>
  <si>
    <t>)CCN(=O)=O</t>
  </si>
  <si>
    <t>OC(=O)CCN(=O)=O</t>
  </si>
  <si>
    <t>0.18597546</t>
  </si>
  <si>
    <t>0.81402457</t>
  </si>
  <si>
    <t>O=CNC1=CC=C2C(CC3=CC=CC=C23)=C1</t>
  </si>
  <si>
    <t>0.220834</t>
  </si>
  <si>
    <t>0.779166</t>
  </si>
  <si>
    <t>3)=</t>
  </si>
  <si>
    <t>CCCCC(N</t>
  </si>
  <si>
    <t>NCCCCC(N)C(O)=O</t>
  </si>
  <si>
    <t>0.6375698</t>
  </si>
  <si>
    <t>0.36243024</t>
  </si>
  <si>
    <t>NCCCCC(N</t>
  </si>
  <si>
    <t>=N(=O</t>
  </si>
  <si>
    <t>O=N(=O)C1=CC2=C3C(CCC4=C3C(CC2)=CC=C4)=C1</t>
  </si>
  <si>
    <t>0.15640998</t>
  </si>
  <si>
    <t>0.84358996</t>
  </si>
  <si>
    <t>C)N=O</t>
  </si>
  <si>
    <t>CCCCN(C)N=O</t>
  </si>
  <si>
    <t>0.1286304</t>
  </si>
  <si>
    <t>0.8713696</t>
  </si>
  <si>
    <t>CC1=CC=CO1</t>
  </si>
  <si>
    <t>O=CC1=CC=CO1</t>
  </si>
  <si>
    <t>0.5799178</t>
  </si>
  <si>
    <t>0.42008218</t>
  </si>
  <si>
    <t>C(=N)NN(=</t>
  </si>
  <si>
    <t>CCN(N=O)C(=N)NN(=O)=O</t>
  </si>
  <si>
    <t>0.04661287</t>
  </si>
  <si>
    <t>0.9533871</t>
  </si>
  <si>
    <t>(Cl)=C1</t>
  </si>
  <si>
    <t>OC1=CC(Cl)=C(Cl)C(Cl)=C1</t>
  </si>
  <si>
    <t>0.41556334</t>
  </si>
  <si>
    <t>0.58443666</t>
  </si>
  <si>
    <t>CN(Cl)C1</t>
  </si>
  <si>
    <t>ON1CN(Cl)CN(Cl)C1</t>
  </si>
  <si>
    <t>0.61685705</t>
  </si>
  <si>
    <t>0.38314298</t>
  </si>
  <si>
    <t>N1CN(Cl</t>
  </si>
  <si>
    <t>CCC[C@@H](CC)C=O</t>
  </si>
  <si>
    <t>CCCC[C@@H](CC)C=O</t>
  </si>
  <si>
    <t>0.49403268</t>
  </si>
  <si>
    <t>0.5059673</t>
  </si>
  <si>
    <t>N(C1)N=O</t>
  </si>
  <si>
    <t>COC(=O)C1=CCCN(C1)N=O</t>
  </si>
  <si>
    <t>0.07305598</t>
  </si>
  <si>
    <t>0.926944</t>
  </si>
  <si>
    <t>NC(=O)C[C@H]1CO1</t>
  </si>
  <si>
    <t>0.21158776</t>
  </si>
  <si>
    <t>0.7884122</t>
  </si>
  <si>
    <t>C=CC2=N1</t>
  </si>
  <si>
    <t>CC(=O)NC1=CC=C2C=CC=CC2=N1</t>
  </si>
  <si>
    <t>0.19418152</t>
  </si>
  <si>
    <t>0.80581856</t>
  </si>
  <si>
    <t>CC1=C(O)C(=O)CC1</t>
  </si>
  <si>
    <t>0.5280598</t>
  </si>
  <si>
    <t>0.47194016</t>
  </si>
  <si>
    <t>CC1=C</t>
  </si>
  <si>
    <t>C(Cl)=N1</t>
  </si>
  <si>
    <t>NC1=NC(Cl)=CC(Cl)=N1</t>
  </si>
  <si>
    <t>0.60190517</t>
  </si>
  <si>
    <t>0.39809486</t>
  </si>
  <si>
    <t>C1=NC(Cl</t>
  </si>
  <si>
    <t>1N=</t>
  </si>
  <si>
    <t>O=CC1=CC=CC2=C1N=CC=C2</t>
  </si>
  <si>
    <t>0.32444105</t>
  </si>
  <si>
    <t>0.67555887</t>
  </si>
  <si>
    <t>)NC1=O</t>
  </si>
  <si>
    <t>OC1C(O)C(OC1COP(O)(O)=O)N1C=CC(=O)NC1=O</t>
  </si>
  <si>
    <t>0.051762953</t>
  </si>
  <si>
    <t>0.9482371</t>
  </si>
  <si>
    <t>C=C(N)C=C1C</t>
  </si>
  <si>
    <t>CC1=CC=C(N)C=C1C</t>
  </si>
  <si>
    <t>0.26811758</t>
  </si>
  <si>
    <t>0.73188245</t>
  </si>
  <si>
    <t>CC(C)[C@@](O)([C@@H](C)O)C(O)=O</t>
  </si>
  <si>
    <t>0.42973682</t>
  </si>
  <si>
    <t>0.5702632</t>
  </si>
  <si>
    <t>](</t>
  </si>
  <si>
    <t>H]</t>
  </si>
  <si>
    <t>CCCC[C@@H](CC)COS(O)(=O)=O</t>
  </si>
  <si>
    <t>0.425374</t>
  </si>
  <si>
    <t>0.57462597</t>
  </si>
  <si>
    <t>1C=</t>
  </si>
  <si>
    <t>O1C=CC=C1</t>
  </si>
  <si>
    <t>0.455027</t>
  </si>
  <si>
    <t>0.5449729</t>
  </si>
  <si>
    <t>OC1=C(Cl)C(Cl)=C(Cl)C(Cl)=C1Cl</t>
  </si>
  <si>
    <t>0.55533737</t>
  </si>
  <si>
    <t>0.44466263</t>
  </si>
  <si>
    <t>(Cl)</t>
  </si>
  <si>
    <t>CC(C)NC1=C2C=CC=CC2=NS1</t>
  </si>
  <si>
    <t>0.1181613</t>
  </si>
  <si>
    <t>0.8818387</t>
  </si>
  <si>
    <t>CNC(=O)C=</t>
  </si>
  <si>
    <t>OCNC(=O)C=C</t>
  </si>
  <si>
    <t>0.39592847</t>
  </si>
  <si>
    <t>0.60407156</t>
  </si>
  <si>
    <t>CCC(=C)C=O</t>
  </si>
  <si>
    <t>CCCC(=C)C=O</t>
  </si>
  <si>
    <t>0.5093089</t>
  </si>
  <si>
    <t>0.49069113</t>
  </si>
  <si>
    <t>C(C)N</t>
  </si>
  <si>
    <t>CC(C)N</t>
  </si>
  <si>
    <t>0.44578114</t>
  </si>
  <si>
    <t>0.5542189</t>
  </si>
  <si>
    <t>)=O)N(=O)=O</t>
  </si>
  <si>
    <t>CCCCN(CCON(=O)=O)N(=O)=O</t>
  </si>
  <si>
    <t>0.13474919</t>
  </si>
  <si>
    <t>0.86525077</t>
  </si>
  <si>
    <t>C=C1)C1CO1</t>
  </si>
  <si>
    <t>C(OC1=CC=C(C=C1)C1=CC=CC=C1)C1CO1</t>
  </si>
  <si>
    <t>0.14948569</t>
  </si>
  <si>
    <t>0.8505143</t>
  </si>
  <si>
    <t>2=C1N=C(N)S2</t>
  </si>
  <si>
    <t>CC1=CC=CC2=C1N=C(N)S2</t>
  </si>
  <si>
    <t>0.22712408</t>
  </si>
  <si>
    <t>0.7728759</t>
  </si>
  <si>
    <t>C(F)Cl</t>
  </si>
  <si>
    <t>FC(F)OC(F)(F)C(F)Cl</t>
  </si>
  <si>
    <t>0.49039215</t>
  </si>
  <si>
    <t>0.50960785</t>
  </si>
  <si>
    <t>OC(F)(F</t>
  </si>
  <si>
    <t>C(C)(Cl)Cl</t>
  </si>
  <si>
    <t>CC(C)(Cl)Cl</t>
  </si>
  <si>
    <t>0.3934579</t>
  </si>
  <si>
    <t>0.6065421</t>
  </si>
  <si>
    <t>CC[N+]</t>
  </si>
  <si>
    <t>C\C=C1/CC(C)C(C)(O)C(=O)OCC2=CC[N+]3(C)CCC(OC1=O)C23O</t>
  </si>
  <si>
    <t>0.10774356</t>
  </si>
  <si>
    <t>0.89225644</t>
  </si>
  <si>
    <t>=C2C1=O</t>
  </si>
  <si>
    <t>CC(C)=CCC1=C(O)C(=O)C2=CC=CC=C2C1=O</t>
  </si>
  <si>
    <t>0.40965036</t>
  </si>
  <si>
    <t>0.5903497</t>
  </si>
  <si>
    <t>SCN1N=O</t>
  </si>
  <si>
    <t>OC(=O)C1CSCN1N=O</t>
  </si>
  <si>
    <t>0.25218886</t>
  </si>
  <si>
    <t>0.74781114</t>
  </si>
  <si>
    <t>C1=CC=NC=C1</t>
  </si>
  <si>
    <t>CN(C)C1=CC=NC=C1</t>
  </si>
  <si>
    <t>0.47509587</t>
  </si>
  <si>
    <t>0.52490413</t>
  </si>
  <si>
    <t>C(=O)CS</t>
  </si>
  <si>
    <t>OC(=O)CS</t>
  </si>
  <si>
    <t>0.4056535</t>
  </si>
  <si>
    <t>0.59434646</t>
  </si>
  <si>
    <t>C(=O)OC(C)=O</t>
  </si>
  <si>
    <t>CC(=O)OC(C)=O</t>
  </si>
  <si>
    <t>0.36334357</t>
  </si>
  <si>
    <t>0.6366564</t>
  </si>
  <si>
    <t>1C=CC=C2</t>
  </si>
  <si>
    <t>COC1=CC2=C(C(C)=CC3=C2CCC3=O)C2=C1C=CC=C2</t>
  </si>
  <si>
    <t>0.2868721</t>
  </si>
  <si>
    <t>0.7131279</t>
  </si>
  <si>
    <t>1=CC=C2N=CC=CC2=C1</t>
  </si>
  <si>
    <t>C1=CC=C2N=CC=CC2=C1</t>
  </si>
  <si>
    <t>0.26232708</t>
  </si>
  <si>
    <t>0.7376729</t>
  </si>
  <si>
    <t>C=C\</t>
  </si>
  <si>
    <t>CC\C=C\[C@@H](CC)C=O</t>
  </si>
  <si>
    <t>0.2222145</t>
  </si>
  <si>
    <t>0.7777855</t>
  </si>
  <si>
    <t>NNC1=CC=C(C=C1)C</t>
  </si>
  <si>
    <t>NNC1=CC=C(C=C1)C(O)=O</t>
  </si>
  <si>
    <t>0.36595216</t>
  </si>
  <si>
    <t>0.63404787</t>
  </si>
  <si>
    <t>CC(N)=</t>
  </si>
  <si>
    <t>CC(C)NCC(O)COC1=CC=C(CC(N)=O)C=C1</t>
  </si>
  <si>
    <t>0.122212514</t>
  </si>
  <si>
    <t>0.87778753</t>
  </si>
  <si>
    <t>1=CC=CC</t>
  </si>
  <si>
    <t>CC1=CC=CC(=C1)C#N</t>
  </si>
  <si>
    <t>0.33077636</t>
  </si>
  <si>
    <t>0.66922367</t>
  </si>
  <si>
    <t>COC(=O)CCl</t>
  </si>
  <si>
    <t>C(Cl)=C1</t>
  </si>
  <si>
    <t>OC(=O)C1=CC=CC(Cl)=C1</t>
  </si>
  <si>
    <t>0.26819825</t>
  </si>
  <si>
    <t>0.73180175</t>
  </si>
  <si>
    <t>(=O)C1</t>
  </si>
  <si>
    <t>ClC1=CC=C(Cl)C=C1</t>
  </si>
  <si>
    <t>0.40633458</t>
  </si>
  <si>
    <t>0.5936655</t>
  </si>
  <si>
    <t>ClC1</t>
  </si>
  <si>
    <t>=C1Cl</t>
  </si>
  <si>
    <t>ClC(=O)C1=CC=CC=C1Cl</t>
  </si>
  <si>
    <t>0.4220084</t>
  </si>
  <si>
    <t>0.5779916</t>
  </si>
  <si>
    <t>CCCl)N=O</t>
  </si>
  <si>
    <t>CC(=O)OCN(CCCCl)N=O</t>
  </si>
  <si>
    <t>0.3286776</t>
  </si>
  <si>
    <t>0.6713224</t>
  </si>
  <si>
    <t>C[C</t>
  </si>
  <si>
    <t>C[C@@H](Br)CBr</t>
  </si>
  <si>
    <t>0.33514825</t>
  </si>
  <si>
    <t>0.6648518</t>
  </si>
  <si>
    <t>OCC(CO)(CCBr)CCBr</t>
  </si>
  <si>
    <t>0.4399755</t>
  </si>
  <si>
    <t>0.5600245</t>
  </si>
  <si>
    <t>H]1CO1</t>
  </si>
  <si>
    <t>CCCCCCCCCC[C@H]1CO1</t>
  </si>
  <si>
    <t>0.72623736</t>
  </si>
  <si>
    <t>0.27376267</t>
  </si>
  <si>
    <t>CC1=CC=C2C=CC=CC2=C1C</t>
  </si>
  <si>
    <t>0.34581652</t>
  </si>
  <si>
    <t>0.6541835</t>
  </si>
  <si>
    <t>2C=CC=CC2=C1C</t>
  </si>
  <si>
    <t>COC1OC1(C)C</t>
  </si>
  <si>
    <t>0.29043692</t>
  </si>
  <si>
    <t>0.7095631</t>
  </si>
  <si>
    <t>COC1O</t>
  </si>
  <si>
    <t>C=C1)N</t>
  </si>
  <si>
    <t>BrCC1=CC(=CC=C1)N(=O)=O</t>
  </si>
  <si>
    <t>0.0888247</t>
  </si>
  <si>
    <t>0.9111753</t>
  </si>
  <si>
    <t>=O)=</t>
  </si>
  <si>
    <t>=C[N</t>
  </si>
  <si>
    <t>CCCCCCCCCCSCN1C=C[N+](C)=C1</t>
  </si>
  <si>
    <t>0.5931711</t>
  </si>
  <si>
    <t>0.40682894</t>
  </si>
  <si>
    <t>C(C)(C)Br</t>
  </si>
  <si>
    <t>CC(C)(C)Br</t>
  </si>
  <si>
    <t>0.40344784</t>
  </si>
  <si>
    <t>0.5965522</t>
  </si>
  <si>
    <t>C=C2)C=C1</t>
  </si>
  <si>
    <t>COC1=CC=C(\C=C\C(=O)C2=CC=CC=C2)C=C1</t>
  </si>
  <si>
    <t>0.24738626</t>
  </si>
  <si>
    <t>0.75261366</t>
  </si>
  <si>
    <t>3C2=C1</t>
  </si>
  <si>
    <t>COC1=CC(O)=C2C(=O)OC3=CC(O)=CC(C)=C3C2=C1</t>
  </si>
  <si>
    <t>0.30481508</t>
  </si>
  <si>
    <t>0.69518495</t>
  </si>
  <si>
    <t>)C1=O</t>
  </si>
  <si>
    <t>CC(=O)C1C(=O)C=C2OC3=C(C(C)=O)C(O)=C(C)C(O)=C3C2(C)C1=O</t>
  </si>
  <si>
    <t>0.18971978</t>
  </si>
  <si>
    <t>0.81028026</t>
  </si>
  <si>
    <t>1N=CC=C2</t>
  </si>
  <si>
    <t>CCOC(=O)C1=CC=CC2=C1N=CC=C2</t>
  </si>
  <si>
    <t>0.17360252</t>
  </si>
  <si>
    <t>0.8263975</t>
  </si>
  <si>
    <t>C=CN1CCCC1=O</t>
  </si>
  <si>
    <t>0.6297263</t>
  </si>
  <si>
    <t>0.37027374</t>
  </si>
  <si>
    <t>NC1=CC=C2C=CC=CC2=N1</t>
  </si>
  <si>
    <t>0.35394475</t>
  </si>
  <si>
    <t>0.64605516</t>
  </si>
  <si>
    <t>C1=CC=C</t>
  </si>
  <si>
    <t>NC1=CC=C</t>
  </si>
  <si>
    <t>1COCCO1</t>
  </si>
  <si>
    <t>C1COCCO1</t>
  </si>
  <si>
    <t>0.50340796</t>
  </si>
  <si>
    <t>0.4965921</t>
  </si>
  <si>
    <t>CC(OC1=CC=C(Cl)C=C1Cl)C(O)=O</t>
  </si>
  <si>
    <t>0.2238958</t>
  </si>
  <si>
    <t>0.77610415</t>
  </si>
  <si>
    <t>)=O</t>
  </si>
  <si>
    <t>CCl)N=O</t>
  </si>
  <si>
    <t>CC(=O)OCN(CCCl)N=O</t>
  </si>
  <si>
    <t>0.34561417</t>
  </si>
  <si>
    <t>0.6543858</t>
  </si>
  <si>
    <t>CC1=CC=C2N=C3C(C=CC4=C3C=CC=C4)=CC2=C1</t>
  </si>
  <si>
    <t>0.21923509</t>
  </si>
  <si>
    <t>0.7807649</t>
  </si>
  <si>
    <t>2=C1</t>
  </si>
  <si>
    <t>(F)F)C(F)(F)F</t>
  </si>
  <si>
    <t>OC(C(F)(F)F)C(F)(F)F</t>
  </si>
  <si>
    <t>0.23705544</t>
  </si>
  <si>
    <t>0.7629446</t>
  </si>
  <si>
    <t>=O)C=CC1O</t>
  </si>
  <si>
    <t>C\C=C\C1OC(=O)C=CC1O</t>
  </si>
  <si>
    <t>0.3420615</t>
  </si>
  <si>
    <t>0.6579385</t>
  </si>
  <si>
    <t>1CSCSC1</t>
  </si>
  <si>
    <t>C1CSCSC1</t>
  </si>
  <si>
    <t>0.5088548</t>
  </si>
  <si>
    <t>0.4911452</t>
  </si>
  <si>
    <t>CN1N=O)N=O</t>
  </si>
  <si>
    <t>C[C@H]1CN(CCN1N=O)N=O</t>
  </si>
  <si>
    <t>0.034727957</t>
  </si>
  <si>
    <t>0.96527207</t>
  </si>
  <si>
    <t>1=CC=NC=C1</t>
  </si>
  <si>
    <t>0.32570544</t>
  </si>
  <si>
    <t>0.67429453</t>
  </si>
  <si>
    <t>ClCCBr</t>
  </si>
  <si>
    <t>0.26653975</t>
  </si>
  <si>
    <t>0.7334603</t>
  </si>
  <si>
    <t>=N(=</t>
  </si>
  <si>
    <t>O=N(=O)C1=CC=CC=C1CC#N</t>
  </si>
  <si>
    <t>0.40590364</t>
  </si>
  <si>
    <t>0.5940964</t>
  </si>
  <si>
    <t>C(CCO)CCC=C(C)C</t>
  </si>
  <si>
    <t>CC(CCO)CCC=C(C)C</t>
  </si>
  <si>
    <t>0.57304674</t>
  </si>
  <si>
    <t>0.4269532</t>
  </si>
  <si>
    <t>COC(C)=O</t>
  </si>
  <si>
    <t>CCOC(C)=O</t>
  </si>
  <si>
    <t>0.44180998</t>
  </si>
  <si>
    <t>0.55819005</t>
  </si>
  <si>
    <t>)C(=N)NN(=O)=O</t>
  </si>
  <si>
    <t>CC(C)CN(N=O)C(=N)NN(=O)=O</t>
  </si>
  <si>
    <t>0.08887223</t>
  </si>
  <si>
    <t>0.9111278</t>
  </si>
  <si>
    <t>NC2=C1C=CC=C2</t>
  </si>
  <si>
    <t>OC(=O)CC1=CNC2=C1C=CC=C2</t>
  </si>
  <si>
    <t>0.24192761</t>
  </si>
  <si>
    <t>0.75807244</t>
  </si>
  <si>
    <t>CC1=O</t>
  </si>
  <si>
    <t>ClC1=CC(=O)C=CC1=O</t>
  </si>
  <si>
    <t>0.2739252</t>
  </si>
  <si>
    <t>0.7260748</t>
  </si>
  <si>
    <t>CC#N</t>
  </si>
  <si>
    <t>CCC#N</t>
  </si>
  <si>
    <t>0.7036431</t>
  </si>
  <si>
    <t>0.2963569</t>
  </si>
  <si>
    <t>C3N(C</t>
  </si>
  <si>
    <t>CC(=O)NC1=NC2=C(CCC3N(CC=C)CCC=C23)S1</t>
  </si>
  <si>
    <t>0.09206564</t>
  </si>
  <si>
    <t>0.90793437</t>
  </si>
  <si>
    <t>=C23)</t>
  </si>
  <si>
    <t>C=N/O</t>
  </si>
  <si>
    <t>CCC\C=N/O</t>
  </si>
  <si>
    <t>0.15454148</t>
  </si>
  <si>
    <t>0.8454585</t>
  </si>
  <si>
    <t>lCC(Br)=C</t>
  </si>
  <si>
    <t>ClCC(Br)=C</t>
  </si>
  <si>
    <t>0.25862345</t>
  </si>
  <si>
    <t>0.7413765</t>
  </si>
  <si>
    <t>C(Cl)C1=O</t>
  </si>
  <si>
    <t>CS(=O)(=O)N1N=CC(Cl)=C(Cl)C1=O</t>
  </si>
  <si>
    <t>0.30263484</t>
  </si>
  <si>
    <t>0.69736516</t>
  </si>
  <si>
    <t>C1CCC(CC1)NSC1=NC2=C(S1)C=CC=C2</t>
  </si>
  <si>
    <t>0.23331836</t>
  </si>
  <si>
    <t>0.7666816</t>
  </si>
  <si>
    <t>S1)C=</t>
  </si>
  <si>
    <t>CCOP(=S)(OCC)SCCl</t>
  </si>
  <si>
    <t>0.4599276</t>
  </si>
  <si>
    <t>0.54007244</t>
  </si>
  <si>
    <t>1=CN=C2C=CC=CC2=C1</t>
  </si>
  <si>
    <t>OC1=CN=C2C=CC=CC2=C1</t>
  </si>
  <si>
    <t>0.26573548</t>
  </si>
  <si>
    <t>0.73426455</t>
  </si>
  <si>
    <t>CCCCO</t>
  </si>
  <si>
    <t>CCCCCO</t>
  </si>
  <si>
    <t>0.9162443</t>
  </si>
  <si>
    <t>0.083755665</t>
  </si>
  <si>
    <t>=C2NC=CC2=C1</t>
  </si>
  <si>
    <t>OC1=CC=C2NC=CC2=C1</t>
  </si>
  <si>
    <t>0.26496643</t>
  </si>
  <si>
    <t>0.7350336</t>
  </si>
  <si>
    <t>2C1=O</t>
  </si>
  <si>
    <t>CCC1=C(OC)C(=O)C2=C(O)C(OC)=C(OC)C(O)=C2C1=O</t>
  </si>
  <si>
    <t>0.47424343</t>
  </si>
  <si>
    <t>0.5257565</t>
  </si>
  <si>
    <t>CC(Br)C(=O)NCC1=CC=CC=C1</t>
  </si>
  <si>
    <t>0.3359394</t>
  </si>
  <si>
    <t>0.6640606</t>
  </si>
  <si>
    <t>CC1=</t>
  </si>
  <si>
    <t>H]C([H])([H</t>
  </si>
  <si>
    <t>[H]C([H])([H])C#N</t>
  </si>
  <si>
    <t>0.4650814</t>
  </si>
  <si>
    <t>0.53491867</t>
  </si>
  <si>
    <t>[H]C([H])([H</t>
  </si>
  <si>
    <t>[Si](C)(CCl)C=C</t>
  </si>
  <si>
    <t>C[Si](C)(CCl)C=C</t>
  </si>
  <si>
    <t>0.42206866</t>
  </si>
  <si>
    <t>0.5779313</t>
  </si>
  <si>
    <t>CC(NO)=C1</t>
  </si>
  <si>
    <t>CC1=CC=CC(NO)=C1</t>
  </si>
  <si>
    <t>0.19698977</t>
  </si>
  <si>
    <t>0.8030102</t>
  </si>
  <si>
    <t>C1=CC=</t>
  </si>
  <si>
    <t>NC1=CC=C(C=C)C=C1</t>
  </si>
  <si>
    <t>0.363495</t>
  </si>
  <si>
    <t>0.636505</t>
  </si>
  <si>
    <t>NC1=CC=</t>
  </si>
  <si>
    <t>OC(=O)CC1=CC=CC2=C1C=CC=C2</t>
  </si>
  <si>
    <t>0.32200006</t>
  </si>
  <si>
    <t>0.678</t>
  </si>
  <si>
    <t>C2=</t>
  </si>
  <si>
    <t>CC(C)(C)CBr</t>
  </si>
  <si>
    <t>0.42458323</t>
  </si>
  <si>
    <t>0.5754168</t>
  </si>
  <si>
    <t>CN(N=</t>
  </si>
  <si>
    <t>CCCCN(N=O)[C@@H](CCC)OC(C)=O</t>
  </si>
  <si>
    <t>0.23837607</t>
  </si>
  <si>
    <t>0.7616239</t>
  </si>
  <si>
    <t>C)=O</t>
  </si>
  <si>
    <t>=NC=CC=C2C1</t>
  </si>
  <si>
    <t>OC1C2OC2C2=NC=CC=C2C1O</t>
  </si>
  <si>
    <t>0.108355574</t>
  </si>
  <si>
    <t>0.8916445</t>
  </si>
  <si>
    <t>=NN=CC2=C1C=CC=C2</t>
  </si>
  <si>
    <t>ClC1=NN=CC2=C1C=CC=C2</t>
  </si>
  <si>
    <t>0.39357227</t>
  </si>
  <si>
    <t>0.6064277</t>
  </si>
  <si>
    <t>(=C1)N(=O)=</t>
  </si>
  <si>
    <t>CC1=CC=C(N)C(=C1)N(=O)=O</t>
  </si>
  <si>
    <t>0.07201419</t>
  </si>
  <si>
    <t>0.92798585</t>
  </si>
  <si>
    <t>=C(N)C=C1</t>
  </si>
  <si>
    <t>CCN(CC)C1=CC=C(N)C=C1</t>
  </si>
  <si>
    <t>0.18583614</t>
  </si>
  <si>
    <t>0.81416386</t>
  </si>
  <si>
    <t>C1CCCC1</t>
  </si>
  <si>
    <t>CC1CCCC1</t>
  </si>
  <si>
    <t>0.5805058</t>
  </si>
  <si>
    <t>0.41949415</t>
  </si>
  <si>
    <t>Cl)=C1Cl</t>
  </si>
  <si>
    <t>OC1=C(Cl)C(Cl)=CC(Cl)=C1Cl</t>
  </si>
  <si>
    <t>0.6064827</t>
  </si>
  <si>
    <t>0.39351726</t>
  </si>
  <si>
    <t>C(Cl)Cl</t>
  </si>
  <si>
    <t>CC(Cl)Cl</t>
  </si>
  <si>
    <t>0.36853182</t>
  </si>
  <si>
    <t>0.6314682</t>
  </si>
  <si>
    <t>/C=</t>
  </si>
  <si>
    <t>COC1=CC=CC=C1\C=C/C=O</t>
  </si>
  <si>
    <t>0.19793165</t>
  </si>
  <si>
    <t>0.8020684</t>
  </si>
  <si>
    <t>C2=NS1</t>
  </si>
  <si>
    <t>CCNC1=C2C=CC=CC2=NS1</t>
  </si>
  <si>
    <t>0.21860252</t>
  </si>
  <si>
    <t>0.78139746</t>
  </si>
  <si>
    <t>NC1=C2C=</t>
  </si>
  <si>
    <t>=C(NS(C)</t>
  </si>
  <si>
    <t>CC(C)NCC(O)C1=CC=C(NS(C)(=O)=O)C=C1</t>
  </si>
  <si>
    <t>0.058044028</t>
  </si>
  <si>
    <t>0.941956</t>
  </si>
  <si>
    <t>=CC=C2)N1C</t>
  </si>
  <si>
    <t>CCOC(=O)CC1=C(C(O)=O)C2=C(C=CC=C2)N1C</t>
  </si>
  <si>
    <t>0.27081975</t>
  </si>
  <si>
    <t>0.7291803</t>
  </si>
  <si>
    <t>=C(C(=</t>
  </si>
  <si>
    <t>C\C=C\C1=CC2=C(C(=O)O1)C(=O)C(O)C(C)O2</t>
  </si>
  <si>
    <t>0.35957745</t>
  </si>
  <si>
    <t>0.6404225</t>
  </si>
  <si>
    <t>C(=O)C(C)=O</t>
  </si>
  <si>
    <t>CC(=O)C(C)=O</t>
  </si>
  <si>
    <t>0.3257287</t>
  </si>
  <si>
    <t>0.6742712</t>
  </si>
  <si>
    <t>\C=C/C</t>
  </si>
  <si>
    <t>OC(=O)\C=C/C(O)=O</t>
  </si>
  <si>
    <t>0.5331474</t>
  </si>
  <si>
    <t>0.4668526</t>
  </si>
  <si>
    <t>CC1C(C)(C)C2=C(C(=O)CCC2)C1(C)C</t>
  </si>
  <si>
    <t>0.45226017</t>
  </si>
  <si>
    <t>0.5477398</t>
  </si>
  <si>
    <t>C2)</t>
  </si>
  <si>
    <t>ClCCCBr</t>
  </si>
  <si>
    <t>0.36927342</t>
  </si>
  <si>
    <t>0.6307266</t>
  </si>
  <si>
    <t>=C2C1</t>
  </si>
  <si>
    <t>CC1(O)C=CC2=CC3=C(C=CC4=C3C=CC=C4)C3=C2C1(O)CC3</t>
  </si>
  <si>
    <t>0.34385112</t>
  </si>
  <si>
    <t>0.6561489</t>
  </si>
  <si>
    <t>(NC(C</t>
  </si>
  <si>
    <t>CCN(CC)C(=S)SSCC(NC(C)=O)C(O)=O</t>
  </si>
  <si>
    <t>0.18179901</t>
  </si>
  <si>
    <t>0.818201</t>
  </si>
  <si>
    <t>(CC1CO1</t>
  </si>
  <si>
    <t>C(CC1CO1)C1CO1</t>
  </si>
  <si>
    <t>0.30888996</t>
  </si>
  <si>
    <t>0.69111</t>
  </si>
  <si>
    <t>CCCCN(CCCCO)N=O</t>
  </si>
  <si>
    <t>CCCCCN(CCCCO)N=O</t>
  </si>
  <si>
    <t>0.58704233</t>
  </si>
  <si>
    <t>0.41295773</t>
  </si>
  <si>
    <t>ClC1=CC=C2C=C3C=CC=CC3=CC2=C1</t>
  </si>
  <si>
    <t>0.30046016</t>
  </si>
  <si>
    <t>0.6995399</t>
  </si>
  <si>
    <t>3=</t>
  </si>
  <si>
    <t>N(=</t>
  </si>
  <si>
    <t>CCCCCN(=O)=O</t>
  </si>
  <si>
    <t>0.062157348</t>
  </si>
  <si>
    <t>0.93784267</t>
  </si>
  <si>
    <t>=C3)N=C1N</t>
  </si>
  <si>
    <t>CC1=CC2=C(NC3=C2C=CC=C3)N=C1N</t>
  </si>
  <si>
    <t>0.27441734</t>
  </si>
  <si>
    <t>0.72558266</t>
  </si>
  <si>
    <t>C(N)=N</t>
  </si>
  <si>
    <t>NC(N)=N</t>
  </si>
  <si>
    <t>0.09320398</t>
  </si>
  <si>
    <t>0.90679604</t>
  </si>
  <si>
    <t>CCCN1C=C2CC3C(CC(C)CN3C#N)C3=CC=CC1=C23</t>
  </si>
  <si>
    <t>0.13262439</t>
  </si>
  <si>
    <t>0.8673756</t>
  </si>
  <si>
    <t>1=C23</t>
  </si>
  <si>
    <t>=C1)N=O</t>
  </si>
  <si>
    <t>CC1=CC=CC(=C1)N=O</t>
  </si>
  <si>
    <t>0.16480859</t>
  </si>
  <si>
    <t>0.83519137</t>
  </si>
  <si>
    <t>CC(OC1=CC(Cl)=C(Cl)C=C1Cl)C(O)=O</t>
  </si>
  <si>
    <t>0.35283965</t>
  </si>
  <si>
    <t>0.64716035</t>
  </si>
  <si>
    <t>C(O)=O</t>
  </si>
  <si>
    <t>CCOC(=O)CBr</t>
  </si>
  <si>
    <t>0.43626407</t>
  </si>
  <si>
    <t>0.5637359</t>
  </si>
  <si>
    <t>1=CC=C(N)C=C1</t>
  </si>
  <si>
    <t>CN(C)C1=CC=C(N)C=C1</t>
  </si>
  <si>
    <t>0.40806568</t>
  </si>
  <si>
    <t>0.5919343</t>
  </si>
  <si>
    <t>CCCN(CCO)N=O</t>
  </si>
  <si>
    <t>CCCCN(CCO)N=O</t>
  </si>
  <si>
    <t>0.517682</t>
  </si>
  <si>
    <t>0.482318</t>
  </si>
  <si>
    <t>C(=O)C(O)=O</t>
  </si>
  <si>
    <t>OC(=O)C(O)=O</t>
  </si>
  <si>
    <t>0.3183039</t>
  </si>
  <si>
    <t>0.6816961</t>
  </si>
  <si>
    <t>=C(N[C</t>
  </si>
  <si>
    <t>CC[C@@H](C)NC1=CC=C(N[C@H](C)CC)C=C1</t>
  </si>
  <si>
    <t>0.07230708</t>
  </si>
  <si>
    <t>0.92769295</t>
  </si>
  <si>
    <t>O=CCCCC=O</t>
  </si>
  <si>
    <t>0.8252707</t>
  </si>
  <si>
    <t>0.17472923</t>
  </si>
  <si>
    <t>2C)C1(C</t>
  </si>
  <si>
    <t>CC1C(O)CCC2=CC(=O)C3(OC3C12C)C1(CO)CO1</t>
  </si>
  <si>
    <t>0.15243968</t>
  </si>
  <si>
    <t>0.84756035</t>
  </si>
  <si>
    <t>O=C1C=CC(=O)C2=CC=CC=C12</t>
  </si>
  <si>
    <t>0.32620457</t>
  </si>
  <si>
    <t>0.6737954</t>
  </si>
  <si>
    <t>1C=C</t>
  </si>
  <si>
    <t>CCOC(=O)C=C</t>
  </si>
  <si>
    <t>OCCOC(=O)C=C</t>
  </si>
  <si>
    <t>0.48774093</t>
  </si>
  <si>
    <t>0.5122591</t>
  </si>
  <si>
    <t>C(=O)CCC(C)=O</t>
  </si>
  <si>
    <t>CC(=O)CCC(C)=O</t>
  </si>
  <si>
    <t>0.44399732</t>
  </si>
  <si>
    <t>0.5560027</t>
  </si>
  <si>
    <t>1=CC=C(NOS(</t>
  </si>
  <si>
    <t>COC1=CC=C(NOS(O)(=O)=O)C=C1N</t>
  </si>
  <si>
    <t>0.11940423</t>
  </si>
  <si>
    <t>0.88059574</t>
  </si>
  <si>
    <t>=C2CN1</t>
  </si>
  <si>
    <t>C1CC2=CC=CC=C2CN1</t>
  </si>
  <si>
    <t>0.37145948</t>
  </si>
  <si>
    <t>0.6285405</t>
  </si>
  <si>
    <t>=CC=C</t>
  </si>
  <si>
    <t>C=C1N(=O)=O</t>
  </si>
  <si>
    <t>CC1=CC=C(NO)C=C1N(=O)=O</t>
  </si>
  <si>
    <t>0.11044936</t>
  </si>
  <si>
    <t>0.88955057</t>
  </si>
  <si>
    <t>OP(O)(=O)OC</t>
  </si>
  <si>
    <t>COP(O)(=O)OC</t>
  </si>
  <si>
    <t>0.47500986</t>
  </si>
  <si>
    <t>0.5249901</t>
  </si>
  <si>
    <t>C=C1N(=</t>
  </si>
  <si>
    <t>CC(=O)C1=CC=CC=C1N(=O)=O</t>
  </si>
  <si>
    <t>0.045529146</t>
  </si>
  <si>
    <t>0.9544709</t>
  </si>
  <si>
    <t>C=CC2=NN1</t>
  </si>
  <si>
    <t>OC1=C2C=CC=CC2=NN1</t>
  </si>
  <si>
    <t>0.24976052</t>
  </si>
  <si>
    <t>0.7502395</t>
  </si>
  <si>
    <t>1=C2</t>
  </si>
  <si>
    <t>CCNCC1</t>
  </si>
  <si>
    <t>CN1CCNCC1</t>
  </si>
  <si>
    <t>0.661001</t>
  </si>
  <si>
    <t>0.338999</t>
  </si>
  <si>
    <t>=C2C=CC=CC2=C1</t>
  </si>
  <si>
    <t>CC1=CC=C2C=CC=CC2=C1</t>
  </si>
  <si>
    <t>0.30888778</t>
  </si>
  <si>
    <t>0.6911122</t>
  </si>
  <si>
    <t>CN=N</t>
  </si>
  <si>
    <t>OCN=N</t>
  </si>
  <si>
    <t>0.25943518</t>
  </si>
  <si>
    <t>0.7405648</t>
  </si>
  <si>
    <t>CN(C)C</t>
  </si>
  <si>
    <t>0.26518175</t>
  </si>
  <si>
    <t>0.7348183</t>
  </si>
  <si>
    <t>CCCCCCCCCCCCC=C</t>
  </si>
  <si>
    <t>0.97004056</t>
  </si>
  <si>
    <t>0.029959451</t>
  </si>
  <si>
    <t>C=CC=C1</t>
  </si>
  <si>
    <t>CCON(OC(C)=O)C(=O)C1=CC=CC=C1</t>
  </si>
  <si>
    <t>0.2730979</t>
  </si>
  <si>
    <t>0.7269021</t>
  </si>
  <si>
    <t>)NC1=</t>
  </si>
  <si>
    <t>OC1=C(Br)C=C(Br)C=C1C(=O)NC1=CC=C(Br)C=C1</t>
  </si>
  <si>
    <t>0.1773078</t>
  </si>
  <si>
    <t>0.82269216</t>
  </si>
  <si>
    <t>CC1=CC=CC=C1</t>
  </si>
  <si>
    <t>O=CC1=CC=CC=C1</t>
  </si>
  <si>
    <t>0.5332003</t>
  </si>
  <si>
    <t>0.46679965</t>
  </si>
  <si>
    <t>CCCCCCCCCCCC=C</t>
  </si>
  <si>
    <t>0.9660986</t>
  </si>
  <si>
    <t>0.03390146</t>
  </si>
  <si>
    <t>(CC(C</t>
  </si>
  <si>
    <t>CC(O)CN(CCN(CC(C)O)CC(C)O)CC(C)O</t>
  </si>
  <si>
    <t>0.5298153</t>
  </si>
  <si>
    <t>0.47018468</t>
  </si>
  <si>
    <t>CC=C1</t>
  </si>
  <si>
    <t>CC(=O)OCC1=CC=CC=C1</t>
  </si>
  <si>
    <t>0.27593642</t>
  </si>
  <si>
    <t>0.7240636</t>
  </si>
  <si>
    <t>[Se]([Se]C1=CC=CC=C1)C1=CC=CC=C1</t>
  </si>
  <si>
    <t>0.22856411</t>
  </si>
  <si>
    <t>0.7714359</t>
  </si>
  <si>
    <t>=C1)</t>
  </si>
  <si>
    <t>CN=[N]#N</t>
  </si>
  <si>
    <t>OCC(O)CN=[N]#N</t>
  </si>
  <si>
    <t>0.3430248</t>
  </si>
  <si>
    <t>0.6569752</t>
  </si>
  <si>
    <t>CCC1=CC=C2C3=C(C=CC=C3)C3=C2C1=CC=C3</t>
  </si>
  <si>
    <t>0.47323012</t>
  </si>
  <si>
    <t>0.5267699</t>
  </si>
  <si>
    <t>C=C3</t>
  </si>
  <si>
    <t>H]1C1=CC=CN=C1</t>
  </si>
  <si>
    <t>CN1CCC[C@@H]1C1=CC=CN=C1</t>
  </si>
  <si>
    <t>0.3319382</t>
  </si>
  <si>
    <t>0.66806185</t>
  </si>
  <si>
    <t>1SN=C2)C1CO1</t>
  </si>
  <si>
    <t>C(OC1=CC=CC2=C1SN=C2)C1CO1</t>
  </si>
  <si>
    <t>0.13954659</t>
  </si>
  <si>
    <t>0.86045337</t>
  </si>
  <si>
    <t>CNC(=O)NCO</t>
  </si>
  <si>
    <t>OCNC(=O)NCO</t>
  </si>
  <si>
    <t>0.3575632</t>
  </si>
  <si>
    <t>0.6424368</t>
  </si>
  <si>
    <t>CCNCC</t>
  </si>
  <si>
    <t>0.78077227</t>
  </si>
  <si>
    <t>0.21922767</t>
  </si>
  <si>
    <t>=C[C@H]1CO1</t>
  </si>
  <si>
    <t>O=C[C@H]1CO1</t>
  </si>
  <si>
    <t>0.28831583</t>
  </si>
  <si>
    <t>0.71168417</t>
  </si>
  <si>
    <t>C1(CO1</t>
  </si>
  <si>
    <t>CC1(CO1)C1CO1</t>
  </si>
  <si>
    <t>0.14731883</t>
  </si>
  <si>
    <t>0.8526812</t>
  </si>
  <si>
    <t>CC1(CO1</t>
  </si>
  <si>
    <t>1C=CC=N2</t>
  </si>
  <si>
    <t>FC1=CC=CC2=C1C=CC=N2</t>
  </si>
  <si>
    <t>0.34801358</t>
  </si>
  <si>
    <t>0.6519864</t>
  </si>
  <si>
    <t>1=CC=CC2</t>
  </si>
  <si>
    <t>CC=CC=C1</t>
  </si>
  <si>
    <t>CC(C)(C)NCC(O)COC1=CC=CC=C1C1CCCC1</t>
  </si>
  <si>
    <t>0.2690341</t>
  </si>
  <si>
    <t>0.7309659</t>
  </si>
  <si>
    <t>1CS1</t>
  </si>
  <si>
    <t>C1CS1</t>
  </si>
  <si>
    <t>0.6106195</t>
  </si>
  <si>
    <t>0.3893805</t>
  </si>
  <si>
    <t>=C1OCC=C1</t>
  </si>
  <si>
    <t>O=C1OCC=C1</t>
  </si>
  <si>
    <t>0.7066368</t>
  </si>
  <si>
    <t>0.29336327</t>
  </si>
  <si>
    <t>=CC=C2)N=</t>
  </si>
  <si>
    <t>OC1COC(C(O)C1O)N(CCC1=CNC2=C1C=CC=C2)N=O</t>
  </si>
  <si>
    <t>0.043661125</t>
  </si>
  <si>
    <t>0.9563389</t>
  </si>
  <si>
    <t>CCC(=O)C(C)=O</t>
  </si>
  <si>
    <t>0.36914024</t>
  </si>
  <si>
    <t>0.6308598</t>
  </si>
  <si>
    <t>CCCC#N</t>
  </si>
  <si>
    <t>CCCCC#N</t>
  </si>
  <si>
    <t>0.93359387</t>
  </si>
  <si>
    <t>0.066406175</t>
  </si>
  <si>
    <t>)=C1NO</t>
  </si>
  <si>
    <t>CC1=CC=CC(C)=C1NO</t>
  </si>
  <si>
    <t>0.24074456</t>
  </si>
  <si>
    <t>0.75925547</t>
  </si>
  <si>
    <t>1C=CC=C</t>
  </si>
  <si>
    <t>CC1=C2C=CC=CC2=C(C)C2=C1C=CC=C2</t>
  </si>
  <si>
    <t>0.37632367</t>
  </si>
  <si>
    <t>0.6236763</t>
  </si>
  <si>
    <t>1=CNC2=C1</t>
  </si>
  <si>
    <t>OC(=O)CC1=CNC2=C1C=C(O)C=C2</t>
  </si>
  <si>
    <t>0.22283874</t>
  </si>
  <si>
    <t>0.77716124</t>
  </si>
  <si>
    <t>BrCC#C</t>
  </si>
  <si>
    <t>0.8829188</t>
  </si>
  <si>
    <t>0.117081165</t>
  </si>
  <si>
    <t>CCCC(CCC)C(O)=O</t>
  </si>
  <si>
    <t>0.6672406</t>
  </si>
  <si>
    <t>0.33275935</t>
  </si>
  <si>
    <t>CCSCCOP(=S)(OC)OC</t>
  </si>
  <si>
    <t>0.63122475</t>
  </si>
  <si>
    <t>0.36877534</t>
  </si>
  <si>
    <t>CNC(=S</t>
  </si>
  <si>
    <t>CCNC(=S)NCC</t>
  </si>
  <si>
    <t>0.36147776</t>
  </si>
  <si>
    <t>0.63852227</t>
  </si>
  <si>
    <t>CCCC[C@@H](CC)CO</t>
  </si>
  <si>
    <t>0.63024545</t>
  </si>
  <si>
    <t>0.36975452</t>
  </si>
  <si>
    <t>CCCC[</t>
  </si>
  <si>
    <t>C)N1O</t>
  </si>
  <si>
    <t>CC1(C)CC(C(O)=O)C(C)(C)N1O</t>
  </si>
  <si>
    <t>0.21071109</t>
  </si>
  <si>
    <t>0.7892889</t>
  </si>
  <si>
    <t>CCCCCN(CCCCC)CCCCC</t>
  </si>
  <si>
    <t>0.91779715</t>
  </si>
  <si>
    <t>0.08220282</t>
  </si>
  <si>
    <t>1=NN=CC2=C1N=CC=C2</t>
  </si>
  <si>
    <t>ClC1=NN=CC2=C1N=CC=C2</t>
  </si>
  <si>
    <t>0.34285158</t>
  </si>
  <si>
    <t>0.6571485</t>
  </si>
  <si>
    <t>C=C1N(=O)=</t>
  </si>
  <si>
    <t>NC1=CC=C(Cl)C=C1N(=O)=O</t>
  </si>
  <si>
    <t>0.16580237</t>
  </si>
  <si>
    <t>0.83419764</t>
  </si>
  <si>
    <t>1=NN=CC2=C1C=NC=C2</t>
  </si>
  <si>
    <t>ClC1=NN=CC2=C1C=NC=C2</t>
  </si>
  <si>
    <t>0.33412686</t>
  </si>
  <si>
    <t>0.6658731</t>
  </si>
  <si>
    <t>C=CN=C1</t>
  </si>
  <si>
    <t>ClC1=CC=CN=C1</t>
  </si>
  <si>
    <t>0.3318886</t>
  </si>
  <si>
    <t>0.66811144</t>
  </si>
  <si>
    <t>C)=N/O</t>
  </si>
  <si>
    <t>CC(=O)C(\C)=N/O</t>
  </si>
  <si>
    <t>0.2378451</t>
  </si>
  <si>
    <t>0.76215494</t>
  </si>
  <si>
    <t>rCBr</t>
  </si>
  <si>
    <t>BrCBr</t>
  </si>
  <si>
    <t>0.44365045</t>
  </si>
  <si>
    <t>0.5563496</t>
  </si>
  <si>
    <t>CN(CC)CCCN</t>
  </si>
  <si>
    <t>CCN(CC)CCCN</t>
  </si>
  <si>
    <t>0.66502887</t>
  </si>
  <si>
    <t>0.33497116</t>
  </si>
  <si>
    <t>C(Cl)C(Br)CBr</t>
  </si>
  <si>
    <t>CC(Cl)C(Br)CBr</t>
  </si>
  <si>
    <t>0.18610333</t>
  </si>
  <si>
    <t>0.81389666</t>
  </si>
  <si>
    <t>1CCCCC1</t>
  </si>
  <si>
    <t>C1CCCCC1</t>
  </si>
  <si>
    <t>0.5817883</t>
  </si>
  <si>
    <t>0.41821173</t>
  </si>
  <si>
    <t>N1N=O</t>
  </si>
  <si>
    <t>OCC(O)C(O)C(O)C1SCCN1N=O</t>
  </si>
  <si>
    <t>0.15908268</t>
  </si>
  <si>
    <t>0.84091735</t>
  </si>
  <si>
    <t>C)N=NC1=CC</t>
  </si>
  <si>
    <t>CN(C)N=NC1=CC=C(C)C=C1</t>
  </si>
  <si>
    <t>0.29137507</t>
  </si>
  <si>
    <t>0.70862496</t>
  </si>
  <si>
    <t>=C1N)C=</t>
  </si>
  <si>
    <t>CC(C)=CCC[C@](C)(OC(=O)C1=CC=CC=C1N)C=C</t>
  </si>
  <si>
    <t>0.1468932</t>
  </si>
  <si>
    <t>0.85310686</t>
  </si>
  <si>
    <t>C#N)N=O</t>
  </si>
  <si>
    <t>CN(CC1=CC=CC(=C1)C#N)N=O</t>
  </si>
  <si>
    <t>0.16431242</t>
  </si>
  <si>
    <t>0.8356875</t>
  </si>
  <si>
    <t>C[C@@H](O)COC[C@@H](C)O</t>
  </si>
  <si>
    <t>0.38072094</t>
  </si>
  <si>
    <t>0.6192791</t>
  </si>
  <si>
    <t>@H](C</t>
  </si>
  <si>
    <t>H](N)CN</t>
  </si>
  <si>
    <t>C[C@@H](N)CN</t>
  </si>
  <si>
    <t>0.42629337</t>
  </si>
  <si>
    <t>0.5737066</t>
  </si>
  <si>
    <t>C1=CC=CC=C1Cl</t>
  </si>
  <si>
    <t>NC1=CC=CC=C1Cl</t>
  </si>
  <si>
    <t>0.76116544</t>
  </si>
  <si>
    <t>0.23883455</t>
  </si>
  <si>
    <t>lCCl</t>
  </si>
  <si>
    <t>ClCCl</t>
  </si>
  <si>
    <t>0.16057289</t>
  </si>
  <si>
    <t>0.83942705</t>
  </si>
  <si>
    <t>C(C)CC(C)=O</t>
  </si>
  <si>
    <t>CC(C)CC(C)=O</t>
  </si>
  <si>
    <t>0.4954831</t>
  </si>
  <si>
    <t>0.50451684</t>
  </si>
  <si>
    <t>CCCCCCCCC(=O)OCC=C</t>
  </si>
  <si>
    <t>0.843573</t>
  </si>
  <si>
    <t>0.15642704</t>
  </si>
  <si>
    <t>O)C=CC=C1</t>
  </si>
  <si>
    <t>NC1=C(O)C=CC=C1C(O)=O</t>
  </si>
  <si>
    <t>0.2604751</t>
  </si>
  <si>
    <t>0.7395249</t>
  </si>
  <si>
    <t>=CC=N3)=C1</t>
  </si>
  <si>
    <t>C1=CC=C2C(C=CC3=C2C=CC=N3)=C1</t>
  </si>
  <si>
    <t>0.18232082</t>
  </si>
  <si>
    <t>0.81767917</t>
  </si>
  <si>
    <t>=N\O)N(=O)=</t>
  </si>
  <si>
    <t>CCC(CCOCN1C=CN(C)C1\C=N\O)N(=O)=O</t>
  </si>
  <si>
    <t>0.022063345</t>
  </si>
  <si>
    <t>0.9779367</t>
  </si>
  <si>
    <t>C=CC=N1</t>
  </si>
  <si>
    <t>CN(C)CCN(CC1=CSC=C1)C1=CC=CC=N1</t>
  </si>
  <si>
    <t>0.41577613</t>
  </si>
  <si>
    <t>0.58422387</t>
  </si>
  <si>
    <t>CCOC(=O)C(C)=O</t>
  </si>
  <si>
    <t>0.38288152</t>
  </si>
  <si>
    <t>0.6171184</t>
  </si>
  <si>
    <t>CC(C)=O</t>
  </si>
  <si>
    <t>CCC(C)=O</t>
  </si>
  <si>
    <t>0.46382636</t>
  </si>
  <si>
    <t>0.53617364</t>
  </si>
  <si>
    <t>CC=C2O1</t>
  </si>
  <si>
    <t>O=C1CCC2=CC=CC=C2O1</t>
  </si>
  <si>
    <t>0.34222972</t>
  </si>
  <si>
    <t>0.65777034</t>
  </si>
  <si>
    <t>#C\C</t>
  </si>
  <si>
    <t>N#C\C=C/C#N</t>
  </si>
  <si>
    <t>0.50289553</t>
  </si>
  <si>
    <t>0.4971045</t>
  </si>
  <si>
    <t>N#C\C</t>
  </si>
  <si>
    <t>OC[C@H](O)CI</t>
  </si>
  <si>
    <t>0.3182912</t>
  </si>
  <si>
    <t>0.6817088</t>
  </si>
  <si>
    <t>OC[C</t>
  </si>
  <si>
    <t>OCC1OC(CC1O)N1C=C(COO)C(=O)NC1=O</t>
  </si>
  <si>
    <t>0.0862907</t>
  </si>
  <si>
    <t>0.9137093</t>
  </si>
  <si>
    <t>)NC1</t>
  </si>
  <si>
    <t>C1=CC=CC=C1C(O)=</t>
  </si>
  <si>
    <t>NC1=CC=CC=C1C(O)=O</t>
  </si>
  <si>
    <t>0.34060505</t>
  </si>
  <si>
    <t>0.6593949</t>
  </si>
  <si>
    <t>NC1=CC=CC=C1C(O)=</t>
  </si>
  <si>
    <t>C(=C1O)N</t>
  </si>
  <si>
    <t>NC1=CC=CC(=C1O)N(=O)=O</t>
  </si>
  <si>
    <t>0.071292914</t>
  </si>
  <si>
    <t>0.92870706</t>
  </si>
  <si>
    <t>C(=C/</t>
  </si>
  <si>
    <t>CO\C(=C/C(O)=O)C(=O)C(C)=C</t>
  </si>
  <si>
    <t>0.5321589</t>
  </si>
  <si>
    <t>0.46784115</t>
  </si>
  <si>
    <t>O=C1CCC2=CC=C3C=CC4=C(C=CC=C4)C3=C12</t>
  </si>
  <si>
    <t>0.40369308</t>
  </si>
  <si>
    <t>0.59630686</t>
  </si>
  <si>
    <t>3=C1</t>
  </si>
  <si>
    <t>CCCCOCCCC</t>
  </si>
  <si>
    <t>0.94249386</t>
  </si>
  <si>
    <t>0.057506148</t>
  </si>
  <si>
    <t>C(C)=C</t>
  </si>
  <si>
    <t>CC(C)=C</t>
  </si>
  <si>
    <t>0.61727136</t>
  </si>
  <si>
    <t>0.38272864</t>
  </si>
  <si>
    <t>2CC3</t>
  </si>
  <si>
    <t>CC1C2CCC(C)CN2C2CC3C4CC=C5CC(O)CCC5(C)C4CCC3(C)C12</t>
  </si>
  <si>
    <t>0.87822163</t>
  </si>
  <si>
    <t>0.1217784</t>
  </si>
  <si>
    <t>34)=C1</t>
  </si>
  <si>
    <t>OC1=CC2=C3C(C=CC4=C5C=CC=CC5=CC(C=C2)=C34)=C1</t>
  </si>
  <si>
    <t>0.21726328</t>
  </si>
  <si>
    <t>0.7827367</t>
  </si>
  <si>
    <t>=C(Cl</t>
  </si>
  <si>
    <t>CCOP(=S)(OCC)OC1=CC=C2C(C)=C(Cl)C(=O)OC2=C1</t>
  </si>
  <si>
    <t>0.10775404</t>
  </si>
  <si>
    <t>0.89224595</t>
  </si>
  <si>
    <t>C(Cl)C=C1Cl</t>
  </si>
  <si>
    <t>ClC1=CC(Cl)=C(Cl)C=C1Cl</t>
  </si>
  <si>
    <t>0.70977473</t>
  </si>
  <si>
    <t>0.2902253</t>
  </si>
  <si>
    <t>=C)C1CO1</t>
  </si>
  <si>
    <t>CC(=C)C1CO1</t>
  </si>
  <si>
    <t>0.5073033</t>
  </si>
  <si>
    <t>0.49269667</t>
  </si>
  <si>
    <t>1=C2N=CN=C2N=CN1</t>
  </si>
  <si>
    <t>CN(C)C1=C2N=CN=C2N=CN1</t>
  </si>
  <si>
    <t>0.29785815</t>
  </si>
  <si>
    <t>0.7021418</t>
  </si>
  <si>
    <t>COCCOCCOCCOC</t>
  </si>
  <si>
    <t>0.7048838</t>
  </si>
  <si>
    <t>0.29511622</t>
  </si>
  <si>
    <t>CCN(C(C)=O)C1=CC=C2C(CC3=CC=CC=C23)=C1</t>
  </si>
  <si>
    <t>0.160173</t>
  </si>
  <si>
    <t>0.839827</t>
  </si>
  <si>
    <t>23)</t>
  </si>
  <si>
    <t>1=C25</t>
  </si>
  <si>
    <t>OC1=CC=C2C3C4OC4C(=O)C4=C(O)C=CC(C5C6OC6C(=O)C1=C25)=C34</t>
  </si>
  <si>
    <t>0.20145732</t>
  </si>
  <si>
    <t>0.7985427</t>
  </si>
  <si>
    <t>CCCCCCOC(=O)C(C)=C</t>
  </si>
  <si>
    <t>0.7099498</t>
  </si>
  <si>
    <t>0.29005018</t>
  </si>
  <si>
    <t>1=CC=C2N</t>
  </si>
  <si>
    <t>CC1=CC=C2N=C3C4=CC=CC=C4C(O)C(O)C3=C(C)C2=C1</t>
  </si>
  <si>
    <t>0.3256937</t>
  </si>
  <si>
    <t>0.67430633</t>
  </si>
  <si>
    <t>(C=C1)N(=</t>
  </si>
  <si>
    <t>CCCCON(OC(C)=O)C(=O)C1=CC=C(C=C1)N(=O)=O</t>
  </si>
  <si>
    <t>0.038864147</t>
  </si>
  <si>
    <t>0.9611358</t>
  </si>
  <si>
    <t>CC1=CC=CC=N1</t>
  </si>
  <si>
    <t>NCCCC</t>
  </si>
  <si>
    <t>CNCCCC(O)=O</t>
  </si>
  <si>
    <t>0.67731917</t>
  </si>
  <si>
    <t>0.32268083</t>
  </si>
  <si>
    <t>/C1=CC=CC=C1</t>
  </si>
  <si>
    <t>O=C\C=C/C1=CC=CC=C1</t>
  </si>
  <si>
    <t>0.43746975</t>
  </si>
  <si>
    <t>0.5625302</t>
  </si>
  <si>
    <t>C1CCCO1</t>
  </si>
  <si>
    <t>O=C1CCCO1</t>
  </si>
  <si>
    <t>0.79984355</t>
  </si>
  <si>
    <t>0.20015645</t>
  </si>
  <si>
    <t>CC1=CC=C2C=CC3=C(C=CC=C3)C2=C1C</t>
  </si>
  <si>
    <t>0.38060427</t>
  </si>
  <si>
    <t>0.61939573</t>
  </si>
  <si>
    <t>C=C3)</t>
  </si>
  <si>
    <t>=CC2=C1CC</t>
  </si>
  <si>
    <t>CC(C)(C)NCC(O)COC1=CC=CC2=C1CC(O)C(O)C2</t>
  </si>
  <si>
    <t>0.325048</t>
  </si>
  <si>
    <t>0.674952</t>
  </si>
  <si>
    <t>NN(=O)=O</t>
  </si>
  <si>
    <t>CNN(=O)=O</t>
  </si>
  <si>
    <t>0.039034538</t>
  </si>
  <si>
    <t>0.9609655</t>
  </si>
  <si>
    <t>1=CC=C2N=</t>
  </si>
  <si>
    <t>FC1=CC=C2N=CC=CC2=C1F</t>
  </si>
  <si>
    <t>0.23880701</t>
  </si>
  <si>
    <t>0.761193</t>
  </si>
  <si>
    <t>2=C1F</t>
  </si>
  <si>
    <t>1=CC(N</t>
  </si>
  <si>
    <t>CC1=CC(NO)=CC(C)=C1</t>
  </si>
  <si>
    <t>0.282902</t>
  </si>
  <si>
    <t>0.717098</t>
  </si>
  <si>
    <t>)(CC</t>
  </si>
  <si>
    <t>CC(C)OC(=O)C[C@@](O)(CC(O)=O)C(O)=O</t>
  </si>
  <si>
    <t>0.36711666</t>
  </si>
  <si>
    <t>0.63288337</t>
  </si>
  <si>
    <t>)[C@H]1</t>
  </si>
  <si>
    <t>OC[C@H](O)[C@H]1OC(O)=C(O)C1=O</t>
  </si>
  <si>
    <t>0.14028253</t>
  </si>
  <si>
    <t>0.8597175</t>
  </si>
  <si>
    <t>=C1CCO1</t>
  </si>
  <si>
    <t>O=C1CCO1</t>
  </si>
  <si>
    <t>0.75278354</t>
  </si>
  <si>
    <t>0.24721648</t>
  </si>
  <si>
    <t>@H]1C</t>
  </si>
  <si>
    <t>CC(C)(C)OC[C@H]1CO1</t>
  </si>
  <si>
    <t>0.21152228</t>
  </si>
  <si>
    <t>0.7884777</t>
  </si>
  <si>
    <t>2=C1[N</t>
  </si>
  <si>
    <t>OC1=CC=CC2=C1[N+](O)=CC=C2</t>
  </si>
  <si>
    <t>0.12554044</t>
  </si>
  <si>
    <t>0.8744595</t>
  </si>
  <si>
    <t>/C1=</t>
  </si>
  <si>
    <t>CCCCC1=CC=C(C=C1)\N=C/C1=CC=C(OC)C=C1</t>
  </si>
  <si>
    <t>0.28252992</t>
  </si>
  <si>
    <t>0.7174701</t>
  </si>
  <si>
    <t>CCC\C=C\C=O</t>
  </si>
  <si>
    <t>0.5507747</t>
  </si>
  <si>
    <t>0.44922537</t>
  </si>
  <si>
    <t>C1=O)N1CCOC1=O</t>
  </si>
  <si>
    <t>ClP(=O)(N1CCOC1=O)N1CCOC1=O</t>
  </si>
  <si>
    <t>0.4123457</t>
  </si>
  <si>
    <t>0.58765435</t>
  </si>
  <si>
    <t>(=O)OC1</t>
  </si>
  <si>
    <t>ClC1=C(Cl)C(=O)OC1</t>
  </si>
  <si>
    <t>0.3498153</t>
  </si>
  <si>
    <t>0.65018475</t>
  </si>
  <si>
    <t>lC1=C(Cl</t>
  </si>
  <si>
    <t>ClC1=C(Cl</t>
  </si>
  <si>
    <t>CCCC[C@@H](CC)COP(=O)(OC1=CC=CC=C1)OC1=CC=CC=C1</t>
  </si>
  <si>
    <t>0.19469522</t>
  </si>
  <si>
    <t>0.8053048</t>
  </si>
  <si>
    <t>1=CC=</t>
  </si>
  <si>
    <t>1=CC=C</t>
  </si>
  <si>
    <t>CC(CC1=CC=C(O)C(O)=C1)C(C)CC1=CC=C(O)C(O)=C1</t>
  </si>
  <si>
    <t>0.32105273</t>
  </si>
  <si>
    <t>0.67894727</t>
  </si>
  <si>
    <t>=CC#N</t>
  </si>
  <si>
    <t>C=CC#N</t>
  </si>
  <si>
    <t>0.6429836</t>
  </si>
  <si>
    <t>0.35701638</t>
  </si>
  <si>
    <t>1=NC2=C(N1)C=</t>
  </si>
  <si>
    <t>NC1=NC2=C(N1)C=CC=C2</t>
  </si>
  <si>
    <t>0.31014115</t>
  </si>
  <si>
    <t>0.68985885</t>
  </si>
  <si>
    <t>=O)NC1=O</t>
  </si>
  <si>
    <t>OC1(O)C(=O)NC(=O)NC1=O</t>
  </si>
  <si>
    <t>0.24404615</t>
  </si>
  <si>
    <t>0.75595385</t>
  </si>
  <si>
    <t>C2=NSN=C12</t>
  </si>
  <si>
    <t>CC1=CC(C)=C(N)C2=NSN=C12</t>
  </si>
  <si>
    <t>0.18319659</t>
  </si>
  <si>
    <t>0.81680334</t>
  </si>
  <si>
    <t>CNC2=C1C=CC=C2</t>
  </si>
  <si>
    <t>OC(=O)CCCC1=CNC2=C1C=CC=C2</t>
  </si>
  <si>
    <t>0.29913378</t>
  </si>
  <si>
    <t>0.7008663</t>
  </si>
  <si>
    <t>=CCNCC=C</t>
  </si>
  <si>
    <t>C=CCNCC=C</t>
  </si>
  <si>
    <t>0.7002516</t>
  </si>
  <si>
    <t>0.2997484</t>
  </si>
  <si>
    <t>C=CN1</t>
  </si>
  <si>
    <t>CC(=O)C1=CC=CN1</t>
  </si>
  <si>
    <t>0.20877196</t>
  </si>
  <si>
    <t>0.79122806</t>
  </si>
  <si>
    <t>CC1=CC=CN=C1</t>
  </si>
  <si>
    <t>C=CC1=CC=CN=C1</t>
  </si>
  <si>
    <t>0.4236696</t>
  </si>
  <si>
    <t>0.5763304</t>
  </si>
  <si>
    <t>CSN=O</t>
  </si>
  <si>
    <t>OCCSN=O</t>
  </si>
  <si>
    <t>0.25059605</t>
  </si>
  <si>
    <t>0.74940395</t>
  </si>
  <si>
    <t>C\Cl</t>
  </si>
  <si>
    <t>C\C=C\Cl</t>
  </si>
  <si>
    <t>0.40032876</t>
  </si>
  <si>
    <t>0.59967124</t>
  </si>
  <si>
    <t>=N(=O)C1</t>
  </si>
  <si>
    <t>O=N(=O)C1=CC=C(OCC2CO2)C=C1</t>
  </si>
  <si>
    <t>0.18420409</t>
  </si>
  <si>
    <t>0.81579596</t>
  </si>
  <si>
    <t>O=N(=O)C1</t>
  </si>
  <si>
    <t>1=C24</t>
  </si>
  <si>
    <t>C1O[C@@H]1C1=CC=C2C=CC3=C4C(C=CC1=C24)=CC=C3</t>
  </si>
  <si>
    <t>0.2791715</t>
  </si>
  <si>
    <t>0.72082853</t>
  </si>
  <si>
    <t>CC)N=O</t>
  </si>
  <si>
    <t>CCN(CC)N=O</t>
  </si>
  <si>
    <t>0.22323182</t>
  </si>
  <si>
    <t>0.77676815</t>
  </si>
  <si>
    <t>OC12</t>
  </si>
  <si>
    <t>COC12OOC1(C)OC1=CC=CC=C21</t>
  </si>
  <si>
    <t>0.085589916</t>
  </si>
  <si>
    <t>0.9144101</t>
  </si>
  <si>
    <t>COC12</t>
  </si>
  <si>
    <t>N=O)C(N)=O</t>
  </si>
  <si>
    <t>C[Si](C)(C)CN(N=O)C(N)=O</t>
  </si>
  <si>
    <t>0.18293226</t>
  </si>
  <si>
    <t>0.81706774</t>
  </si>
  <si>
    <t>lC(CBr)CBr</t>
  </si>
  <si>
    <t>ClC(CBr)CBr</t>
  </si>
  <si>
    <t>0.10094977</t>
  </si>
  <si>
    <t>0.89905024</t>
  </si>
  <si>
    <t>1=C2C=NN=C2N=CN1</t>
  </si>
  <si>
    <t>OC1=C2C=NN=C2N=CN1</t>
  </si>
  <si>
    <t>0.14046162</t>
  </si>
  <si>
    <t>0.8595384</t>
  </si>
  <si>
    <t>C1=CC=CC=C1O</t>
  </si>
  <si>
    <t>NC1=CC=CC=C1O</t>
  </si>
  <si>
    <t>0.33674547</t>
  </si>
  <si>
    <t>0.66325456</t>
  </si>
  <si>
    <t>O=NN1CCSCC1</t>
  </si>
  <si>
    <t>0.6317022</t>
  </si>
  <si>
    <t>0.3682978</t>
  </si>
  <si>
    <t>O=NN1CC</t>
  </si>
  <si>
    <t>C(C)CON=O</t>
  </si>
  <si>
    <t>CC(C)CON=O</t>
  </si>
  <si>
    <t>0.38686073</t>
  </si>
  <si>
    <t>0.6131392</t>
  </si>
  <si>
    <t>Cl\C=C(/Cl)C(Cl)Cl</t>
  </si>
  <si>
    <t>0.3706043</t>
  </si>
  <si>
    <t>0.6293957</t>
  </si>
  <si>
    <t>C(/Cl</t>
  </si>
  <si>
    <t>CCCl)N=O)C=O</t>
  </si>
  <si>
    <t>OCC(O)C(O)C(O)C(NC(=O)N(CCCl)N=O)C=O</t>
  </si>
  <si>
    <t>0.2593183</t>
  </si>
  <si>
    <t>0.7406817</t>
  </si>
  <si>
    <t>C(Cl)C=CC=C1Cl</t>
  </si>
  <si>
    <t>OC(=O)C1=C(Cl)C=CC=C1Cl</t>
  </si>
  <si>
    <t>0.40685824</t>
  </si>
  <si>
    <t>CNC1=O</t>
  </si>
  <si>
    <t>CC(C)CC1NC(=O)CNC1=O</t>
  </si>
  <si>
    <t>0.24757786</t>
  </si>
  <si>
    <t>0.7524221</t>
  </si>
  <si>
    <t>O=NN1CCCCCCC1</t>
  </si>
  <si>
    <t>0.4807926</t>
  </si>
  <si>
    <t>0.5192074</t>
  </si>
  <si>
    <t>O=NN1</t>
  </si>
  <si>
    <t>C=C1)N=</t>
  </si>
  <si>
    <t>CC(=O)C1=CC=C(C=C1)N=O</t>
  </si>
  <si>
    <t>0.07345147</t>
  </si>
  <si>
    <t>0.92654854</t>
  </si>
  <si>
    <t>=C2N1)N(=O)=O</t>
  </si>
  <si>
    <t>CC(C)NCC1CCC2=CC(CO)=C(C=C2N1)N(=O)=O</t>
  </si>
  <si>
    <t>0.0887629</t>
  </si>
  <si>
    <t>0.91123706</t>
  </si>
  <si>
    <t>CN(CC(O</t>
  </si>
  <si>
    <t>OC(=O)CN(CC(O)=O)CC(O)=O</t>
  </si>
  <si>
    <t>0.49161622</t>
  </si>
  <si>
    <t>0.50838387</t>
  </si>
  <si>
    <t>S(C)=O</t>
  </si>
  <si>
    <t>CS(C)=O</t>
  </si>
  <si>
    <t>0.2304362</t>
  </si>
  <si>
    <t>0.76956373</t>
  </si>
  <si>
    <t>OCCOC</t>
  </si>
  <si>
    <t>COCCOC</t>
  </si>
  <si>
    <t>0.82743484</t>
  </si>
  <si>
    <t>0.17256513</t>
  </si>
  <si>
    <t>OP(</t>
  </si>
  <si>
    <t>COP(O)(O)=O</t>
  </si>
  <si>
    <t>0.38869345</t>
  </si>
  <si>
    <t>0.61130655</t>
  </si>
  <si>
    <t>COP(</t>
  </si>
  <si>
    <t>CCCOC(C)=O</t>
  </si>
  <si>
    <t>CCCCOC(C)=O</t>
  </si>
  <si>
    <t>0.5929054</t>
  </si>
  <si>
    <t>0.40709457</t>
  </si>
  <si>
    <t>C=C3)N(=</t>
  </si>
  <si>
    <t>OC1C(O)C2=CC3=C(C=C2CC1=O)C=C(C=C3)N(=O)=O</t>
  </si>
  <si>
    <t>0.043309413</t>
  </si>
  <si>
    <t>0.95669067</t>
  </si>
  <si>
    <t>C[C@H]1</t>
  </si>
  <si>
    <t>CC[C@H]1CO1</t>
  </si>
  <si>
    <t>0.29151088</t>
  </si>
  <si>
    <t>0.7084892</t>
  </si>
  <si>
    <t>CC[C@H]1</t>
  </si>
  <si>
    <t>2)C=C1</t>
  </si>
  <si>
    <t>OC1=CC=C(\C=C\C(=O)C2=CC=CC=C2)C=C1</t>
  </si>
  <si>
    <t>0.2612829</t>
  </si>
  <si>
    <t>0.7387171</t>
  </si>
  <si>
    <t>NC=O</t>
  </si>
  <si>
    <t>CNC=O</t>
  </si>
  <si>
    <t>0.22174738</t>
  </si>
  <si>
    <t>0.77825266</t>
  </si>
  <si>
    <t>=C2C1=</t>
  </si>
  <si>
    <t>CC(C)(C)C(=O)C1C(=O)C2=CC=CC=C2C1=O</t>
  </si>
  <si>
    <t>0.27913204</t>
  </si>
  <si>
    <t>0.720868</t>
  </si>
  <si>
    <t>C2=CC=</t>
  </si>
  <si>
    <t>=C1C)N(=O)=</t>
  </si>
  <si>
    <t>CC1=CC=C(C=C1C)N(=O)=O</t>
  </si>
  <si>
    <t>0.09976374</t>
  </si>
  <si>
    <t>0.9002363</t>
  </si>
  <si>
    <t>(Cl)=CC=C1Cl</t>
  </si>
  <si>
    <t>OC(=O)C1=CC(Cl)=CC=C1Cl</t>
  </si>
  <si>
    <t>0.5337886</t>
  </si>
  <si>
    <t>0.46621135</t>
  </si>
  <si>
    <t>OCCCCN(CCO)N=O</t>
  </si>
  <si>
    <t>0.5373177</t>
  </si>
  <si>
    <t>0.46268234</t>
  </si>
  <si>
    <t>1=NSC(N)=C1</t>
  </si>
  <si>
    <t>CC1=NSC(N)=C1</t>
  </si>
  <si>
    <t>0.1595748</t>
  </si>
  <si>
    <t>0.8404252</t>
  </si>
  <si>
    <t>CCN12</t>
  </si>
  <si>
    <t>S=C1SSC2=NCCN12</t>
  </si>
  <si>
    <t>0.59366435</t>
  </si>
  <si>
    <t>0.4063356</t>
  </si>
  <si>
    <t>=C1SSC</t>
  </si>
  <si>
    <t>S=C1SSC</t>
  </si>
  <si>
    <t>)CN(C)N=O</t>
  </si>
  <si>
    <t>C[C@@H](O)CN(C)N=O</t>
  </si>
  <si>
    <t>0.32134423</t>
  </si>
  <si>
    <t>0.67865574</t>
  </si>
  <si>
    <t>/Cl</t>
  </si>
  <si>
    <t>ClCCOC\C(Cl)=C/Cl</t>
  </si>
  <si>
    <t>0.30757135</t>
  </si>
  <si>
    <t>0.69242865</t>
  </si>
  <si>
    <t>(=C1N)N(=O)=</t>
  </si>
  <si>
    <t>CC(O)CC1=CC(N)=CC(=C1N)N(=O)=O</t>
  </si>
  <si>
    <t>0.08941206</t>
  </si>
  <si>
    <t>0.9105879</t>
  </si>
  <si>
    <t>OC(=O)CC(=O)OC</t>
  </si>
  <si>
    <t>COC(=O)CC(=O)OC</t>
  </si>
  <si>
    <t>0.5372562</t>
  </si>
  <si>
    <t>0.46274382</t>
  </si>
  <si>
    <t>CC=C1O</t>
  </si>
  <si>
    <t>NC1=CC(Cl)=CC=C1O</t>
  </si>
  <si>
    <t>0.45110694</t>
  </si>
  <si>
    <t>0.5488931</t>
  </si>
  <si>
    <t>CC(Cl)</t>
  </si>
  <si>
    <t>CC(C)(S)C(=O)NC(CS)C(O)=O</t>
  </si>
  <si>
    <t>0.5065729</t>
  </si>
  <si>
    <t>0.49342716</t>
  </si>
  <si>
    <t>C(CS</t>
  </si>
  <si>
    <t>=CC=C1N(=</t>
  </si>
  <si>
    <t>NC1=CC=CC=C1N(=O)=O</t>
  </si>
  <si>
    <t>0.13909085</t>
  </si>
  <si>
    <t>0.8609091</t>
  </si>
  <si>
    <t>1C=CC=C1</t>
  </si>
  <si>
    <t>N1C=CC=C1</t>
  </si>
  <si>
    <t>0.56045413</t>
  </si>
  <si>
    <t>0.43954584</t>
  </si>
  <si>
    <t>O)C=C1</t>
  </si>
  <si>
    <t>CC(=O)NNC1=CC=C(CO)C=C1</t>
  </si>
  <si>
    <t>0.3223921</t>
  </si>
  <si>
    <t>0.67760795</t>
  </si>
  <si>
    <t>NNC1=CC</t>
  </si>
  <si>
    <t>=C5)</t>
  </si>
  <si>
    <t>CC(=O)OC1CC2=CC3=C4C(C=CC5=C4C2=C1C=C5)=CC=C3</t>
  </si>
  <si>
    <t>0.39521605</t>
  </si>
  <si>
    <t>0.604784</t>
  </si>
  <si>
    <t>C/Cl</t>
  </si>
  <si>
    <t>Cl\C=C/Cl</t>
  </si>
  <si>
    <t>0.42506236</t>
  </si>
  <si>
    <t>0.57493764</t>
  </si>
  <si>
    <t>O)=C1</t>
  </si>
  <si>
    <t>CC(=O)NC1=CC=CC(O)=C1</t>
  </si>
  <si>
    <t>0.17374146</t>
  </si>
  <si>
    <t>0.82625854</t>
  </si>
  <si>
    <t>C1=CC(=CC=C1O)S</t>
  </si>
  <si>
    <t>NC1=CC(=CC=C1O)S(O)(=O)=O</t>
  </si>
  <si>
    <t>0.23000884</t>
  </si>
  <si>
    <t>0.76999116</t>
  </si>
  <si>
    <t>NC1=CC(=CC=C1O)S</t>
  </si>
  <si>
    <t>ON=C</t>
  </si>
  <si>
    <t>0.46378887</t>
  </si>
  <si>
    <t>0.53621113</t>
  </si>
  <si>
    <t>2=C1N=CC=C2</t>
  </si>
  <si>
    <t>OC1=C(Cl)C=C(Cl)C2=C1N=CC=C2</t>
  </si>
  <si>
    <t>0.40001616</t>
  </si>
  <si>
    <t>0.5999838</t>
  </si>
  <si>
    <t>1CC(=O)O1</t>
  </si>
  <si>
    <t>C=C1CC(=O)O1</t>
  </si>
  <si>
    <t>0.24840444</t>
  </si>
  <si>
    <t>0.7515956</t>
  </si>
  <si>
    <t>[Si](C)(C)O</t>
  </si>
  <si>
    <t>C[Si](C)(C)O</t>
  </si>
  <si>
    <t>0.60897285</t>
  </si>
  <si>
    <t>0.39102715</t>
  </si>
  <si>
    <t>C=C1N</t>
  </si>
  <si>
    <t>CCOC1=CC=C(N)C=C1N</t>
  </si>
  <si>
    <t>0.41794893</t>
  </si>
  <si>
    <t>0.5820511</t>
  </si>
  <si>
    <t>COC(=O)C1=CC=C(CN(C)N=O)C=C1</t>
  </si>
  <si>
    <t>0.10234141</t>
  </si>
  <si>
    <t>0.8976586</t>
  </si>
  <si>
    <t>CN(C)N=</t>
  </si>
  <si>
    <t>)C1=CC=CN=C1</t>
  </si>
  <si>
    <t>CN1C(CCC1=O)C1=CC=CN=C1</t>
  </si>
  <si>
    <t>0.41110355</t>
  </si>
  <si>
    <t>0.58889645</t>
  </si>
  <si>
    <t>CCCN=N</t>
  </si>
  <si>
    <t>OCCCN=N</t>
  </si>
  <si>
    <t>0.40276054</t>
  </si>
  <si>
    <t>0.59723943</t>
  </si>
  <si>
    <t>C=O</t>
  </si>
  <si>
    <t>CC=O</t>
  </si>
  <si>
    <t>0.2571639</t>
  </si>
  <si>
    <t>0.7428362</t>
  </si>
  <si>
    <t>OCC#C</t>
  </si>
  <si>
    <t>0.9137531</t>
  </si>
  <si>
    <t>0.0862469</t>
  </si>
  <si>
    <t>C(=N)NN(=O)=O</t>
  </si>
  <si>
    <t>CCCCCN(N=O)C(=N)NN(=O)=O</t>
  </si>
  <si>
    <t>0.028735904</t>
  </si>
  <si>
    <t>0.9712641</t>
  </si>
  <si>
    <t>CNC1=C2C=CC=CC2=NS1</t>
  </si>
  <si>
    <t>0.27242872</t>
  </si>
  <si>
    <t>0.7275713</t>
  </si>
  <si>
    <t>NC1=C2C=CC=</t>
  </si>
  <si>
    <t>OC(=O)C1CSCN1C(=O)C1CCC(=O)N1</t>
  </si>
  <si>
    <t>0.15107024</t>
  </si>
  <si>
    <t>0.84892976</t>
  </si>
  <si>
    <t>SCN1</t>
  </si>
  <si>
    <t>=C1)C=</t>
  </si>
  <si>
    <t>CCCOC1=CC2=C(CCC2=O)C2=C1C1=C(C=CC=C1)C=C2</t>
  </si>
  <si>
    <t>2C(</t>
  </si>
  <si>
    <t>COC1=CC(=CC(OC)=C1O)C1C2C(COC2=O)C(OC2OC3COC(C)OC3C(O)C2O)C2=CC3=C(OCO3)C=C12</t>
  </si>
  <si>
    <t>0.10829993</t>
  </si>
  <si>
    <t>0.8917001</t>
  </si>
  <si>
    <t>CC=CN=C2C1O</t>
  </si>
  <si>
    <t>OC1C=CC2=CC=CN=C2C1O</t>
  </si>
  <si>
    <t>0.13920228</t>
  </si>
  <si>
    <t>0.8607977</t>
  </si>
  <si>
    <t>1=C(Cl</t>
  </si>
  <si>
    <t>CC1=C(Cl)C(=O)OC1O</t>
  </si>
  <si>
    <t>0.08490797</t>
  </si>
  <si>
    <t>0.915092</t>
  </si>
  <si>
    <t>N[C@H](CS)C(O)=O</t>
  </si>
  <si>
    <t>0.5209993</t>
  </si>
  <si>
    <t>0.47900066</t>
  </si>
  <si>
    <t>C=C1)N(=O)=</t>
  </si>
  <si>
    <t>ClCC1=CC(=CC=C1)N(=O)=O</t>
  </si>
  <si>
    <t>0.033160694</t>
  </si>
  <si>
    <t>0.9668393</t>
  </si>
  <si>
    <t>OC(=O)CCCCC(=O)OC</t>
  </si>
  <si>
    <t>COC(=O)CCCCC(=O)OC</t>
  </si>
  <si>
    <t>0.6331108</t>
  </si>
  <si>
    <t>0.36688924</t>
  </si>
  <si>
    <t>C=C2)=C1</t>
  </si>
  <si>
    <t>OC1=CC=C2C(C=CC3=C2C=CC2=C3C=CC=C2)=C1</t>
  </si>
  <si>
    <t>0.25597087</t>
  </si>
  <si>
    <t>0.74402916</t>
  </si>
  <si>
    <t>NC(Cl)=N1</t>
  </si>
  <si>
    <t>ClC1=CC(Cl)=NC(Cl)=N1</t>
  </si>
  <si>
    <t>0.48625067</t>
  </si>
  <si>
    <t>0.5137494</t>
  </si>
  <si>
    <t>C=C[C@H]1CO1</t>
  </si>
  <si>
    <t>0.26561582</t>
  </si>
  <si>
    <t>0.73438424</t>
  </si>
  <si>
    <t>C1=NC2=NC=NC2=CN1</t>
  </si>
  <si>
    <t>NC1=NC2=NC=NC2=CN1</t>
  </si>
  <si>
    <t>0.25884548</t>
  </si>
  <si>
    <t>0.74115455</t>
  </si>
  <si>
    <t>COCC=O</t>
  </si>
  <si>
    <t>CCOCC=O</t>
  </si>
  <si>
    <t>0.69710314</t>
  </si>
  <si>
    <t>0.3028969</t>
  </si>
  <si>
    <t>r\C=C\Br</t>
  </si>
  <si>
    <t>Br\C=C\Br</t>
  </si>
  <si>
    <t>0.3772139</t>
  </si>
  <si>
    <t>0.62278605</t>
  </si>
  <si>
    <t>\N=C/C(=O</t>
  </si>
  <si>
    <t>N\N=C/C(=O)OCC(N)C(O)=O</t>
  </si>
  <si>
    <t>0.21264896</t>
  </si>
  <si>
    <t>0.787351</t>
  </si>
  <si>
    <t>N\N=C/C(=O</t>
  </si>
  <si>
    <t>NC(CC(O</t>
  </si>
  <si>
    <t>NC(CC(O)=O)C(O)=O</t>
  </si>
  <si>
    <t>0.3937972</t>
  </si>
  <si>
    <t>0.60620284</t>
  </si>
  <si>
    <t>rCCCBr</t>
  </si>
  <si>
    <t>BrCCCBr</t>
  </si>
  <si>
    <t>0.67912716</t>
  </si>
  <si>
    <t>0.32087284</t>
  </si>
  <si>
    <t>CC(=O)C=C</t>
  </si>
  <si>
    <t>0.16635673</t>
  </si>
  <si>
    <t>0.83364326</t>
  </si>
  <si>
    <t>CC(=O)C</t>
  </si>
  <si>
    <t>C=C1N)N(=O)=</t>
  </si>
  <si>
    <t>CC1=CC=C(C=C1N)N(=O)=O</t>
  </si>
  <si>
    <t>0.088374615</t>
  </si>
  <si>
    <t>0.9116254</t>
  </si>
  <si>
    <t>NC(CO)C(</t>
  </si>
  <si>
    <t>NC(CO)C(O)=O</t>
  </si>
  <si>
    <t>0.3633298</t>
  </si>
  <si>
    <t>0.63667023</t>
  </si>
  <si>
    <t>OCC(O)=O</t>
  </si>
  <si>
    <t>1COCOC1</t>
  </si>
  <si>
    <t>C1COCOC1</t>
  </si>
  <si>
    <t>0.4931382</t>
  </si>
  <si>
    <t>0.5068618</t>
  </si>
  <si>
    <t>C)C=N1</t>
  </si>
  <si>
    <t>CC1=CN=C(C)C=N1</t>
  </si>
  <si>
    <t>0.15585575</t>
  </si>
  <si>
    <t>0.8441443</t>
  </si>
  <si>
    <t>1=CN=C</t>
  </si>
  <si>
    <t>C(C)CCCCCOC(=O)C=C</t>
  </si>
  <si>
    <t>CC(C)CCCCCOC(=O)C=C</t>
  </si>
  <si>
    <t>0.65526825</t>
  </si>
  <si>
    <t>0.34473172</t>
  </si>
  <si>
    <t>NC1=CC(=CC=C1CO)N(=O)=O</t>
  </si>
  <si>
    <t>0.11163392</t>
  </si>
  <si>
    <t>0.88836604</t>
  </si>
  <si>
    <t>C=C1CO)N</t>
  </si>
  <si>
    <t>CC1=CC2=C(NC(=O)CCl)SN=C2C=C1</t>
  </si>
  <si>
    <t>0.24943064</t>
  </si>
  <si>
    <t>0.75056934</t>
  </si>
  <si>
    <t>2=C</t>
  </si>
  <si>
    <t>2=C1OC=C2</t>
  </si>
  <si>
    <t>COC1=C(OC)C2=C(OC(=O)C=C2)C2=C1OC=C2</t>
  </si>
  <si>
    <t>0.40065032</t>
  </si>
  <si>
    <t>0.5993497</t>
  </si>
  <si>
    <t>OC=O</t>
  </si>
  <si>
    <t>COC=O</t>
  </si>
  <si>
    <t>0.4161731</t>
  </si>
  <si>
    <t>0.5838269</t>
  </si>
  <si>
    <t>C(=O)NCC=C</t>
  </si>
  <si>
    <t>NC(=O)NCC=C</t>
  </si>
  <si>
    <t>0.30314562</t>
  </si>
  <si>
    <t>0.69685435</t>
  </si>
  <si>
    <t>C=NC2=C1C=CC=C2</t>
  </si>
  <si>
    <t>CC1=CC=NC2=C1C=CC=C2</t>
  </si>
  <si>
    <t>0.33145764</t>
  </si>
  <si>
    <t>0.6685423</t>
  </si>
  <si>
    <t>[N+]1</t>
  </si>
  <si>
    <t>C[N+]1(C)CCOCC1</t>
  </si>
  <si>
    <t>0.12281941</t>
  </si>
  <si>
    <t>0.87718064</t>
  </si>
  <si>
    <t>OCC=O</t>
  </si>
  <si>
    <t>0.45812595</t>
  </si>
  <si>
    <t>0.54187405</t>
  </si>
  <si>
    <t>O)OCC</t>
  </si>
  <si>
    <t>CC=C1CC(C)C(C)(OC(C)=O)C(=O)OCC2=CCN(C)CCC(OC1=O)C2=O</t>
  </si>
  <si>
    <t>0.21346769</t>
  </si>
  <si>
    <t>0.78653234</t>
  </si>
  <si>
    <t>]#N)=</t>
  </si>
  <si>
    <t>CCCCN(CC(O)C1=CC([N+]#N)=C(O)C=C1)N=O</t>
  </si>
  <si>
    <t>0.08590323</t>
  </si>
  <si>
    <t>0.91409683</t>
  </si>
  <si>
    <t>1)N=O</t>
  </si>
  <si>
    <t>1=NC=CS1</t>
  </si>
  <si>
    <t>CC(C)CC1=NC=CS1</t>
  </si>
  <si>
    <t>0.48132607</t>
  </si>
  <si>
    <t>0.5186739</t>
  </si>
  <si>
    <t>C1=CC=C2N=CSC2=C1</t>
  </si>
  <si>
    <t>NC1=CC=C2N=CSC2=C1</t>
  </si>
  <si>
    <t>0.32461622</t>
  </si>
  <si>
    <t>0.67538375</t>
  </si>
  <si>
    <t>NC(=O)N(CCCC(O)=O)N=O</t>
  </si>
  <si>
    <t>0.3005473</t>
  </si>
  <si>
    <t>0.69945276</t>
  </si>
  <si>
    <t>CCCC(</t>
  </si>
  <si>
    <t>S1N=CC2=CC=CC=C12</t>
  </si>
  <si>
    <t>0.38406911</t>
  </si>
  <si>
    <t>0.6159309</t>
  </si>
  <si>
    <t>1N=CC2=CC=</t>
  </si>
  <si>
    <t>NCC(O)=O</t>
  </si>
  <si>
    <t>0.2494499</t>
  </si>
  <si>
    <t>0.7505501</t>
  </si>
  <si>
    <t>CCCCCCCCCCC(C)=O</t>
  </si>
  <si>
    <t>CCCCCCCCCCCC(C)=O</t>
  </si>
  <si>
    <t>0.87661266</t>
  </si>
  <si>
    <t>0.123387404</t>
  </si>
  <si>
    <t>C[C@H]1C[C@H](CC(C)(C)C1)OC(=O)C1=CC=CC=C1O</t>
  </si>
  <si>
    <t>0.059105687</t>
  </si>
  <si>
    <t>0.9408943</t>
  </si>
  <si>
    <t>[C@H</t>
  </si>
  <si>
    <t>C[C@H</t>
  </si>
  <si>
    <t>C1=CC=CC=C1C(Cl</t>
  </si>
  <si>
    <t>FC1=CC=CC=C1C(Cl)=O</t>
  </si>
  <si>
    <t>0.31799307</t>
  </si>
  <si>
    <t>0.68200684</t>
  </si>
  <si>
    <t>N(C)C=O</t>
  </si>
  <si>
    <t>CN(C)C=O</t>
  </si>
  <si>
    <t>0.20543942</t>
  </si>
  <si>
    <t>0.79456055</t>
  </si>
  <si>
    <t>C=O)N=O</t>
  </si>
  <si>
    <t>CCN(C=O)N=O</t>
  </si>
  <si>
    <t>0.11626697</t>
  </si>
  <si>
    <t>0.88373303</t>
  </si>
  <si>
    <t>CCCCOC(=O)C(C)=C</t>
  </si>
  <si>
    <t>0.6136065</t>
  </si>
  <si>
    <t>0.3863935</t>
  </si>
  <si>
    <t>OCC1)C(=O</t>
  </si>
  <si>
    <t>COC1=CC2=C(C3CCOC3O2)C2=C1C1=C(C(=O)OCC1)C(=O)O2</t>
  </si>
  <si>
    <t>0.08356835</t>
  </si>
  <si>
    <t>0.9164316</t>
  </si>
  <si>
    <t>CCOO</t>
  </si>
  <si>
    <t>CCCOO</t>
  </si>
  <si>
    <t>0.7265595</t>
  </si>
  <si>
    <t>0.2734404</t>
  </si>
  <si>
    <t>C=C(O1)N(=O)=</t>
  </si>
  <si>
    <t>CCCCCOC(=O)\C=C\C1=CC=C(O1)N(=O)=O</t>
  </si>
  <si>
    <t>0.07444848</t>
  </si>
  <si>
    <t>0.9255516</t>
  </si>
  <si>
    <t>1=NC=CN=C1C</t>
  </si>
  <si>
    <t>CC1=NC=CN=C1C</t>
  </si>
  <si>
    <t>0.28516167</t>
  </si>
  <si>
    <t>0.7148383</t>
  </si>
  <si>
    <t>NC1=CC=CC=C1N</t>
  </si>
  <si>
    <t>CNC1=CC=CC=C1N</t>
  </si>
  <si>
    <t>0.6920689</t>
  </si>
  <si>
    <t>0.30793107</t>
  </si>
  <si>
    <t>CN[P</t>
  </si>
  <si>
    <t>ClCCN[P@]1(=O)OCCCN1CCCl</t>
  </si>
  <si>
    <t>0.25682536</t>
  </si>
  <si>
    <t>0.7431746</t>
  </si>
  <si>
    <t>COC(=O)CNC(=O)CBr</t>
  </si>
  <si>
    <t>CCOC(=O)CNC(=O)CBr</t>
  </si>
  <si>
    <t>0.46010953</t>
  </si>
  <si>
    <t>0.5398905</t>
  </si>
  <si>
    <t>OC(=O)CC(C)=O</t>
  </si>
  <si>
    <t>COC(=O)CC(C)=O</t>
  </si>
  <si>
    <t>0.4116584</t>
  </si>
  <si>
    <t>0.58834165</t>
  </si>
  <si>
    <t>N1CCN=N1</t>
  </si>
  <si>
    <t>CCN1CCN=N1</t>
  </si>
  <si>
    <t>0.27470455</t>
  </si>
  <si>
    <t>0.7252955</t>
  </si>
  <si>
    <t>=C2O1</t>
  </si>
  <si>
    <t>CC(C)CCCC(C)CCCC(C)CCCC1(C)CCC2=C(C)C(O)=C(C)C(C)=C2O1</t>
  </si>
  <si>
    <t>0.31049135</t>
  </si>
  <si>
    <t>0.6895087</t>
  </si>
  <si>
    <t>CC(C)(Cl)N(=O)=O</t>
  </si>
  <si>
    <t>0.09994427</t>
  </si>
  <si>
    <t>0.90005577</t>
  </si>
  <si>
    <t>=O)=O</t>
  </si>
  <si>
    <t>S(N</t>
  </si>
  <si>
    <t>NC1=CC=C(C=C1)S(N)(=O)=O</t>
  </si>
  <si>
    <t>0.09254756</t>
  </si>
  <si>
    <t>0.9074524</t>
  </si>
  <si>
    <t>C1=CC=CC=N1</t>
  </si>
  <si>
    <t>NC1=CC=CC=N1</t>
  </si>
  <si>
    <t>0.49706084</t>
  </si>
  <si>
    <t>0.5029391</t>
  </si>
  <si>
    <t>)C1=CC</t>
  </si>
  <si>
    <t>CCN(N=O)C1=CC=CC=C1</t>
  </si>
  <si>
    <t>0.35040304</t>
  </si>
  <si>
    <t>0.6495969</t>
  </si>
  <si>
    <t>=CC=C2)C=C1</t>
  </si>
  <si>
    <t>COC1=CC=C(CON(OC(C)=O)C(=O)C2=CC=CC=C2)C=C1</t>
  </si>
  <si>
    <t>0.23423389</t>
  </si>
  <si>
    <t>0.76576614</t>
  </si>
  <si>
    <t>CN1C=CN=C1)C(O)=O</t>
  </si>
  <si>
    <t>NC(CN1C=CN=C1)C(O)=O</t>
  </si>
  <si>
    <t>0.37707487</t>
  </si>
  <si>
    <t>0.62292516</t>
  </si>
  <si>
    <t>C1CC2=CC=C3C=C4CCCC5=CC=C6C=C(C1)C2=C3C6=C45</t>
  </si>
  <si>
    <t>0.36742547</t>
  </si>
  <si>
    <t>0.63257456</t>
  </si>
  <si>
    <t>6=C45</t>
  </si>
  <si>
    <t>C=C1C(Cl)=</t>
  </si>
  <si>
    <t>ClC(=O)C1=CC=CC=C1C(Cl)=O</t>
  </si>
  <si>
    <t>0.13324443</t>
  </si>
  <si>
    <t>0.8667556</t>
  </si>
  <si>
    <t>C2=C1N=CC=C2</t>
  </si>
  <si>
    <t>CCC1=CC=CC2=C1N=CC=C2</t>
  </si>
  <si>
    <t>0.3702554</t>
  </si>
  <si>
    <t>0.6297446</t>
  </si>
  <si>
    <t>1=CC=CC(F)=N1</t>
  </si>
  <si>
    <t>FC1=CC=CC(F)=N1</t>
  </si>
  <si>
    <t>0.24688095</t>
  </si>
  <si>
    <t>0.7531191</t>
  </si>
  <si>
    <t>)N=O</t>
  </si>
  <si>
    <t>CCCCN(CC(=O)CC)N=O</t>
  </si>
  <si>
    <t>0.284552</t>
  </si>
  <si>
    <t>0.715448</t>
  </si>
  <si>
    <t>CC(CO)(CO)CO</t>
  </si>
  <si>
    <t>OCC(CO)(CO)CO</t>
  </si>
  <si>
    <t>0.42735863</t>
  </si>
  <si>
    <t>0.5726414</t>
  </si>
  <si>
    <t>C(C)CC(C)O</t>
  </si>
  <si>
    <t>CC(C)CC(C)O</t>
  </si>
  <si>
    <t>0.58700997</t>
  </si>
  <si>
    <t>0.41299012</t>
  </si>
  <si>
    <t>C1=N2</t>
  </si>
  <si>
    <t>COC1=CC2=C(C=C1OC)C(OC)=C1C=COC1=N2</t>
  </si>
  <si>
    <t>0.07872043</t>
  </si>
  <si>
    <t>0.92127955</t>
  </si>
  <si>
    <t>1)N(=O)=O</t>
  </si>
  <si>
    <t>COC(=O)C1=C(Cl)C(Cl)=C(O1)N(=O)=O</t>
  </si>
  <si>
    <t>0.12740123</t>
  </si>
  <si>
    <t>0.87259877</t>
  </si>
  <si>
    <t>CCCN(CCCC)N=O</t>
  </si>
  <si>
    <t>CCCCN(CCCC)N=O</t>
  </si>
  <si>
    <t>0.4849122</t>
  </si>
  <si>
    <t>0.51508784</t>
  </si>
  <si>
    <t>C(=C1)N(=O)=O</t>
  </si>
  <si>
    <t>COC1=CC(OC2=CC=C(Cl)C=C2Cl)=CC(=C1)N(=O)=O</t>
  </si>
  <si>
    <t>0.16503836</t>
  </si>
  <si>
    <t>0.8349617</t>
  </si>
  <si>
    <t>CC2)C1</t>
  </si>
  <si>
    <t>OC1C=CC2=C(C=CC3=C2C=CC2=C3CCC2)C1O</t>
  </si>
  <si>
    <t>0.33135536</t>
  </si>
  <si>
    <t>0.6686446</t>
  </si>
  <si>
    <t>H]1</t>
  </si>
  <si>
    <t>CC(C)=C[C@H]1[C@H](C(=O)OCC2=CC=C(CC#C)O2)C1(C)C</t>
  </si>
  <si>
    <t>0.34445578</t>
  </si>
  <si>
    <t>0.6555442</t>
  </si>
  <si>
    <t>OC1=CC(O)=C2C=CC=CC2=N1</t>
  </si>
  <si>
    <t>0.26347888</t>
  </si>
  <si>
    <t>0.7365211</t>
  </si>
  <si>
    <t>2C=C</t>
  </si>
  <si>
    <t>C(=O)CBr</t>
  </si>
  <si>
    <t>OC(=O)CBr</t>
  </si>
  <si>
    <t>0.35522106</t>
  </si>
  <si>
    <t>0.6447789</t>
  </si>
  <si>
    <t>OCCC#N</t>
  </si>
  <si>
    <t>0.7422785</t>
  </si>
  <si>
    <t>0.25772148</t>
  </si>
  <si>
    <t>C(Cl)=O</t>
  </si>
  <si>
    <t>CN(C)C(Cl)=O</t>
  </si>
  <si>
    <t>0.20997511</t>
  </si>
  <si>
    <t>0.79002494</t>
  </si>
  <si>
    <t>)NC(N)</t>
  </si>
  <si>
    <t>CCC(Br)(CC)C(=O)NC(N)=O</t>
  </si>
  <si>
    <t>0.25241077</t>
  </si>
  <si>
    <t>0.7475893</t>
  </si>
  <si>
    <t>C1=C23</t>
  </si>
  <si>
    <t>CCOC(=O)CSC1=CC=C2C3=CC=CC=C3C(=O)C3=CC=CC1=C23</t>
  </si>
  <si>
    <t>0.41872662</t>
  </si>
  <si>
    <t>0.5812734</t>
  </si>
  <si>
    <t>)C2=C1</t>
  </si>
  <si>
    <t>COC1=CC=C2N(C(=O)C3=CC=C(Cl)C=C3)C(C)=C(CC(O)=O)C2=C1</t>
  </si>
  <si>
    <t>0.19692971</t>
  </si>
  <si>
    <t>0.8030703</t>
  </si>
  <si>
    <t>CCCBr</t>
  </si>
  <si>
    <t>OCCCBr</t>
  </si>
  <si>
    <t>0.7091629</t>
  </si>
  <si>
    <t>0.29083708</t>
  </si>
  <si>
    <t>CCCOC(=O)C(C)=C</t>
  </si>
  <si>
    <t>0.56741685</t>
  </si>
  <si>
    <t>0.43258315</t>
  </si>
  <si>
    <t>C(C=C)C#N</t>
  </si>
  <si>
    <t>CC(C=C)C#N</t>
  </si>
  <si>
    <t>0.66143364</t>
  </si>
  <si>
    <t>0.33856633</t>
  </si>
  <si>
    <t>C(N)=C1</t>
  </si>
  <si>
    <t>CC(=O)NC1=CC=C(C)C(N)=C1</t>
  </si>
  <si>
    <t>0.14870839</t>
  </si>
  <si>
    <t>0.8512916</t>
  </si>
  <si>
    <t>C1CC2=CC=CN=C2C2OC12</t>
  </si>
  <si>
    <t>0.21814488</t>
  </si>
  <si>
    <t>0.7818551</t>
  </si>
  <si>
    <t>CC=CN=C</t>
  </si>
  <si>
    <t>CNCP(O)(O)=O</t>
  </si>
  <si>
    <t>OC(=O)CNCP(O)(O)=O</t>
  </si>
  <si>
    <t>0.4171383</t>
  </si>
  <si>
    <t>0.58286166</t>
  </si>
  <si>
    <t>C=C1)C1</t>
  </si>
  <si>
    <t>C(CC1=CC=CC=C1)C1CO1</t>
  </si>
  <si>
    <t>0.26997024</t>
  </si>
  <si>
    <t>0.7300297</t>
  </si>
  <si>
    <t>C1=CC=C(C=C1)C</t>
  </si>
  <si>
    <t>CC1=CC=C(C=C1)C(O)=O</t>
  </si>
  <si>
    <t>0.33746913</t>
  </si>
  <si>
    <t>0.66253084</t>
  </si>
  <si>
    <t>ClCCC(Br)CBr</t>
  </si>
  <si>
    <t>0.22732021</t>
  </si>
  <si>
    <t>0.77267987</t>
  </si>
  <si>
    <t>=C(B</t>
  </si>
  <si>
    <t>COC(=O)C(=C\C1=CC=C(Br)O1)\N(=O)=O</t>
  </si>
  <si>
    <t>0.05792242</t>
  </si>
  <si>
    <t>0.9420776</t>
  </si>
  <si>
    <t>1\C=N</t>
  </si>
  <si>
    <t>CN(C)CCN1C=CN(C)C1\C=N\O</t>
  </si>
  <si>
    <t>0.43994027</t>
  </si>
  <si>
    <t>0.5600597</t>
  </si>
  <si>
    <t>N1C=</t>
  </si>
  <si>
    <t>lC[C</t>
  </si>
  <si>
    <t>ClC[C@H]1CO1</t>
  </si>
  <si>
    <t>0.105470955</t>
  </si>
  <si>
    <t>0.89452904</t>
  </si>
  <si>
    <t>ClC[C</t>
  </si>
  <si>
    <t>C(Cl)</t>
  </si>
  <si>
    <t>COC(=O)C(Cl)=C</t>
  </si>
  <si>
    <t>0.47921383</t>
  </si>
  <si>
    <t>0.5207861</t>
  </si>
  <si>
    <t>CCCOCCO</t>
  </si>
  <si>
    <t>CCCCOCCO</t>
  </si>
  <si>
    <t>0.84151715</t>
  </si>
  <si>
    <t>0.1584829</t>
  </si>
  <si>
    <t>=NC2=C1OC</t>
  </si>
  <si>
    <t>COC1=CC=C2C(OC)=C3CCOC3=NC2=C1OC</t>
  </si>
  <si>
    <t>0.16931014</t>
  </si>
  <si>
    <t>0.8306899</t>
  </si>
  <si>
    <t>@H](C)O1</t>
  </si>
  <si>
    <t>C[C@@H]1CNC[C@@H](C)O1</t>
  </si>
  <si>
    <t>0.13749251</t>
  </si>
  <si>
    <t>0.86250746</t>
  </si>
  <si>
    <t>]1CNC</t>
  </si>
  <si>
    <t>#CC1=CC</t>
  </si>
  <si>
    <t>N#CC1=CC=CC=C1</t>
  </si>
  <si>
    <t>0.65985876</t>
  </si>
  <si>
    <t>0.34014127</t>
  </si>
  <si>
    <t>2=C1)N(=O)=</t>
  </si>
  <si>
    <t>COC1=CC(OC)=C2C=C(C3=C(C4=C(OCO4)C=C3C(O)=O)C2=C1)N(=O)=O</t>
  </si>
  <si>
    <t>0.063160054</t>
  </si>
  <si>
    <t>0.93683994</t>
  </si>
  <si>
    <t>OC1=NC(Cl)=NC(Cl)=N1</t>
  </si>
  <si>
    <t>0.34089366</t>
  </si>
  <si>
    <t>0.6591063</t>
  </si>
  <si>
    <t>1=NC(Cl</t>
  </si>
  <si>
    <t>(N)=C1</t>
  </si>
  <si>
    <t>CC1=CC=C(C)C(N)=C1</t>
  </si>
  <si>
    <t>0.16264862</t>
  </si>
  <si>
    <t>0.8373514</t>
  </si>
  <si>
    <t>CC(C)OS(C)(=O)=O</t>
  </si>
  <si>
    <t>CCC(C)OS(C)(=O)=O</t>
  </si>
  <si>
    <t>0.2601111</t>
  </si>
  <si>
    <t>0.7398889</t>
  </si>
  <si>
    <t>=CC=C1)N</t>
  </si>
  <si>
    <t>O=CC1=CC(=CC=C1)N(=O)=O</t>
  </si>
  <si>
    <t>0.07400777</t>
  </si>
  <si>
    <t>0.92599225</t>
  </si>
  <si>
    <t>=CC1=</t>
  </si>
  <si>
    <t>C(=O)CCl</t>
  </si>
  <si>
    <t>CC(=O)CCl</t>
  </si>
  <si>
    <t>0.3997769</t>
  </si>
  <si>
    <t>0.60022306</t>
  </si>
  <si>
    <t>C(=C1)N(=O)=</t>
  </si>
  <si>
    <t>CC1=CC=CC(=C1)N(=O)=O</t>
  </si>
  <si>
    <t>0.07059227</t>
  </si>
  <si>
    <t>0.9294077</t>
  </si>
  <si>
    <t>CCCCCCC(O)=O</t>
  </si>
  <si>
    <t>0.75553</t>
  </si>
  <si>
    <t>0.24447003</t>
  </si>
  <si>
    <t>C=C(N=</t>
  </si>
  <si>
    <t>CCN(CC)C1=CC=C(N=O)C(O)=C1</t>
  </si>
  <si>
    <t>0.11007789</t>
  </si>
  <si>
    <t>0.88992214</t>
  </si>
  <si>
    <t>=CC=C1O)N(=</t>
  </si>
  <si>
    <t>NC1=CC(=CC=C1O)N(=O)=O</t>
  </si>
  <si>
    <t>0.080013596</t>
  </si>
  <si>
    <t>0.91998637</t>
  </si>
  <si>
    <t>C1(CCCC1)</t>
  </si>
  <si>
    <t>NC1(CCCC1)C(O)=O</t>
  </si>
  <si>
    <t>0.650337</t>
  </si>
  <si>
    <t>0.34966296</t>
  </si>
  <si>
    <t>NC1(CCCC1)</t>
  </si>
  <si>
    <t>1CCOC1</t>
  </si>
  <si>
    <t>C1CCOC1</t>
  </si>
  <si>
    <t>0.50169647</t>
  </si>
  <si>
    <t>0.49830356</t>
  </si>
  <si>
    <t>(C)(</t>
  </si>
  <si>
    <t>CC1C(C)C(C)(O)C(=O)OCC2=CCN3CCC(OC(=O)C1=C)C23</t>
  </si>
  <si>
    <t>0.11525599</t>
  </si>
  <si>
    <t>0.884744</t>
  </si>
  <si>
    <t>=C\C(O)=</t>
  </si>
  <si>
    <t>CC(=O)CC(=O)\C=C\C(O)=O</t>
  </si>
  <si>
    <t>0.22105469</t>
  </si>
  <si>
    <t>0.77894527</t>
  </si>
  <si>
    <t>H](C(=</t>
  </si>
  <si>
    <t>CC(C)=C[C@H]1[C@H](C(=O)O[C@@H]2CC(=O)C(CC=C)=C2C)C1(C)C</t>
  </si>
  <si>
    <t>0.18107109</t>
  </si>
  <si>
    <t>0.8189289</t>
  </si>
  <si>
    <t>lC1=</t>
  </si>
  <si>
    <t>ClC1=CC=CC=C1Cl</t>
  </si>
  <si>
    <t>0.55000335</t>
  </si>
  <si>
    <t>0.44999662</t>
  </si>
  <si>
    <t>ClC1=</t>
  </si>
  <si>
    <t>ClCC(=O)NC1=C2C=CC=CC2=NS1</t>
  </si>
  <si>
    <t>0.26777804</t>
  </si>
  <si>
    <t>0.7322219</t>
  </si>
  <si>
    <t>1=C2C=</t>
  </si>
  <si>
    <t>#CCC#N</t>
  </si>
  <si>
    <t>N#CCC#N</t>
  </si>
  <si>
    <t>0.90209913</t>
  </si>
  <si>
    <t>0.09790092</t>
  </si>
  <si>
    <t>CCOCCO</t>
  </si>
  <si>
    <t>OCCOCCO</t>
  </si>
  <si>
    <t>0.7844521</t>
  </si>
  <si>
    <t>0.21554796</t>
  </si>
  <si>
    <t>CCN(CCC)C(=O)SCC</t>
  </si>
  <si>
    <t>CCCN(CCC)C(=O)SCC</t>
  </si>
  <si>
    <t>0.705186</t>
  </si>
  <si>
    <t>0.29481393</t>
  </si>
  <si>
    <t>N(N=O)C(N)=O</t>
  </si>
  <si>
    <t>0.062053706</t>
  </si>
  <si>
    <t>0.9379463</t>
  </si>
  <si>
    <t>1=C(N)C=</t>
  </si>
  <si>
    <t>CC1=C(N)C=CC=C1Cl</t>
  </si>
  <si>
    <t>0.52034736</t>
  </si>
  <si>
    <t>0.47965267</t>
  </si>
  <si>
    <t>CCCC(C)=O</t>
  </si>
  <si>
    <t>0.5726651</t>
  </si>
  <si>
    <t>0.42733493</t>
  </si>
  <si>
    <t>COC2=C1</t>
  </si>
  <si>
    <t>C\C=C\C1=CC=C2OCOC2=C1</t>
  </si>
  <si>
    <t>0.21206409</t>
  </si>
  <si>
    <t>0.787936</t>
  </si>
  <si>
    <t>2C[C</t>
  </si>
  <si>
    <t>CC1=CC[C@H]2C[C@@H]1C2(C)C</t>
  </si>
  <si>
    <t>0.24224938</t>
  </si>
  <si>
    <t>0.7577506</t>
  </si>
  <si>
    <t>=C3N=</t>
  </si>
  <si>
    <t>OC1C=CC2=CC=C3N=CC=CC3=C2C1O</t>
  </si>
  <si>
    <t>0.20340429</t>
  </si>
  <si>
    <t>0.7965957</t>
  </si>
  <si>
    <t>3=C2C1O</t>
  </si>
  <si>
    <t>OCCCN</t>
  </si>
  <si>
    <t>COCCCN</t>
  </si>
  <si>
    <t>0.60771185</t>
  </si>
  <si>
    <t>0.39228815</t>
  </si>
  <si>
    <t>)=CC1</t>
  </si>
  <si>
    <t>CC(=C)[C@H]1CCC(C)=CC1</t>
  </si>
  <si>
    <t>0.26706225</t>
  </si>
  <si>
    <t>0.7329378</t>
  </si>
  <si>
    <t>OC(=O)COC1=CC=C2C=CC=CC2=C1</t>
  </si>
  <si>
    <t>0.28503817</t>
  </si>
  <si>
    <t>0.7149618</t>
  </si>
  <si>
    <t>=C2C=CC=</t>
  </si>
  <si>
    <t>=COC(=O)C</t>
  </si>
  <si>
    <t>C=COC(=O)C=C</t>
  </si>
  <si>
    <t>0.38171455</t>
  </si>
  <si>
    <t>0.61828536</t>
  </si>
  <si>
    <t>C=C2C1</t>
  </si>
  <si>
    <t>C1CCC2=CC=CC=C2C1</t>
  </si>
  <si>
    <t>0.2732367</t>
  </si>
  <si>
    <t>0.7267633</t>
  </si>
  <si>
    <t>NC1=CC=C2C=CC=NC2=C1</t>
  </si>
  <si>
    <t>0.3166881</t>
  </si>
  <si>
    <t>0.68331194</t>
  </si>
  <si>
    <t>C=NC2=C1</t>
  </si>
  <si>
    <t>=C3)C1</t>
  </si>
  <si>
    <t>OC1C2OC2C2=C(C=CC3=C2N=CC=C3)C1O</t>
  </si>
  <si>
    <t>0.19447988</t>
  </si>
  <si>
    <t>0.8055202</t>
  </si>
  <si>
    <t>1C=CC2=O</t>
  </si>
  <si>
    <t>CC1CCC2C(OC(=O)C2=C)C2(C)C1C=CC2=O</t>
  </si>
  <si>
    <t>0.42651513</t>
  </si>
  <si>
    <t>0.5734849</t>
  </si>
  <si>
    <t>C(C)COS(C)(=O)=O</t>
  </si>
  <si>
    <t>CC(C)COS(C)(=O)=O</t>
  </si>
  <si>
    <t>0.226381</t>
  </si>
  <si>
    <t>0.77361906</t>
  </si>
  <si>
    <t>N(C)N(=O)=</t>
  </si>
  <si>
    <t>CN(C)N(=O)=O</t>
  </si>
  <si>
    <t>0.045472123</t>
  </si>
  <si>
    <t>0.9545279</t>
  </si>
  <si>
    <t>CN(C)N(=O)=</t>
  </si>
  <si>
    <t>=C2)C1O</t>
  </si>
  <si>
    <t>OC1C2OC2C2=C(C=CC3=C2C=CC2=C3C=C(O)C=C2)C1O</t>
  </si>
  <si>
    <t>0.17132467</t>
  </si>
  <si>
    <t>0.8286753</t>
  </si>
  <si>
    <t>=O)C1=O</t>
  </si>
  <si>
    <t>OC1=C(O)C(=O)C1=O</t>
  </si>
  <si>
    <t>0.34686574</t>
  </si>
  <si>
    <t>0.6531342</t>
  </si>
  <si>
    <t>C1)N=O</t>
  </si>
  <si>
    <t>Cl[C@H]1CCCN(C1)N=O</t>
  </si>
  <si>
    <t>0.079820424</t>
  </si>
  <si>
    <t>0.92017955</t>
  </si>
  <si>
    <t>)=NC=N1</t>
  </si>
  <si>
    <t>OC1=CC(O)=NC=N1</t>
  </si>
  <si>
    <t>0.17851761</t>
  </si>
  <si>
    <t>0.82148236</t>
  </si>
  <si>
    <t>=C(C=C1)C(F)</t>
  </si>
  <si>
    <t>OCC1=CC=C(C=C1)C(F)(F)F</t>
  </si>
  <si>
    <t>0.12176838</t>
  </si>
  <si>
    <t>0.87823164</t>
  </si>
  <si>
    <t>C=C1)N(=O)=O</t>
  </si>
  <si>
    <t>IC1=CC(=CC=C1)N(=O)=O</t>
  </si>
  <si>
    <t>0.0951122</t>
  </si>
  <si>
    <t>0.90488786</t>
  </si>
  <si>
    <t>NC1=CC=CC=C1N(=</t>
  </si>
  <si>
    <t>NNC1=CC=CC=C1N(=O)=O</t>
  </si>
  <si>
    <t>0.17682897</t>
  </si>
  <si>
    <t>0.823171</t>
  </si>
  <si>
    <t>NNC1=CC=CC=C1N(=</t>
  </si>
  <si>
    <t>C[C@H]1C</t>
  </si>
  <si>
    <t>C(CCOC[C@H]1CO1)COC[C@H]1CO1</t>
  </si>
  <si>
    <t>0.11660462</t>
  </si>
  <si>
    <t>0.88339543</t>
  </si>
  <si>
    <t>NSC2=C1C</t>
  </si>
  <si>
    <t>COC1=NSC2=C1C=C(OCC1CO1)C=C2</t>
  </si>
  <si>
    <t>0.11224847</t>
  </si>
  <si>
    <t>0.8877515</t>
  </si>
  <si>
    <t>N=[N+</t>
  </si>
  <si>
    <t>CCN=[N+](O)CC</t>
  </si>
  <si>
    <t>0.0592501</t>
  </si>
  <si>
    <t>0.9407498</t>
  </si>
  <si>
    <t>=C1N)N(=O)=</t>
  </si>
  <si>
    <t>CC(C)C1=CC(N)=CC(=C1N)N(=O)=O</t>
  </si>
  <si>
    <t>0.11921215</t>
  </si>
  <si>
    <t>0.8807879</t>
  </si>
  <si>
    <t>=CC=C1)N(=</t>
  </si>
  <si>
    <t>ClC(=O)C1=CC(=CC=C1)N(=O)=O</t>
  </si>
  <si>
    <t>0.046222657</t>
  </si>
  <si>
    <t>0.9537773</t>
  </si>
  <si>
    <t>=C1OCO2</t>
  </si>
  <si>
    <t>COC1=CC(CC=C)=CC2=C1OCO2</t>
  </si>
  <si>
    <t>0.27195045</t>
  </si>
  <si>
    <t>0.7280496</t>
  </si>
  <si>
    <t>CN(N=O)C1=CC=CC=N1</t>
  </si>
  <si>
    <t>0.2956997</t>
  </si>
  <si>
    <t>0.70430034</t>
  </si>
  <si>
    <t>N(N=O</t>
  </si>
  <si>
    <t>CN(N=O</t>
  </si>
  <si>
    <t>O)N=O</t>
  </si>
  <si>
    <t>NCCCNCCCCN(CCCN)N(O)N=O</t>
  </si>
  <si>
    <t>0.43442214</t>
  </si>
  <si>
    <t>0.5655778</t>
  </si>
  <si>
    <t>CCN)N</t>
  </si>
  <si>
    <t>C(C)=CCl</t>
  </si>
  <si>
    <t>CC(C)=CCl</t>
  </si>
  <si>
    <t>0.541739</t>
  </si>
  <si>
    <t>0.45826098</t>
  </si>
  <si>
    <t>CCOCOCC</t>
  </si>
  <si>
    <t>0.84402096</t>
  </si>
  <si>
    <t>0.15597904</t>
  </si>
  <si>
    <t>CCOC(C)(C)C</t>
  </si>
  <si>
    <t>0.47687274</t>
  </si>
  <si>
    <t>0.52312726</t>
  </si>
  <si>
    <t>C=C1NO</t>
  </si>
  <si>
    <t>CC1=CC=CC=C1NO</t>
  </si>
  <si>
    <t>0.32216826</t>
  </si>
  <si>
    <t>0.6778317</t>
  </si>
  <si>
    <t>COC1=CC(\C=C\C(O)=O)=CC=C1O</t>
  </si>
  <si>
    <t>0.124783345</t>
  </si>
  <si>
    <t>0.87521666</t>
  </si>
  <si>
    <t>C=C\C</t>
  </si>
  <si>
    <t>CC(C)(C)C</t>
  </si>
  <si>
    <t>CCC(C)(C)C</t>
  </si>
  <si>
    <t>0.58469325</t>
  </si>
  <si>
    <t>0.41530678</t>
  </si>
  <si>
    <t>CN(CC(</t>
  </si>
  <si>
    <t>OCCN(CC(O)=O)N=O</t>
  </si>
  <si>
    <t>0.28631175</t>
  </si>
  <si>
    <t>0.71368825</t>
  </si>
  <si>
    <t>C(C)OC(=O)CCl</t>
  </si>
  <si>
    <t>CC(C)OC(=O)CCl</t>
  </si>
  <si>
    <t>0.47309533</t>
  </si>
  <si>
    <t>0.5269047</t>
  </si>
  <si>
    <t>CC(CO)(CBr)CBr</t>
  </si>
  <si>
    <t>OCC(CO)(CBr)CBr</t>
  </si>
  <si>
    <t>0.372602</t>
  </si>
  <si>
    <t>0.6273981</t>
  </si>
  <si>
    <t>)=NC=C1N(=O)=</t>
  </si>
  <si>
    <t>CCS(=O)(=O)CCN1C(C)=NC=C1N(=O)=O</t>
  </si>
  <si>
    <t>0.07269551</t>
  </si>
  <si>
    <t>0.9273045</t>
  </si>
  <si>
    <t>C)N=C1</t>
  </si>
  <si>
    <t>CCC1=CC=C(C)N=C1</t>
  </si>
  <si>
    <t>0.18342775</t>
  </si>
  <si>
    <t>0.8165722</t>
  </si>
  <si>
    <t>C1=NN=C(S)S1</t>
  </si>
  <si>
    <t>NC1=NN=C(S)S1</t>
  </si>
  <si>
    <t>0.35674667</t>
  </si>
  <si>
    <t>0.6432533</t>
  </si>
  <si>
    <t>CC(=O)CN(CC(C)=O)N=O</t>
  </si>
  <si>
    <t>0.3283899</t>
  </si>
  <si>
    <t>0.6716101</t>
  </si>
  <si>
    <t>CC(C)=</t>
  </si>
  <si>
    <t>N1C=CN=C1S</t>
  </si>
  <si>
    <t>CN1C=CN=C1S</t>
  </si>
  <si>
    <t>0.62352234</t>
  </si>
  <si>
    <t>0.3764776</t>
  </si>
  <si>
    <t>OCC#CCO</t>
  </si>
  <si>
    <t>0.86820763</t>
  </si>
  <si>
    <t>0.13179241</t>
  </si>
  <si>
    <t>CN(C)N=O</t>
  </si>
  <si>
    <t>0.1312895</t>
  </si>
  <si>
    <t>0.8687106</t>
  </si>
  <si>
    <t>)=NC(O)=N1</t>
  </si>
  <si>
    <t>OC(=O)C1=CC(O)=NC(O)=N1</t>
  </si>
  <si>
    <t>0.109279566</t>
  </si>
  <si>
    <t>0.8907204</t>
  </si>
  <si>
    <t>CN(=O)=</t>
  </si>
  <si>
    <t>CCN(=O)=O</t>
  </si>
  <si>
    <t>0.047868386</t>
  </si>
  <si>
    <t>0.9521316</t>
  </si>
  <si>
    <t>CCN(=O)=</t>
  </si>
  <si>
    <t>COP(=O)(OC)O\C(=C/Cl)C1=CC(Cl)=C(Cl)C=C1Cl</t>
  </si>
  <si>
    <t>0.34694782</t>
  </si>
  <si>
    <t>0.65305215</t>
  </si>
  <si>
    <t>/C</t>
  </si>
  <si>
    <t>)N(=O)=O</t>
  </si>
  <si>
    <t>OCC(Br)(CO)N(=O)=O</t>
  </si>
  <si>
    <t>0.17133056</t>
  </si>
  <si>
    <t>0.8286695</t>
  </si>
  <si>
    <t>=CC=C2)C1C</t>
  </si>
  <si>
    <t>C(OC1=NSC2=C1C=CC=C2)C1CO1</t>
  </si>
  <si>
    <t>0.11539089</t>
  </si>
  <si>
    <t>0.88460904</t>
  </si>
  <si>
    <t>1=N</t>
  </si>
  <si>
    <t>1COC1</t>
  </si>
  <si>
    <t>C1COC1</t>
  </si>
  <si>
    <t>0.5192254</t>
  </si>
  <si>
    <t>0.48077458</t>
  </si>
  <si>
    <t>C(Cl)=</t>
  </si>
  <si>
    <t>OC(=O)CCC(=O)NC1=CC(Cl)=CC(Cl)=C1</t>
  </si>
  <si>
    <t>0.37448627</t>
  </si>
  <si>
    <t>0.62551373</t>
  </si>
  <si>
    <t>C1=NC(N)=NN1</t>
  </si>
  <si>
    <t>NC1=NC(N)=NN1</t>
  </si>
  <si>
    <t>0.2419061</t>
  </si>
  <si>
    <t>0.75809395</t>
  </si>
  <si>
    <t>CCCCCCCCCC</t>
  </si>
  <si>
    <t>0.9718921</t>
  </si>
  <si>
    <t>0.02810791</t>
  </si>
  <si>
    <t>=C1N=O</t>
  </si>
  <si>
    <t>OC1=CC2=C(OCO2)C=C1N=O</t>
  </si>
  <si>
    <t>0.19409032</t>
  </si>
  <si>
    <t>0.80590975</t>
  </si>
  <si>
    <t>C(=S)NC1=CC</t>
  </si>
  <si>
    <t>NC(=S)NC1=CC=CC=C1</t>
  </si>
  <si>
    <t>0.4098113</t>
  </si>
  <si>
    <t>0.59018874</t>
  </si>
  <si>
    <t>NC(=S)NC1=CC</t>
  </si>
  <si>
    <t>CN)=CC=C1</t>
  </si>
  <si>
    <t>NCC1=CC(CN)=CC=C1</t>
  </si>
  <si>
    <t>0.49332696</t>
  </si>
  <si>
    <t>0.50667304</t>
  </si>
  <si>
    <t>NCC1=CC=C(CN)C=C1</t>
  </si>
  <si>
    <t>0.39690486</t>
  </si>
  <si>
    <t>0.6030952</t>
  </si>
  <si>
    <t>CN)C=C1</t>
  </si>
  <si>
    <t>NCC1=CC</t>
  </si>
  <si>
    <t>C=C1C=O</t>
  </si>
  <si>
    <t>CC1=CC=CC=C1C=O</t>
  </si>
  <si>
    <t>0.3074487</t>
  </si>
  <si>
    <t>0.6925513</t>
  </si>
  <si>
    <t>S(C</t>
  </si>
  <si>
    <t>CS(C)(=O)=O</t>
  </si>
  <si>
    <t>0.11971483</t>
  </si>
  <si>
    <t>0.88028514</t>
  </si>
  <si>
    <t>CS(C</t>
  </si>
  <si>
    <t>CC1=C2C=CC=CC2=C(CCl)C2=C1C=CC=C2</t>
  </si>
  <si>
    <t>0.37044775</t>
  </si>
  <si>
    <t>0.62955225</t>
  </si>
  <si>
    <t>C2C=</t>
  </si>
  <si>
    <t>lC#N</t>
  </si>
  <si>
    <t>ClC#N</t>
  </si>
  <si>
    <t>0.27556852</t>
  </si>
  <si>
    <t>0.7244315</t>
  </si>
  <si>
    <t>NC(=S)N(C</t>
  </si>
  <si>
    <t>CNC(=S)N(C)C</t>
  </si>
  <si>
    <t>0.24567533</t>
  </si>
  <si>
    <t>0.7543247</t>
  </si>
  <si>
    <t>NC2=C1</t>
  </si>
  <si>
    <t>CC1=CC=C2C(C)=C3C=CC4=C(C=CC(O)C4O)C3=NC2=C1</t>
  </si>
  <si>
    <t>0.15537511</t>
  </si>
  <si>
    <t>0.8446249</t>
  </si>
  <si>
    <t>2C=CC=NC2=C1</t>
  </si>
  <si>
    <t>CC1=CC=C2C=CC=NC2=C1</t>
  </si>
  <si>
    <t>0.24334535</t>
  </si>
  <si>
    <t>0.7566547</t>
  </si>
  <si>
    <t>=C(C=C1)C</t>
  </si>
  <si>
    <t>OC1COC(C(O)C1O)N(N=O)C1=CC=C(C=C1)C(O)=O</t>
  </si>
  <si>
    <t>0.10720258</t>
  </si>
  <si>
    <t>0.89279747</t>
  </si>
  <si>
    <t>CCC1=CC</t>
  </si>
  <si>
    <t>NCCC1=CC(O)=C(O)C=C1O</t>
  </si>
  <si>
    <t>0.33117262</t>
  </si>
  <si>
    <t>0.66882735</t>
  </si>
  <si>
    <t>NCCC1=CC</t>
  </si>
  <si>
    <t>CC(Cl)=CC=C1Cl</t>
  </si>
  <si>
    <t>NC1=CC(Cl)=CC=C1Cl</t>
  </si>
  <si>
    <t>0.7212198</t>
  </si>
  <si>
    <t>0.27878025</t>
  </si>
  <si>
    <t>C12O</t>
  </si>
  <si>
    <t>CCC\C=C\C(=O)OC1C(C)(C)CC2C34CC3(C(O)OC4=O)C(C=O)=CC12O</t>
  </si>
  <si>
    <t>0.25021607</t>
  </si>
  <si>
    <t>0.74978393</t>
  </si>
  <si>
    <t>CON(C)C(=O)NC1=CC=C(Br)C=C1</t>
  </si>
  <si>
    <t>0.3847577</t>
  </si>
  <si>
    <t>0.6152423</t>
  </si>
  <si>
    <t>=O)NC1</t>
  </si>
  <si>
    <t>N=C2C=CC=CC2=C1</t>
  </si>
  <si>
    <t>ClC1=CN=C2C=CC=CC2=C1</t>
  </si>
  <si>
    <t>0.3569607</t>
  </si>
  <si>
    <t>0.6430393</t>
  </si>
  <si>
    <t>O)N=C1O</t>
  </si>
  <si>
    <t>CC1=NN=C(O)N=C1O</t>
  </si>
  <si>
    <t>0.10649605</t>
  </si>
  <si>
    <t>0.8935039</t>
  </si>
  <si>
    <t>1=NN=C</t>
  </si>
  <si>
    <t>CN)C1</t>
  </si>
  <si>
    <t>CC1(C)CC(N)CC(C)(CN)C1</t>
  </si>
  <si>
    <t>0.4991303</t>
  </si>
  <si>
    <t>0.5008697</t>
  </si>
  <si>
    <t>NC(N)=NC2=C1</t>
  </si>
  <si>
    <t>CC1=CC=C2NC(N)=NC2=C1</t>
  </si>
  <si>
    <t>0.16425148</t>
  </si>
  <si>
    <t>0.8357485</t>
  </si>
  <si>
    <t>CN(CCON(=O)=O)N(=O)=O</t>
  </si>
  <si>
    <t>0.13761988</t>
  </si>
  <si>
    <t>0.86238015</t>
  </si>
  <si>
    <t>)N(=</t>
  </si>
  <si>
    <t>N=[N]#N)C1=CC</t>
  </si>
  <si>
    <t>CC(CN=[N]#N)C1=CC=CC=C1</t>
  </si>
  <si>
    <t>0.44967303</t>
  </si>
  <si>
    <t>0.550327</t>
  </si>
  <si>
    <t>NP(O)(=O)N(CCCl)CCCl</t>
  </si>
  <si>
    <t>0.23426333</t>
  </si>
  <si>
    <t>0.7657367</t>
  </si>
  <si>
    <t>NP(O</t>
  </si>
  <si>
    <t>rCC#N</t>
  </si>
  <si>
    <t>BrCC#N</t>
  </si>
  <si>
    <t>0.5560255</t>
  </si>
  <si>
    <t>0.44397452</t>
  </si>
  <si>
    <t>\C=N/O</t>
  </si>
  <si>
    <t>C\C=N/O</t>
  </si>
  <si>
    <t>0.19930093</t>
  </si>
  <si>
    <t>0.80069906</t>
  </si>
  <si>
    <t>CCC(=O)C(=O)CC</t>
  </si>
  <si>
    <t>0.5243773</t>
  </si>
  <si>
    <t>0.47562268</t>
  </si>
  <si>
    <t>lCCSCCCl</t>
  </si>
  <si>
    <t>ClCCSCCCl</t>
  </si>
  <si>
    <t>0.47746798</t>
  </si>
  <si>
    <t>0.52253205</t>
  </si>
  <si>
    <t>CCOP(=S)(OCC)OC1=CN=C2C=CC=CC2=N1</t>
  </si>
  <si>
    <t>0.16401352</t>
  </si>
  <si>
    <t>0.8359865</t>
  </si>
  <si>
    <t>N=C2C=</t>
  </si>
  <si>
    <t>C(=C)C#N</t>
  </si>
  <si>
    <t>CC(=C)C#N</t>
  </si>
  <si>
    <t>0.552038</t>
  </si>
  <si>
    <t>0.447962</t>
  </si>
  <si>
    <t>NCCC1=CNC2=C1C=CC=C2</t>
  </si>
  <si>
    <t>0.33786172</t>
  </si>
  <si>
    <t>0.66213834</t>
  </si>
  <si>
    <t>CC1=CNC2</t>
  </si>
  <si>
    <t>C1=NC2=CC</t>
  </si>
  <si>
    <t>CC1=NC2=CC=CC=C2C1(C)C</t>
  </si>
  <si>
    <t>0.55045366</t>
  </si>
  <si>
    <t>0.44954634</t>
  </si>
  <si>
    <t>BrC\C=C/CBr</t>
  </si>
  <si>
    <t>0.5118259</t>
  </si>
  <si>
    <t>0.4881741</t>
  </si>
  <si>
    <t>NC1=C2C=CC(Cl)=CC2=NS1</t>
  </si>
  <si>
    <t>0.3662067</t>
  </si>
  <si>
    <t>0.6337933</t>
  </si>
  <si>
    <t>C1=C2C</t>
  </si>
  <si>
    <t>NC1=C2C</t>
  </si>
  <si>
    <t>H](CC</t>
  </si>
  <si>
    <t>CCCC[C@H](CC)C(O)=O</t>
  </si>
  <si>
    <t>0.6152463</t>
  </si>
  <si>
    <t>0.38475373</t>
  </si>
  <si>
    <t>=C(N2C1=O)C</t>
  </si>
  <si>
    <t>CC(O)C1C2SC(C3CCCO3)=C(N2C1=O)C(O)=O</t>
  </si>
  <si>
    <t>0.12859187</t>
  </si>
  <si>
    <t>0.87140816</t>
  </si>
  <si>
    <t>=O)C(</t>
  </si>
  <si>
    <t>OC(=O)CC(O)(CC(O)=O)C(O)=O</t>
  </si>
  <si>
    <t>0.40911207</t>
  </si>
  <si>
    <t>0.59088796</t>
  </si>
  <si>
    <t>C2)=C1</t>
  </si>
  <si>
    <t>CCCCCOC1=CC=CC(NC(=O)OC2CCCCC2N2CCCC2)=C1</t>
  </si>
  <si>
    <t>0.11709725</t>
  </si>
  <si>
    <t>0.88290274</t>
  </si>
  <si>
    <t>CCN(CCC)CCC</t>
  </si>
  <si>
    <t>CCCN(CCC)CCC</t>
  </si>
  <si>
    <t>0.76544726</t>
  </si>
  <si>
    <t>0.23455271</t>
  </si>
  <si>
    <t>CCCCCC(=O)OCC=C</t>
  </si>
  <si>
    <t>0.76612234</t>
  </si>
  <si>
    <t>0.23387769</t>
  </si>
  <si>
    <t>C1=CC=CC(=C1)C(F)</t>
  </si>
  <si>
    <t>NC1=CC=CC(=C1)C(F)(F)F</t>
  </si>
  <si>
    <t>0.17641927</t>
  </si>
  <si>
    <t>0.82358074</t>
  </si>
  <si>
    <t>NC1=CC=CC(=C1)C(F)</t>
  </si>
  <si>
    <t>CNC(=O)O\N=C/C(C)(C)SC</t>
  </si>
  <si>
    <t>0.33596054</t>
  </si>
  <si>
    <t>0.66403943</t>
  </si>
  <si>
    <t>/</t>
  </si>
  <si>
    <t>(/CCl)C(O)=</t>
  </si>
  <si>
    <t>OC(=O)C(\Cl)=C(/CCl)C(O)=O</t>
  </si>
  <si>
    <t>0.38894156</t>
  </si>
  <si>
    <t>0.6110585</t>
  </si>
  <si>
    <t>N1C=NC=C1N(=O)=O</t>
  </si>
  <si>
    <t>CN1C=NC=C1N(=O)=O</t>
  </si>
  <si>
    <t>0.1250064</t>
  </si>
  <si>
    <t>0.8749937</t>
  </si>
  <si>
    <t>NS(=</t>
  </si>
  <si>
    <t>CNS(=O)(=O)C1=CC=C(N)C=C1</t>
  </si>
  <si>
    <t>0.23752481</t>
  </si>
  <si>
    <t>0.7624752</t>
  </si>
  <si>
    <t>C(C)=CCCC(=C)C=C</t>
  </si>
  <si>
    <t>CC(C)=CCCC(=C)C=C</t>
  </si>
  <si>
    <t>0.5823266</t>
  </si>
  <si>
    <t>0.41767335</t>
  </si>
  <si>
    <t>)N=C=O</t>
  </si>
  <si>
    <t>CC1=CC=C(C=C1N=C=O)N=C=O</t>
  </si>
  <si>
    <t>0.16193523</t>
  </si>
  <si>
    <t>0.8380648</t>
  </si>
  <si>
    <t>1N=C=</t>
  </si>
  <si>
    <t>3C)=C1</t>
  </si>
  <si>
    <t>COC1=CC=C2C(NC3=C2CCN=C3C)=C1</t>
  </si>
  <si>
    <t>0.25663897</t>
  </si>
  <si>
    <t>0.74336106</t>
  </si>
  <si>
    <t>=C2)=C1</t>
  </si>
  <si>
    <t>COC1=CC=CC(\C=C\C2=CC=C(N)C=C2)=C1</t>
  </si>
  <si>
    <t>0.16252378</t>
  </si>
  <si>
    <t>0.8374762</t>
  </si>
  <si>
    <t>CCO)N=</t>
  </si>
  <si>
    <t>CCN(CCO)N=O</t>
  </si>
  <si>
    <t>0.33509734</t>
  </si>
  <si>
    <t>0.6649026</t>
  </si>
  <si>
    <t>1=NC=NC2=C1C=CC=C2</t>
  </si>
  <si>
    <t>OC1=NC=NC2=C1C=CC=C2</t>
  </si>
  <si>
    <t>0.22312704</t>
  </si>
  <si>
    <t>0.77687293</t>
  </si>
  <si>
    <t>C1=CC=C2SN=CC2=C1</t>
  </si>
  <si>
    <t>NC1=CC=C2SN=CC2=C1</t>
  </si>
  <si>
    <t>0.31700942</t>
  </si>
  <si>
    <t>0.6829906</t>
  </si>
  <si>
    <t>1=NC2=</t>
  </si>
  <si>
    <t>SC1=NC2=C(S1)C=CC=C2</t>
  </si>
  <si>
    <t>0.26078877</t>
  </si>
  <si>
    <t>0.73921126</t>
  </si>
  <si>
    <t>S1)C=CC=C2</t>
  </si>
  <si>
    <t>N=O)C(=O)</t>
  </si>
  <si>
    <t>ClCCN(N=O)C(=O)NC1CCCCC1</t>
  </si>
  <si>
    <t>0.2861433</t>
  </si>
  <si>
    <t>0.71385664</t>
  </si>
  <si>
    <t>CCN=[N]#N</t>
  </si>
  <si>
    <t>OCCN=[N]#N</t>
  </si>
  <si>
    <t>0.29426926</t>
  </si>
  <si>
    <t>0.7057307</t>
  </si>
  <si>
    <t>C1=CC=C(N)C=C1</t>
  </si>
  <si>
    <t>NC1=CC=C(N)C=C1</t>
  </si>
  <si>
    <t>0.35739535</t>
  </si>
  <si>
    <t>0.64260465</t>
  </si>
  <si>
    <t>C=C1N)N(=O)=O</t>
  </si>
  <si>
    <t>CC(C)C1=CC(N)=C(C=C1N)N(=O)=O</t>
  </si>
  <si>
    <t>0.116553046</t>
  </si>
  <si>
    <t>0.88344693</t>
  </si>
  <si>
    <t>=N)NN(=O)=O</t>
  </si>
  <si>
    <t>CCCCCCN(N=O)C(=N)NN(=O)=O</t>
  </si>
  <si>
    <t>0.027941832</t>
  </si>
  <si>
    <t>0.9720581</t>
  </si>
  <si>
    <t>N(CCO)CCO</t>
  </si>
  <si>
    <t>CN(CCO)CCO</t>
  </si>
  <si>
    <t>0.38069785</t>
  </si>
  <si>
    <t>0.6193021</t>
  </si>
  <si>
    <t>\C=C/C=C\C</t>
  </si>
  <si>
    <t>C\C=C/C=C\C(O)=O</t>
  </si>
  <si>
    <t>0.45340538</t>
  </si>
  <si>
    <t>0.5465947</t>
  </si>
  <si>
    <t>CCOP(=S)(OCC)SCCSCC</t>
  </si>
  <si>
    <t>0.7885892</t>
  </si>
  <si>
    <t>0.21141079</t>
  </si>
  <si>
    <t>1=NC2=C(N1)C=CC=C2</t>
  </si>
  <si>
    <t>SC1=NC2=C(N1)C=CC=C2</t>
  </si>
  <si>
    <t>0.25067335</t>
  </si>
  <si>
    <t>0.7493266</t>
  </si>
  <si>
    <t>rCCC(Br)Br</t>
  </si>
  <si>
    <t>BrCCC(Br)Br</t>
  </si>
  <si>
    <t>0.41714877</t>
  </si>
  <si>
    <t>0.58285123</t>
  </si>
  <si>
    <t>)C(N)=O</t>
  </si>
  <si>
    <t>CCCCN(N=O)C(N)=O</t>
  </si>
  <si>
    <t>0.053667992</t>
  </si>
  <si>
    <t>0.94633204</t>
  </si>
  <si>
    <t>C1)C1=CC=</t>
  </si>
  <si>
    <t>CN1CCC(=CC1)C1=CC=CC=C1</t>
  </si>
  <si>
    <t>0.3838339</t>
  </si>
  <si>
    <t>0.6161662</t>
  </si>
  <si>
    <t>CCCSSCC=C</t>
  </si>
  <si>
    <t>0.8889128</t>
  </si>
  <si>
    <t>0.11108718</t>
  </si>
  <si>
    <t>1)(NN)C(O)=</t>
  </si>
  <si>
    <t>CC(CC1=CC=C(O)C(O)=C1)(NN)C(O)=O</t>
  </si>
  <si>
    <t>0.12215015</t>
  </si>
  <si>
    <t>0.8778499</t>
  </si>
  <si>
    <t>ClC(Cl)C(Cl)(Cl)Cl</t>
  </si>
  <si>
    <t>0.14319046</t>
  </si>
  <si>
    <t>0.8568095</t>
  </si>
  <si>
    <t>ClC(C</t>
  </si>
  <si>
    <t>SSC</t>
  </si>
  <si>
    <t>CSSC</t>
  </si>
  <si>
    <t>0.911157</t>
  </si>
  <si>
    <t>0.08884299</t>
  </si>
  <si>
    <t>CC1=CC=CC(C)=C1C</t>
  </si>
  <si>
    <t>0.41497636</t>
  </si>
  <si>
    <t>0.58502364</t>
  </si>
  <si>
    <t>C)=C1C</t>
  </si>
  <si>
    <t>NC(CSC(F)(F)C(Br)Br)C(O)=O</t>
  </si>
  <si>
    <t>0.47323266</t>
  </si>
  <si>
    <t>0.5267673</t>
  </si>
  <si>
    <t>NC(CS</t>
  </si>
  <si>
    <t>OC1CCCCC1</t>
  </si>
  <si>
    <t>0.6274615</t>
  </si>
  <si>
    <t>0.37253848</t>
  </si>
  <si>
    <t>CCCN(CC)CC</t>
  </si>
  <si>
    <t>CCCCN(CC)CC</t>
  </si>
  <si>
    <t>0.71456015</t>
  </si>
  <si>
    <t>0.28543988</t>
  </si>
  <si>
    <t>C(C)COC(=O)C(C)=C</t>
  </si>
  <si>
    <t>CC(C)COC(=O)C(C)=C</t>
  </si>
  <si>
    <t>0.57975954</t>
  </si>
  <si>
    <t>0.42024043</t>
  </si>
  <si>
    <t>)=O)N=O</t>
  </si>
  <si>
    <t>CC(C)C(NC(C)=O)C(=O)N(CC(O)=O)N=O</t>
  </si>
  <si>
    <t>0.18338345</t>
  </si>
  <si>
    <t>0.8166166</t>
  </si>
  <si>
    <t>C(Br)(CCl)CBr</t>
  </si>
  <si>
    <t>CC(Br)(CCl)CBr</t>
  </si>
  <si>
    <t>0.29048017</t>
  </si>
  <si>
    <t>0.70951986</t>
  </si>
  <si>
    <t>CCCCC=C</t>
  </si>
  <si>
    <t>0.91871625</t>
  </si>
  <si>
    <t>0.08128371</t>
  </si>
  <si>
    <t>C\C=C\CC\C=C\C=O</t>
  </si>
  <si>
    <t>CC\C=C\CC\C=C\C=O</t>
  </si>
  <si>
    <t>0.42911673</t>
  </si>
  <si>
    <t>0.5708832</t>
  </si>
  <si>
    <t>H]1C</t>
  </si>
  <si>
    <t>CCCC[C@@H](CC)COC[C@H]1CO1</t>
  </si>
  <si>
    <t>0.1934968</t>
  </si>
  <si>
    <t>0.8065032</t>
  </si>
  <si>
    <t>N=[N+](C</t>
  </si>
  <si>
    <t>CCN=[N+](C)O</t>
  </si>
  <si>
    <t>0.10025553</t>
  </si>
  <si>
    <t>0.89974445</t>
  </si>
  <si>
    <t>[C@H]1</t>
  </si>
  <si>
    <t>C[C@H]1CC[C@@H](CC1)C(C)(C)OO</t>
  </si>
  <si>
    <t>0.62601537</t>
  </si>
  <si>
    <t>0.37398463</t>
  </si>
  <si>
    <t>)\C=</t>
  </si>
  <si>
    <t>OC(=O)\C=C\C=C\C(O)=O</t>
  </si>
  <si>
    <t>0.2800237</t>
  </si>
  <si>
    <t>0.7199763</t>
  </si>
  <si>
    <t>\C</t>
  </si>
  <si>
    <t>C(C)CCON=O</t>
  </si>
  <si>
    <t>CC(C)CCON=O</t>
  </si>
  <si>
    <t>0.30128327</t>
  </si>
  <si>
    <t>0.69871676</t>
  </si>
  <si>
    <t>CCC(N</t>
  </si>
  <si>
    <t>CCNC(=O)CCC(N)C(O)=O</t>
  </si>
  <si>
    <t>0.345777</t>
  </si>
  <si>
    <t>0.65422297</t>
  </si>
  <si>
    <t>CCCC\C=C/C=C\C=O</t>
  </si>
  <si>
    <t>CCCCC\C=C/C=C\C=O</t>
  </si>
  <si>
    <t>0.668075</t>
  </si>
  <si>
    <t>0.33192497</t>
  </si>
  <si>
    <t>NC1=CC=C(F)C=C1F</t>
  </si>
  <si>
    <t>0.2688916</t>
  </si>
  <si>
    <t>0.73110837</t>
  </si>
  <si>
    <t>F)C=C1F</t>
  </si>
  <si>
    <t>CC2=C1</t>
  </si>
  <si>
    <t>CC(C)NCC(O)COC1=CC=CC2=C1C=CC2</t>
  </si>
  <si>
    <t>0.33103597</t>
  </si>
  <si>
    <t>0.6689641</t>
  </si>
  <si>
    <t>CCCCC(=C)C=O</t>
  </si>
  <si>
    <t>0.58201534</t>
  </si>
  <si>
    <t>0.41798463</t>
  </si>
  <si>
    <t>C=C(N</t>
  </si>
  <si>
    <t>COC1=CC=C(N)C(OC)=C1</t>
  </si>
  <si>
    <t>0.20659867</t>
  </si>
  <si>
    <t>0.7934013</t>
  </si>
  <si>
    <t>1=CC=C2</t>
  </si>
  <si>
    <t>CCN(CC)CCOC1=CC=C2C3=CC=C(OCCN(CC)CC)C=C3C(=O)C2=C1</t>
  </si>
  <si>
    <t>0.118803285</t>
  </si>
  <si>
    <t>0.88119674</t>
  </si>
  <si>
    <t>CC(O)=O</t>
  </si>
  <si>
    <t>0.33864194</t>
  </si>
  <si>
    <t>0.6613581</t>
  </si>
  <si>
    <t>CN(CC)CC</t>
  </si>
  <si>
    <t>CCN(CC)CC</t>
  </si>
  <si>
    <t>0.5719725</t>
  </si>
  <si>
    <t>0.42802748</t>
  </si>
  <si>
    <t>O=C=NC1CCCCC1</t>
  </si>
  <si>
    <t>0.50958705</t>
  </si>
  <si>
    <t>0.49041292</t>
  </si>
  <si>
    <t>=C=NC1</t>
  </si>
  <si>
    <t>O=C=NC1</t>
  </si>
  <si>
    <t>C=C1N)S</t>
  </si>
  <si>
    <t>CC1=CC(=CC=C1N)S(O)(=O)=O</t>
  </si>
  <si>
    <t>0.14726621</t>
  </si>
  <si>
    <t>0.85273373</t>
  </si>
  <si>
    <t>NCN</t>
  </si>
  <si>
    <t>0.21932437</t>
  </si>
  <si>
    <t>0.78067565</t>
  </si>
  <si>
    <t>ClCC1C(CCl)C2(Cl)C(Cl)=C(Cl)C1(Cl)C2(Cl)Cl</t>
  </si>
  <si>
    <t>0.29712555</t>
  </si>
  <si>
    <t>0.7028744</t>
  </si>
  <si>
    <t>1(Cl</t>
  </si>
  <si>
    <t>CCCCOCCOCCO</t>
  </si>
  <si>
    <t>0.78122157</t>
  </si>
  <si>
    <t>0.21877845</t>
  </si>
  <si>
    <t>C[C@@H](O)CN</t>
  </si>
  <si>
    <t>0.4365061</t>
  </si>
  <si>
    <t>0.56349385</t>
  </si>
  <si>
    <t>O)CN</t>
  </si>
  <si>
    <t>C(NC1=</t>
  </si>
  <si>
    <t>CC1(C)SSCC(NC1=O)C(O)=O</t>
  </si>
  <si>
    <t>0.2628555</t>
  </si>
  <si>
    <t>0.7371445</t>
  </si>
  <si>
    <t>)CC1)C(=O</t>
  </si>
  <si>
    <t>COC1=CC2=C(C3CCOC3O2)C2=C1C1=C(C(=O)CC1)C(=O)O2</t>
  </si>
  <si>
    <t>0.08066567</t>
  </si>
  <si>
    <t>0.91933435</t>
  </si>
  <si>
    <t>CC(N)=C1</t>
  </si>
  <si>
    <t>CCOC1=CC=CC(N)=C1</t>
  </si>
  <si>
    <t>0.20052887</t>
  </si>
  <si>
    <t>0.7994712</t>
  </si>
  <si>
    <t>CCOC[C@@H](O)COC1=CC=C(NC(=O)CC[S+](C)C)C=C1</t>
  </si>
  <si>
    <t>0.18218184</t>
  </si>
  <si>
    <t>0.81781816</t>
  </si>
  <si>
    <t>C[S</t>
  </si>
  <si>
    <t>=O)C</t>
  </si>
  <si>
    <t>CC(C)(C)COC(=O)C=C</t>
  </si>
  <si>
    <t>0.46951744</t>
  </si>
  <si>
    <t>0.53048253</t>
  </si>
  <si>
    <t>OC(=O)C1=CC=C2C(=O)OC(=O)C2=C1</t>
  </si>
  <si>
    <t>0.19922782</t>
  </si>
  <si>
    <t>0.80077225</t>
  </si>
  <si>
    <t>1=CC=C2C(=</t>
  </si>
  <si>
    <t>C)=C12</t>
  </si>
  <si>
    <t>CC1C2=CC=CC=C2C2=CC=CC(C)=C12</t>
  </si>
  <si>
    <t>0.22294265</t>
  </si>
  <si>
    <t>0.7770574</t>
  </si>
  <si>
    <t>=C1)S</t>
  </si>
  <si>
    <t>CCOP(=S)(OCC)OC1=CC=C(C=C1)S(C)=O</t>
  </si>
  <si>
    <t>0.11497753</t>
  </si>
  <si>
    <t>0.8850225</t>
  </si>
  <si>
    <t>C(\C</t>
  </si>
  <si>
    <t>CCN(CC)C(=O)C(\Cl)=C(\C)OP(=O)(OC)OC</t>
  </si>
  <si>
    <t>0.47445926</t>
  </si>
  <si>
    <t>0.5255407</t>
  </si>
  <si>
    <t>CC1=CC2=C(N)C3=CC(C)=CC=C3N=C2C=C1</t>
  </si>
  <si>
    <t>0.18315995</t>
  </si>
  <si>
    <t>0.8168401</t>
  </si>
  <si>
    <t>3N</t>
  </si>
  <si>
    <t>C(F)C(F)C(F)(F)F</t>
  </si>
  <si>
    <t>FC(F)C(F)C(F)(F)F</t>
  </si>
  <si>
    <t>0.32569233</t>
  </si>
  <si>
    <t>0.6743077</t>
  </si>
  <si>
    <t>NC(=O)NC</t>
  </si>
  <si>
    <t>CNC(=O)NC</t>
  </si>
  <si>
    <t>0.24857387</t>
  </si>
  <si>
    <t>0.75142616</t>
  </si>
  <si>
    <t>2=C1C=CO2</t>
  </si>
  <si>
    <t>CC1(C)OC1COC1=C2C=CC(=O)OC2=CC2=C1C=CO2</t>
  </si>
  <si>
    <t>0.08470276</t>
  </si>
  <si>
    <t>0.91529727</t>
  </si>
  <si>
    <t>1=CC(=</t>
  </si>
  <si>
    <t>CC1=CC(=O)OC2=C3CCCN4CCCC(C=C12)=C34</t>
  </si>
  <si>
    <t>0.59312993</t>
  </si>
  <si>
    <t>0.4068701</t>
  </si>
  <si>
    <t>CC(C)(C)OC(=O)NC(CN=[N]#N)C(=O)OC(C)(C)C</t>
  </si>
  <si>
    <t>0.30323398</t>
  </si>
  <si>
    <t>0.696766</t>
  </si>
  <si>
    <t>#</t>
  </si>
  <si>
    <t>C(=C1)N(=</t>
  </si>
  <si>
    <t>OC(=O)CC1=CC=CC(=C1)N(=O)=O</t>
  </si>
  <si>
    <t>0.049944222</t>
  </si>
  <si>
    <t>0.9500558</t>
  </si>
  <si>
    <t>CC(N)=O</t>
  </si>
  <si>
    <t>0.11630967</t>
  </si>
  <si>
    <t>0.8836903</t>
  </si>
  <si>
    <t>(/CCl)C=O</t>
  </si>
  <si>
    <t>OC(=O)C(\Cl)=C(/CCl)C=O</t>
  </si>
  <si>
    <t>0.5040233</t>
  </si>
  <si>
    <t>0.49597666</t>
  </si>
  <si>
    <t>CCCNCC</t>
  </si>
  <si>
    <t>CCCCNCC</t>
  </si>
  <si>
    <t>0.89610523</t>
  </si>
  <si>
    <t>0.10389475</t>
  </si>
  <si>
    <t>C(C)CC(=O)CC(C)C</t>
  </si>
  <si>
    <t>CC(C)CC(=O)CC(C)C</t>
  </si>
  <si>
    <t>0.5760618</t>
  </si>
  <si>
    <t>0.42393827</t>
  </si>
  <si>
    <t>C(=O)C1CO1</t>
  </si>
  <si>
    <t>NC(=O)C1CO1</t>
  </si>
  <si>
    <t>0.3470994</t>
  </si>
  <si>
    <t>0.6529006</t>
  </si>
  <si>
    <t>CCCON=O</t>
  </si>
  <si>
    <t>CCCCON=O</t>
  </si>
  <si>
    <t>0.32249966</t>
  </si>
  <si>
    <t>0.67750037</t>
  </si>
  <si>
    <t>ClCC1OC(CCl)OC(CCl)O1</t>
  </si>
  <si>
    <t>0.06214109</t>
  </si>
  <si>
    <t>0.93785894</t>
  </si>
  <si>
    <t>lCC</t>
  </si>
  <si>
    <t>ClCC</t>
  </si>
  <si>
    <t>FC1=CC=C2C=CC=CC2=N1</t>
  </si>
  <si>
    <t>0.3083697</t>
  </si>
  <si>
    <t>0.69163036</t>
  </si>
  <si>
    <t>1=CC=C2C=</t>
  </si>
  <si>
    <t>CN1)C1=CC=CC=C1</t>
  </si>
  <si>
    <t>C1CN(CCN1)C1=CC=CC=C1</t>
  </si>
  <si>
    <t>0.33018246</t>
  </si>
  <si>
    <t>0.66981757</t>
  </si>
  <si>
    <t>OC(C)(C)C</t>
  </si>
  <si>
    <t>COC(C)(C)C</t>
  </si>
  <si>
    <t>0.48762834</t>
  </si>
  <si>
    <t>0.5123717</t>
  </si>
  <si>
    <t>=CC=C1)N(=O)=O</t>
  </si>
  <si>
    <t>ClC1=C(Cl)C(=CC=C1)N(=O)=O</t>
  </si>
  <si>
    <t>0.19935517</t>
  </si>
  <si>
    <t>0.8006448</t>
  </si>
  <si>
    <t>\C=C\C=O</t>
  </si>
  <si>
    <t>O=C\C=C\C=O</t>
  </si>
  <si>
    <t>0.42648578</t>
  </si>
  <si>
    <t>0.57351416</t>
  </si>
  <si>
    <t>C1=CC=CC=C1N</t>
  </si>
  <si>
    <t>0.74201244</t>
  </si>
  <si>
    <t>0.2579876</t>
  </si>
  <si>
    <t>(=C1)N(=</t>
  </si>
  <si>
    <t>NC(=O)C1=CSC(=C1)N(=O)=O</t>
  </si>
  <si>
    <t>0.0749685</t>
  </si>
  <si>
    <t>0.9250315</t>
  </si>
  <si>
    <t>\C=C\C</t>
  </si>
  <si>
    <t>C\C=C\C</t>
  </si>
  <si>
    <t>0.59292924</t>
  </si>
  <si>
    <t>0.4070707</t>
  </si>
  <si>
    <t>O=N(=O)C1=CC=CC=C1</t>
  </si>
  <si>
    <t>0.37727568</t>
  </si>
  <si>
    <t>0.62272435</t>
  </si>
  <si>
    <t>)C1=CC=</t>
  </si>
  <si>
    <t>O=C=S</t>
  </si>
  <si>
    <t>0.51689947</t>
  </si>
  <si>
    <t>0.4831006</t>
  </si>
  <si>
    <t>N=C1Cl)N(=</t>
  </si>
  <si>
    <t>COC[C@@H](O)CN1C=C(N=C1Cl)N(=O)=O</t>
  </si>
  <si>
    <t>0.018495886</t>
  </si>
  <si>
    <t>0.9815041</t>
  </si>
  <si>
    <t>[C@H]1C</t>
  </si>
  <si>
    <t>C[C@H]1CO1</t>
  </si>
  <si>
    <t>0.24679145</t>
  </si>
  <si>
    <t>0.7532086</t>
  </si>
  <si>
    <t>C(/Cl)C=O</t>
  </si>
  <si>
    <t>OC(=O)C(\Cl)=C(/Cl)C=O</t>
  </si>
  <si>
    <t>0.39790297</t>
  </si>
  <si>
    <t>0.6020971</t>
  </si>
  <si>
    <t>CCCCCC(O)=O</t>
  </si>
  <si>
    <t>0.7031808</t>
  </si>
  <si>
    <t>0.29681915</t>
  </si>
  <si>
    <t>1=NN=CC2=C1C=CC=N2</t>
  </si>
  <si>
    <t>ClC1=NN=CC2=C1C=CC=N2</t>
  </si>
  <si>
    <t>0.3547373</t>
  </si>
  <si>
    <t>0.6452627</t>
  </si>
  <si>
    <t>N(N=O)C(=O</t>
  </si>
  <si>
    <t>CCN(N=O)C(=O)N(C)C</t>
  </si>
  <si>
    <t>0.14907394</t>
  </si>
  <si>
    <t>0.8509261</t>
  </si>
  <si>
    <t>NNC1=CC=CC=C1</t>
  </si>
  <si>
    <t>0.49486706</t>
  </si>
  <si>
    <t>0.5051329</t>
  </si>
  <si>
    <t>C(C)(C)N</t>
  </si>
  <si>
    <t>CC(C)(C)N</t>
  </si>
  <si>
    <t>0.47671983</t>
  </si>
  <si>
    <t>0.5232802</t>
  </si>
  <si>
    <t>=O)C=C1</t>
  </si>
  <si>
    <t>O=C1OC(=O)C=C1</t>
  </si>
  <si>
    <t>0.40320486</t>
  </si>
  <si>
    <t>0.5967951</t>
  </si>
  <si>
    <t>N(=O)=</t>
  </si>
  <si>
    <t>CN(=O)=O</t>
  </si>
  <si>
    <t>0.035562187</t>
  </si>
  <si>
    <t>0.96443784</t>
  </si>
  <si>
    <t>C=CC=C1C(</t>
  </si>
  <si>
    <t>CCCCCCCCCC1=CC=CC=C1C(CO)OS(O)(=O)=O</t>
  </si>
  <si>
    <t>0.62678593</t>
  </si>
  <si>
    <t>0.37321407</t>
  </si>
  <si>
    <t>C(I)I</t>
  </si>
  <si>
    <t>IC(I)I</t>
  </si>
  <si>
    <t>0.92187905</t>
  </si>
  <si>
    <t>0.07812094</t>
  </si>
  <si>
    <t>ClCBr</t>
  </si>
  <si>
    <t>0.16271545</t>
  </si>
  <si>
    <t>0.8372845</t>
  </si>
  <si>
    <t>CCNC1=CC(O)=CC=C1C</t>
  </si>
  <si>
    <t>0.4195125</t>
  </si>
  <si>
    <t>0.5804875</t>
  </si>
  <si>
    <t>O)=CC=C1</t>
  </si>
  <si>
    <t>N1C=CC2=CC=CC=C12</t>
  </si>
  <si>
    <t>0.4246046</t>
  </si>
  <si>
    <t>0.57539535</t>
  </si>
  <si>
    <t>1C=CC2=CC=</t>
  </si>
  <si>
    <t>N1C=CC2=CC=</t>
  </si>
  <si>
    <t>CCCCCCCCO</t>
  </si>
  <si>
    <t>0.94706774</t>
  </si>
  <si>
    <t>0.05293222</t>
  </si>
  <si>
    <t>N=[N]#N</t>
  </si>
  <si>
    <t>C[Si](C)(C)N=[N]#N</t>
  </si>
  <si>
    <t>0.36003938</t>
  </si>
  <si>
    <t>0.6399606</t>
  </si>
  <si>
    <t>)=N\O</t>
  </si>
  <si>
    <t>CCCCN(N=O)C(\C=O)=N\O</t>
  </si>
  <si>
    <t>0.10562437</t>
  </si>
  <si>
    <t>0.89437556</t>
  </si>
  <si>
    <t>CC[C@H]1C</t>
  </si>
  <si>
    <t>C(CC[C@H]1CO1)C[C@H]1CO1</t>
  </si>
  <si>
    <t>0.07250458</t>
  </si>
  <si>
    <t>0.9274954</t>
  </si>
  <si>
    <t>C(C)CC=O</t>
  </si>
  <si>
    <t>CC(C)CC=O</t>
  </si>
  <si>
    <t>0.6343149</t>
  </si>
  <si>
    <t>0.36568514</t>
  </si>
  <si>
    <t>C(C)O</t>
  </si>
  <si>
    <t>CC(C)O</t>
  </si>
  <si>
    <t>0.44574687</t>
  </si>
  <si>
    <t>0.55425304</t>
  </si>
  <si>
    <t>C1CNC(=O)N1</t>
  </si>
  <si>
    <t>O=C1CNC(=O)N1</t>
  </si>
  <si>
    <t>0.38088432</t>
  </si>
  <si>
    <t>0.6191157</t>
  </si>
  <si>
    <t>C2=C1O</t>
  </si>
  <si>
    <t>OC1=CC=C2C(=O)C3=C(O)C=CC(O)=C3C(=O)C2=C1O</t>
  </si>
  <si>
    <t>0.18255721</t>
  </si>
  <si>
    <t>0.81744283</t>
  </si>
  <si>
    <t>OC[C@H]1</t>
  </si>
  <si>
    <t>COC[C@H]1CO1</t>
  </si>
  <si>
    <t>0.27761903</t>
  </si>
  <si>
    <t>0.72238094</t>
  </si>
  <si>
    <t>COC[C@H]1</t>
  </si>
  <si>
    <t>lCC(Br)CCl</t>
  </si>
  <si>
    <t>ClCC(Br)CCl</t>
  </si>
  <si>
    <t>0.19915786</t>
  </si>
  <si>
    <t>0.8008421</t>
  </si>
  <si>
    <t>(S)=N</t>
  </si>
  <si>
    <t>CC(S)=N</t>
  </si>
  <si>
    <t>0.18996407</t>
  </si>
  <si>
    <t>0.81003594</t>
  </si>
  <si>
    <t>COC1=NSC2=C1C=CC(N)=C2</t>
  </si>
  <si>
    <t>0.1936593</t>
  </si>
  <si>
    <t>0.8063407</t>
  </si>
  <si>
    <t>1C=CC</t>
  </si>
  <si>
    <t>1=NSC2=</t>
  </si>
  <si>
    <t>CCCCCC1CO1</t>
  </si>
  <si>
    <t>CCCCCCC1CO1</t>
  </si>
  <si>
    <t>0.8399913</t>
  </si>
  <si>
    <t>0.1600087</t>
  </si>
  <si>
    <t>NC(N)=O</t>
  </si>
  <si>
    <t>NNC(N)=O</t>
  </si>
  <si>
    <t>0.05050971</t>
  </si>
  <si>
    <t>0.9494903</t>
  </si>
  <si>
    <t>1OC2=CC=CC=C2C=C1</t>
  </si>
  <si>
    <t>O=C1OC2=CC=CC=C2C=C1</t>
  </si>
  <si>
    <t>0.42434156</t>
  </si>
  <si>
    <t>0.57565844</t>
  </si>
  <si>
    <t>(=O)C=O</t>
  </si>
  <si>
    <t>OC(=O)C=O</t>
  </si>
  <si>
    <t>0.25674057</t>
  </si>
  <si>
    <t>0.74325943</t>
  </si>
  <si>
    <t>CC(=O)CCOOCCC(C)=O</t>
  </si>
  <si>
    <t>0.47915304</t>
  </si>
  <si>
    <t>0.52084696</t>
  </si>
  <si>
    <t>C(CCC</t>
  </si>
  <si>
    <t>NC(CCCCNCC(N)C(O)=O)C(O)=O</t>
  </si>
  <si>
    <t>0.5952152</t>
  </si>
  <si>
    <t>0.40478477</t>
  </si>
  <si>
    <t>CC21</t>
  </si>
  <si>
    <t>CC12CC1(C=O)C(C=O)=CC1(O)CC(C)(C)CC21</t>
  </si>
  <si>
    <t>0.5877602</t>
  </si>
  <si>
    <t>0.41223982</t>
  </si>
  <si>
    <t>C1C=CC=C2</t>
  </si>
  <si>
    <t>ClC1=CC=CC2=C1C=CC=C2</t>
  </si>
  <si>
    <t>0.18435441</t>
  </si>
  <si>
    <t>0.8156456</t>
  </si>
  <si>
    <t>NNCC1=</t>
  </si>
  <si>
    <t>CNNCC1=CC=C(C=C1)C(=O)NC(C)C</t>
  </si>
  <si>
    <t>0.6734109</t>
  </si>
  <si>
    <t>0.32658917</t>
  </si>
  <si>
    <t>OC1=CC=C(O)C2=C1C=CC=C2</t>
  </si>
  <si>
    <t>0.41658604</t>
  </si>
  <si>
    <t>0.58341396</t>
  </si>
  <si>
    <t>=C1C=CC=C2</t>
  </si>
  <si>
    <t>=NC=CC=C3C12</t>
  </si>
  <si>
    <t>O1C2C3OC3C3=NC=CC=C3C12</t>
  </si>
  <si>
    <t>0.26934502</t>
  </si>
  <si>
    <t>0.73065495</t>
  </si>
  <si>
    <t>FCC(F)(F)F</t>
  </si>
  <si>
    <t>0.19684654</t>
  </si>
  <si>
    <t>0.8031534</t>
  </si>
  <si>
    <t>C)N(=O)=O</t>
  </si>
  <si>
    <t>COC1=CC(=C(O)C(=C1)C(C)(C)C)N(=O)=O</t>
  </si>
  <si>
    <t>0.10926418</t>
  </si>
  <si>
    <t>0.8907358</t>
  </si>
  <si>
    <t>#N)C1=CC</t>
  </si>
  <si>
    <t>CC(CCN=[N]#N)C1=CC=CC=C1</t>
  </si>
  <si>
    <t>0.4888614</t>
  </si>
  <si>
    <t>0.5111386</t>
  </si>
  <si>
    <t>CCOC1=CC=C(C=C1)N(O)C(C)=O</t>
  </si>
  <si>
    <t>0.2965731</t>
  </si>
  <si>
    <t>0.7034269</t>
  </si>
  <si>
    <t>(C)=</t>
  </si>
  <si>
    <t>C2=NC=</t>
  </si>
  <si>
    <t>CC(C(O)=O)C1=CC=C(OC2=NC=CS2)C=C1</t>
  </si>
  <si>
    <t>0.122476764</t>
  </si>
  <si>
    <t>0.87752324</t>
  </si>
  <si>
    <t>S2)C=C1</t>
  </si>
  <si>
    <t>CCC(O)=O</t>
  </si>
  <si>
    <t>0.5521188</t>
  </si>
  <si>
    <t>0.44788122</t>
  </si>
  <si>
    <t>CN=C=S</t>
  </si>
  <si>
    <t>CCN=C=S</t>
  </si>
  <si>
    <t>0.38390386</t>
  </si>
  <si>
    <t>0.61609614</t>
  </si>
  <si>
    <t>2=CC=CC=C12</t>
  </si>
  <si>
    <t>OO[C@@H]1CCCC2=CC=CC=C12</t>
  </si>
  <si>
    <t>0.20871744</t>
  </si>
  <si>
    <t>0.79128253</t>
  </si>
  <si>
    <t>rCC(Br)=C</t>
  </si>
  <si>
    <t>BrCC(Br)=C</t>
  </si>
  <si>
    <t>0.5792242</t>
  </si>
  <si>
    <t>0.4207758</t>
  </si>
  <si>
    <t>CC1=CC=C(O)C(O)=C1</t>
  </si>
  <si>
    <t>0.4607172</t>
  </si>
  <si>
    <t>0.53928274</t>
  </si>
  <si>
    <t>CC1=CC=C</t>
  </si>
  <si>
    <t>lCCCl</t>
  </si>
  <si>
    <t>ClCCCl</t>
  </si>
  <si>
    <t>0.22307566</t>
  </si>
  <si>
    <t>0.7769244</t>
  </si>
  <si>
    <t>C(\Cl</t>
  </si>
  <si>
    <t>C\C(C=O)=C(\Cl)C(O)=O</t>
  </si>
  <si>
    <t>0.28726774</t>
  </si>
  <si>
    <t>0.7127322</t>
  </si>
  <si>
    <t>O=CC1C=COC=C1</t>
  </si>
  <si>
    <t>0.53106004</t>
  </si>
  <si>
    <t>0.46894005</t>
  </si>
  <si>
    <t>OC=C1</t>
  </si>
  <si>
    <t>N(N)C=O</t>
  </si>
  <si>
    <t>CN(N)C=O</t>
  </si>
  <si>
    <t>0.07721002</t>
  </si>
  <si>
    <t>0.92279005</t>
  </si>
  <si>
    <t>CCCC(O)=O</t>
  </si>
  <si>
    <t>0.61904746</t>
  </si>
  <si>
    <t>0.38095257</t>
  </si>
  <si>
    <t>C/C</t>
  </si>
  <si>
    <t>C\C(=C\CO)\C=C/C=C(/C)\C=C/C1=C(C)CCCC1(C)C</t>
  </si>
  <si>
    <t>0.33051792</t>
  </si>
  <si>
    <t>0.6694821</t>
  </si>
  <si>
    <t>C(=O)N=NC(N)=O</t>
  </si>
  <si>
    <t>NC(=O)N=NC(N)=O</t>
  </si>
  <si>
    <t>0.10197226</t>
  </si>
  <si>
    <t>0.8980277</t>
  </si>
  <si>
    <t>1=NC=C</t>
  </si>
  <si>
    <t>OC1=NC=C2C=CC3=C4C(C=CC1=C24)=CC=C3</t>
  </si>
  <si>
    <t>0.3182592</t>
  </si>
  <si>
    <t>0.6817408</t>
  </si>
  <si>
    <t>S(=O)(=</t>
  </si>
  <si>
    <t>C[C@H]1CCOS(=O)(=O)O1</t>
  </si>
  <si>
    <t>0.026124591</t>
  </si>
  <si>
    <t>0.9738754</t>
  </si>
  <si>
    <t>COO</t>
  </si>
  <si>
    <t>0.5292117</t>
  </si>
  <si>
    <t>0.47078827</t>
  </si>
  <si>
    <t>C=C\N</t>
  </si>
  <si>
    <t>SC(S)=N\C=C\N=C(S)S</t>
  </si>
  <si>
    <t>0.46393004</t>
  </si>
  <si>
    <t>0.5360699</t>
  </si>
  <si>
    <t>C(S</t>
  </si>
  <si>
    <t>C=C1O)N</t>
  </si>
  <si>
    <t>OCCN(CCO)C1=CC=C(C=C1O)N(=O)=O</t>
  </si>
  <si>
    <t>0.044024173</t>
  </si>
  <si>
    <t>0.9559759</t>
  </si>
  <si>
    <t>r)=C1</t>
  </si>
  <si>
    <t>BrC1=CC=C(OC2=CC(Br)=C(Br)C=C2Br)C(Br)=C1</t>
  </si>
  <si>
    <t>0.36553028</t>
  </si>
  <si>
    <t>0.6344697</t>
  </si>
  <si>
    <t>C1=CC=C(CC</t>
  </si>
  <si>
    <t>NC1=CC=C(CC(O)=O)C=C1</t>
  </si>
  <si>
    <t>0.357891</t>
  </si>
  <si>
    <t>0.642109</t>
  </si>
  <si>
    <t>NC1=CC=C(CC</t>
  </si>
  <si>
    <t>NC(=N)NN(=O)=O</t>
  </si>
  <si>
    <t>CNC(=N)NN(=O)=O</t>
  </si>
  <si>
    <t>0.04087212</t>
  </si>
  <si>
    <t>0.95912784</t>
  </si>
  <si>
    <t>1OCOCO1</t>
  </si>
  <si>
    <t>C1OCOCO1</t>
  </si>
  <si>
    <t>0.40869775</t>
  </si>
  <si>
    <t>0.5913022</t>
  </si>
  <si>
    <t>CCCN</t>
  </si>
  <si>
    <t>NCCCN</t>
  </si>
  <si>
    <t>0.7626509</t>
  </si>
  <si>
    <t>0.23734912</t>
  </si>
  <si>
    <t>O=NC1=CC=C2C(CC3=CC=CC=C23)=C1</t>
  </si>
  <si>
    <t>0.21811473</t>
  </si>
  <si>
    <t>0.78188527</t>
  </si>
  <si>
    <t>=C(C=C1)[C</t>
  </si>
  <si>
    <t>CC1=CC=C(C=C1)[C@@H]1CO1</t>
  </si>
  <si>
    <t>0.09023459</t>
  </si>
  <si>
    <t>0.90976536</t>
  </si>
  <si>
    <t>1=CC=CN=C1</t>
  </si>
  <si>
    <t>OC(=O)C1=CC=CN=C1</t>
  </si>
  <si>
    <t>0.3369727</t>
  </si>
  <si>
    <t>0.6630273</t>
  </si>
  <si>
    <t>C=C12)</t>
  </si>
  <si>
    <t>OC1C(O)C2=CC3=C(C=CC=C3)C3=C2C2=C(C=CC=C12)C=C3</t>
  </si>
  <si>
    <t>0.3011385</t>
  </si>
  <si>
    <t>0.6988615</t>
  </si>
  <si>
    <t>NC(CS\C=C\Cl</t>
  </si>
  <si>
    <t>NC(CS\C=C\Cl)C(O)=O</t>
  </si>
  <si>
    <t>0.43511888</t>
  </si>
  <si>
    <t>0.5648811</t>
  </si>
  <si>
    <t>C)N=NC1=CC=CC=C1</t>
  </si>
  <si>
    <t>CN(C)N=NC1=CC=CC=C1</t>
  </si>
  <si>
    <t>0.37560496</t>
  </si>
  <si>
    <t>0.6243951</t>
  </si>
  <si>
    <t>C(=S)NNC(N)=S</t>
  </si>
  <si>
    <t>NC(=S)NNC(N)=S</t>
  </si>
  <si>
    <t>0.19780569</t>
  </si>
  <si>
    <t>0.80219424</t>
  </si>
  <si>
    <t>CCCCCC</t>
  </si>
  <si>
    <t>0.97143203</t>
  </si>
  <si>
    <t>0.028567962</t>
  </si>
  <si>
    <t>OCC(Cl)Cl</t>
  </si>
  <si>
    <t>0.36771634</t>
  </si>
  <si>
    <t>0.6322836</t>
  </si>
  <si>
    <t>CC(Cl</t>
  </si>
  <si>
    <t>CCC1=C2C3NC3C3=CC=CC=C3C2=CC2=C1C=CC=C2</t>
  </si>
  <si>
    <t>0.2954712</t>
  </si>
  <si>
    <t>0.7045288</t>
  </si>
  <si>
    <t>NC3C</t>
  </si>
  <si>
    <t>)=N</t>
  </si>
  <si>
    <t>OC1=NC=C(N(CCCl)CCCl)C(O)=N1</t>
  </si>
  <si>
    <t>0.16742882</t>
  </si>
  <si>
    <t>0.83257115</t>
  </si>
  <si>
    <t>CCCCCCCCCCCCO</t>
  </si>
  <si>
    <t>CCCCCCCCCCCCCO</t>
  </si>
  <si>
    <t>0.9529909</t>
  </si>
  <si>
    <t>0.047009062</t>
  </si>
  <si>
    <t>CCCCCCCCCCl</t>
  </si>
  <si>
    <t>CCCCCCCCCCCl</t>
  </si>
  <si>
    <t>0.89107513</t>
  </si>
  <si>
    <t>0.108924836</t>
  </si>
  <si>
    <t>=C1Cl)N</t>
  </si>
  <si>
    <t>ClC1=CC=C(C=C1Cl)N1C(=O)CCC1=O</t>
  </si>
  <si>
    <t>0.11347373</t>
  </si>
  <si>
    <t>0.8865263</t>
  </si>
  <si>
    <t>C=CN=C1Cl</t>
  </si>
  <si>
    <t>ClC1=CC=CN=C1Cl</t>
  </si>
  <si>
    <t>0.6234412</t>
  </si>
  <si>
    <t>0.37655878</t>
  </si>
  <si>
    <t>(C=C1N(=</t>
  </si>
  <si>
    <t>OCCNC1=CC=C(C=C1N(=O)=O)N(CCO)CCO</t>
  </si>
  <si>
    <t>0.21442202</t>
  </si>
  <si>
    <t>0.785578</t>
  </si>
  <si>
    <t>OP(=O)(SC)SC</t>
  </si>
  <si>
    <t>COP(=O)(SC)SC</t>
  </si>
  <si>
    <t>0.5722535</t>
  </si>
  <si>
    <t>0.42774647</t>
  </si>
  <si>
    <t>COCCOCCO</t>
  </si>
  <si>
    <t>0.7591725</t>
  </si>
  <si>
    <t>0.24082746</t>
  </si>
  <si>
    <t>COP(=O)(C#N)N(C)C</t>
  </si>
  <si>
    <t>CCOP(=O)(C#N)N(C)C</t>
  </si>
  <si>
    <t>0.51933074</t>
  </si>
  <si>
    <t>0.48066926</t>
  </si>
  <si>
    <t>CN=[N]#N)CN=[N]#N</t>
  </si>
  <si>
    <t>OC(CN=[N]#N)CN=[N]#N</t>
  </si>
  <si>
    <t>0.2928524</t>
  </si>
  <si>
    <t>0.7071476</t>
  </si>
  <si>
    <t>CCl)C=C1</t>
  </si>
  <si>
    <t>FC(F)(F)C1=CC=C(CCl)C=C1</t>
  </si>
  <si>
    <t>0.6947251</t>
  </si>
  <si>
    <t>0.3052749</t>
  </si>
  <si>
    <t>OC1C=CC2=C(C=CC3=C2C=CC=C3)C1O</t>
  </si>
  <si>
    <t>0.18587258</t>
  </si>
  <si>
    <t>0.81412745</t>
  </si>
  <si>
    <t>C3=</t>
  </si>
  <si>
    <t>C2=C1OC1</t>
  </si>
  <si>
    <t>COC1=CC=CC2=C1OC1(C)OOC21C</t>
  </si>
  <si>
    <t>0.090546735</t>
  </si>
  <si>
    <t>0.9094533</t>
  </si>
  <si>
    <t>CC[C@@]12O[C@]1(C(=O)OC)C(=O)N[C@]2(C)O</t>
  </si>
  <si>
    <t>0.120071545</t>
  </si>
  <si>
    <t>0.87992847</t>
  </si>
  <si>
    <t>@]2(C</t>
  </si>
  <si>
    <t>OC1=CC=C2C=CC=CC2=N1</t>
  </si>
  <si>
    <t>0.25178477</t>
  </si>
  <si>
    <t>0.74821526</t>
  </si>
  <si>
    <t>=C2C=</t>
  </si>
  <si>
    <t>C1=C2N=CN=C2N=CN1</t>
  </si>
  <si>
    <t>NC1=C2N=CN=C2N=CN1</t>
  </si>
  <si>
    <t>0.27194473</t>
  </si>
  <si>
    <t>0.7280553</t>
  </si>
  <si>
    <t>O[C@H](C=C)C1=CC=C2OCOC2=C1</t>
  </si>
  <si>
    <t>0.16863789</t>
  </si>
  <si>
    <t>0.83136207</t>
  </si>
  <si>
    <t>[C</t>
  </si>
  <si>
    <t>O[C</t>
  </si>
  <si>
    <t>1=CC=CC=C1C</t>
  </si>
  <si>
    <t>CC(=O)ON(C(C)=O)C1=CC=CC=C1C</t>
  </si>
  <si>
    <t>0.49585795</t>
  </si>
  <si>
    <t>0.50414205</t>
  </si>
  <si>
    <t>CP(CO)(CO)CO</t>
  </si>
  <si>
    <t>OCP(CO)(CO)CO</t>
  </si>
  <si>
    <t>0.5273787</t>
  </si>
  <si>
    <t>0.47262123</t>
  </si>
  <si>
    <t>NC(=O)NCC(O)=</t>
  </si>
  <si>
    <t>NC(=O)NCC(O)=O</t>
  </si>
  <si>
    <t>0.2117959</t>
  </si>
  <si>
    <t>0.78820413</t>
  </si>
  <si>
    <t>C=C(Cl)Cl</t>
  </si>
  <si>
    <t>CC=C(Cl)Cl</t>
  </si>
  <si>
    <t>0.39002445</t>
  </si>
  <si>
    <t>0.6099755</t>
  </si>
  <si>
    <t>CCOP(=O)(OCC)OCC</t>
  </si>
  <si>
    <t>0.5597449</t>
  </si>
  <si>
    <t>0.44025514</t>
  </si>
  <si>
    <t>CCN(N)CC</t>
  </si>
  <si>
    <t>0.27619088</t>
  </si>
  <si>
    <t>0.7238092</t>
  </si>
  <si>
    <t>CN(N</t>
  </si>
  <si>
    <t>CCN(N</t>
  </si>
  <si>
    <t>H](N</t>
  </si>
  <si>
    <t>CCSCC[C@H](N)C(O)=O</t>
  </si>
  <si>
    <t>0.20245107</t>
  </si>
  <si>
    <t>0.79754895</t>
  </si>
  <si>
    <t>C1=NC(Cl)=NC(N)=N1</t>
  </si>
  <si>
    <t>NC1=NC(Cl)=NC(N)=N1</t>
  </si>
  <si>
    <t>0.28377652</t>
  </si>
  <si>
    <t>0.7162234</t>
  </si>
  <si>
    <t>CCOCCOCC</t>
  </si>
  <si>
    <t>0.86392075</t>
  </si>
  <si>
    <t>0.13607934</t>
  </si>
  <si>
    <t>CCCCC(O)\C=C\C=O</t>
  </si>
  <si>
    <t>CCCCCC(O)\C=C\C=O</t>
  </si>
  <si>
    <t>0.57345945</t>
  </si>
  <si>
    <t>0.42654064</t>
  </si>
  <si>
    <t>(C=C1N</t>
  </si>
  <si>
    <t>CNC1=CC=C(C=C1N(=O)=O)N(CCO)CCO</t>
  </si>
  <si>
    <t>0.354301</t>
  </si>
  <si>
    <t>0.645699</t>
  </si>
  <si>
    <t>]1(C)C(=O)C2</t>
  </si>
  <si>
    <t>CC1(C)[C@H]2CC[C@]1(C)C(=O)C2</t>
  </si>
  <si>
    <t>0.2549152</t>
  </si>
  <si>
    <t>0.7450848</t>
  </si>
  <si>
    <t>C(CSC(</t>
  </si>
  <si>
    <t>NC(CSC(F)(F)C(Cl)Cl)C(O)=O</t>
  </si>
  <si>
    <t>0.32511997</t>
  </si>
  <si>
    <t>0.6748801</t>
  </si>
  <si>
    <t>2NC(N)=NC2=C1</t>
  </si>
  <si>
    <t>COC1=CC=C2NC(N)=NC2=C1</t>
  </si>
  <si>
    <t>0.14564055</t>
  </si>
  <si>
    <t>0.8543595</t>
  </si>
  <si>
    <t>(Cl)=C\Cl</t>
  </si>
  <si>
    <t>NC(CCS\C(Cl)=C\Cl)C(O)=O</t>
  </si>
  <si>
    <t>0.38817385</t>
  </si>
  <si>
    <t>0.6118262</t>
  </si>
  <si>
    <t>CCOC(=O)OCC</t>
  </si>
  <si>
    <t>0.6068921</t>
  </si>
  <si>
    <t>0.3931079</t>
  </si>
  <si>
    <t>=NN1CCCN(CC1)N=O</t>
  </si>
  <si>
    <t>O=NN1CCCN(CC1)N=O</t>
  </si>
  <si>
    <t>0.56052643</t>
  </si>
  <si>
    <t>0.4394736</t>
  </si>
  <si>
    <t>1=CC=C(O1)N(=</t>
  </si>
  <si>
    <t>OC(=O)C1=CC=C(O1)N(=O)=O</t>
  </si>
  <si>
    <t>0.051872592</t>
  </si>
  <si>
    <t>0.9481273</t>
  </si>
  <si>
    <t>1=CN(C=N1)N=O</t>
  </si>
  <si>
    <t>ONC(=O)CC1=CN(C=N1)N=O</t>
  </si>
  <si>
    <t>0.19208707</t>
  </si>
  <si>
    <t>0.8079129</t>
  </si>
  <si>
    <t>C(C#N)=C</t>
  </si>
  <si>
    <t>N\C(C#N)=C(\N)C#N</t>
  </si>
  <si>
    <t>0.48326352</t>
  </si>
  <si>
    <t>0.5167364</t>
  </si>
  <si>
    <t>1=CNC=N1</t>
  </si>
  <si>
    <t>OC(=O)\C=C\C1=CNC=N1</t>
  </si>
  <si>
    <t>0.14603047</t>
  </si>
  <si>
    <t>0.85396945</t>
  </si>
  <si>
    <t>]2C1</t>
  </si>
  <si>
    <t>C1CC[C@H]2CCCC[C@@H]2C1</t>
  </si>
  <si>
    <t>0.35032764</t>
  </si>
  <si>
    <t>0.6496723</t>
  </si>
  <si>
    <t>C(Cl)=C1O</t>
  </si>
  <si>
    <t>NC1=CC(Cl)=CC(Cl)=C1O</t>
  </si>
  <si>
    <t>0.5189676</t>
  </si>
  <si>
    <t>0.48103234</t>
  </si>
  <si>
    <t>O)C(O)C1O</t>
  </si>
  <si>
    <t>OC1CCC(O)(CN(CC(O)=O)N=O)C(O)C1O</t>
  </si>
  <si>
    <t>0.21370074</t>
  </si>
  <si>
    <t>0.7862993</t>
  </si>
  <si>
    <t>1=NN=CC2=C1C=CN=C2</t>
  </si>
  <si>
    <t>ClC1=NN=CC2=C1C=CN=C2</t>
  </si>
  <si>
    <t>0.3475087</t>
  </si>
  <si>
    <t>0.6524913</t>
  </si>
  <si>
    <t>SCC(N</t>
  </si>
  <si>
    <t>CSCC(N)C(O)=O</t>
  </si>
  <si>
    <t>0.23378114</t>
  </si>
  <si>
    <t>0.7662189</t>
  </si>
  <si>
    <t>C(C)=O</t>
  </si>
  <si>
    <t>C[C@@H](O)C(C)=O</t>
  </si>
  <si>
    <t>0.41297072</t>
  </si>
  <si>
    <t>0.5870292</t>
  </si>
  <si>
    <t>(=CC=C1</t>
  </si>
  <si>
    <t>OC(=O)C1=CC(=CC=C1)C(O)=O</t>
  </si>
  <si>
    <t>0.2826882</t>
  </si>
  <si>
    <t>0.7173118</t>
  </si>
  <si>
    <t>N1C=NC2=C1N=CN=C2N</t>
  </si>
  <si>
    <t>CN1C=NC2=C1N=CN=C2N</t>
  </si>
  <si>
    <t>0.28393468</t>
  </si>
  <si>
    <t>0.71606535</t>
  </si>
  <si>
    <t>=CC=C1N(=O)=</t>
  </si>
  <si>
    <t>OCCC1=CC=CC=C1N(=O)=O</t>
  </si>
  <si>
    <t>0.093627065</t>
  </si>
  <si>
    <t>0.9063729</t>
  </si>
  <si>
    <t>H]1CN1</t>
  </si>
  <si>
    <t>C[C@H]1CN1</t>
  </si>
  <si>
    <t>0.4088336</t>
  </si>
  <si>
    <t>0.5911664</t>
  </si>
  <si>
    <t>=NC2=C1C=CC=C2</t>
  </si>
  <si>
    <t>OC1=CC=NC2=C1C=CC=C2</t>
  </si>
  <si>
    <t>0.25909907</t>
  </si>
  <si>
    <t>0.74090093</t>
  </si>
  <si>
    <t>=C1)S(N</t>
  </si>
  <si>
    <t>CC(=O)NC1=CC=C(C=C1)S(N)(=O)=O</t>
  </si>
  <si>
    <t>0.04021272</t>
  </si>
  <si>
    <t>0.95978725</t>
  </si>
  <si>
    <t>=C1C(N)=</t>
  </si>
  <si>
    <t>CC1=CC=CC=C1C(N)=O</t>
  </si>
  <si>
    <t>0.17506763</t>
  </si>
  <si>
    <t>0.8249324</t>
  </si>
  <si>
    <t>C(=O)CC(C)(C)O</t>
  </si>
  <si>
    <t>CC(=O)CC(C)(C)O</t>
  </si>
  <si>
    <t>0.48006147</t>
  </si>
  <si>
    <t>0.5199385</t>
  </si>
  <si>
    <t>lCC(Cl)C(Cl)=C</t>
  </si>
  <si>
    <t>ClCC(Cl)C(Cl)=C</t>
  </si>
  <si>
    <t>0.2208631</t>
  </si>
  <si>
    <t>0.7791369</t>
  </si>
  <si>
    <t>C=CC2=C1</t>
  </si>
  <si>
    <t>CC1=CC(C(O)=O)=C2N=CC=CC2=C1</t>
  </si>
  <si>
    <t>0.20335627</t>
  </si>
  <si>
    <t>0.7966437</t>
  </si>
  <si>
    <t>CCN(CCO)CCO</t>
  </si>
  <si>
    <t>OCCN(CCO)CCO</t>
  </si>
  <si>
    <t>0.52704227</t>
  </si>
  <si>
    <t>0.47295776</t>
  </si>
  <si>
    <t>CC1(C)N(Cl)C(=O)N(Cl)C1=O</t>
  </si>
  <si>
    <t>0.136437</t>
  </si>
  <si>
    <t>0.863563</t>
  </si>
  <si>
    <t>N(Cl</t>
  </si>
  <si>
    <t>\C=C</t>
  </si>
  <si>
    <t>OC(=O)C1=CC=C(\C=C\C(=O)CCC#N)C=C1</t>
  </si>
  <si>
    <t>0.15396</t>
  </si>
  <si>
    <t>0.84604007</t>
  </si>
  <si>
    <t>C(C)OC(=O)C(C)=C</t>
  </si>
  <si>
    <t>CC(C)OC(=O)C(C)=C</t>
  </si>
  <si>
    <t>0.55503714</t>
  </si>
  <si>
    <t>0.44496292</t>
  </si>
  <si>
    <t>)C=C1O</t>
  </si>
  <si>
    <t>OC(=O)C1=CC=C(O)C=C1O</t>
  </si>
  <si>
    <t>0.18733549</t>
  </si>
  <si>
    <t>0.81266457</t>
  </si>
  <si>
    <t>NC1=CC=C(F)C=C1</t>
  </si>
  <si>
    <t>0.3670481</t>
  </si>
  <si>
    <t>0.6329519</t>
  </si>
  <si>
    <t>F)C=C1</t>
  </si>
  <si>
    <t>COCCOC(C)=O</t>
  </si>
  <si>
    <t>CCOCCOC(C)=O</t>
  </si>
  <si>
    <t>0.5253155</t>
  </si>
  <si>
    <t>0.47468448</t>
  </si>
  <si>
    <t>CC(C)(Br)C(=O)NC1=CC=CC=C1</t>
  </si>
  <si>
    <t>0.32785487</t>
  </si>
  <si>
    <t>0.67214507</t>
  </si>
  <si>
    <t>)NC1=CC</t>
  </si>
  <si>
    <t>C1=O</t>
  </si>
  <si>
    <t>OC1=CC=C(C=C1)C1=COC2=CC(O)=CC=C2C1=O</t>
  </si>
  <si>
    <t>0.18786974</t>
  </si>
  <si>
    <t>0.8121303</t>
  </si>
  <si>
    <t>C(=O)NO</t>
  </si>
  <si>
    <t>CC(=O)NO</t>
  </si>
  <si>
    <t>0.15217955</t>
  </si>
  <si>
    <t>0.8478204</t>
  </si>
  <si>
    <t>SCCl</t>
  </si>
  <si>
    <t>CSCCl</t>
  </si>
  <si>
    <t>0.31959853</t>
  </si>
  <si>
    <t>0.6804015</t>
  </si>
  <si>
    <t>CC1=CC=C(NO)C=C1C</t>
  </si>
  <si>
    <t>0.264125</t>
  </si>
  <si>
    <t>0.73587495</t>
  </si>
  <si>
    <t>)C=C1C</t>
  </si>
  <si>
    <t>1=NC2=C</t>
  </si>
  <si>
    <t>OC1=NC2=C(O1)C=CC=C2</t>
  </si>
  <si>
    <t>0.19888471</t>
  </si>
  <si>
    <t>0.8011153</t>
  </si>
  <si>
    <t>1)C=</t>
  </si>
  <si>
    <t>CCCCCCCCC=C</t>
  </si>
  <si>
    <t>0.9527919</t>
  </si>
  <si>
    <t>0.047208045</t>
  </si>
  <si>
    <t>COC1=CC=C(CN(C)N=O)C=C1</t>
  </si>
  <si>
    <t>0.17389034</t>
  </si>
  <si>
    <t>0.82610965</t>
  </si>
  <si>
    <t>C)N=</t>
  </si>
  <si>
    <t>=CC=N1)C(N)=</t>
  </si>
  <si>
    <t>CCC1=CC(=CC=N1)C(N)=S</t>
  </si>
  <si>
    <t>0.25297183</t>
  </si>
  <si>
    <t>0.7470282</t>
  </si>
  <si>
    <t>C31</t>
  </si>
  <si>
    <t>CC12CCCC3(OC1=O)C2CC(=O)C1CC(C)(CCC31C)C=C</t>
  </si>
  <si>
    <t>0.576569</t>
  </si>
  <si>
    <t>0.42343098</t>
  </si>
  <si>
    <t>l[</t>
  </si>
  <si>
    <t>Cl[C@@H](Br)C#N</t>
  </si>
  <si>
    <t>0.121027894</t>
  </si>
  <si>
    <t>0.87897205</t>
  </si>
  <si>
    <t>Cl[</t>
  </si>
  <si>
    <t>CN1CC1</t>
  </si>
  <si>
    <t>OCCN1CC1</t>
  </si>
  <si>
    <t>0.57304305</t>
  </si>
  <si>
    <t>0.4269569</t>
  </si>
  <si>
    <t>=CC=C1)[C@H]1CO1</t>
  </si>
  <si>
    <t>C(OC1=CC=CC=C1)[C@H]1CO1</t>
  </si>
  <si>
    <t>0.0752834</t>
  </si>
  <si>
    <t>0.9247166</t>
  </si>
  <si>
    <t>OCNC(=O)C1=CC=C(Cl)C=C1</t>
  </si>
  <si>
    <t>0.4259615</t>
  </si>
  <si>
    <t>0.57403857</t>
  </si>
  <si>
    <t>NC(=O)C1</t>
  </si>
  <si>
    <t>N(C)C(=N)</t>
  </si>
  <si>
    <t>CN(C)C(=N)N(C)C</t>
  </si>
  <si>
    <t>0.2869813</t>
  </si>
  <si>
    <t>0.7130187</t>
  </si>
  <si>
    <t>NCC=C</t>
  </si>
  <si>
    <t>0.60581475</t>
  </si>
  <si>
    <t>0.39418522</t>
  </si>
  <si>
    <t>lCN(=O)=</t>
  </si>
  <si>
    <t>ClCN(=O)=O</t>
  </si>
  <si>
    <t>0.04217862</t>
  </si>
  <si>
    <t>0.95782137</t>
  </si>
  <si>
    <t>ClCN(=O)=</t>
  </si>
  <si>
    <t>C(N)C(O)=</t>
  </si>
  <si>
    <t>CC(N)C(O)=O</t>
  </si>
  <si>
    <t>0.17386343</t>
  </si>
  <si>
    <t>0.8261366</t>
  </si>
  <si>
    <t>CC(N)C(O)=</t>
  </si>
  <si>
    <t>rCCBr</t>
  </si>
  <si>
    <t>BrCCBr</t>
  </si>
  <si>
    <t>0.5900595</t>
  </si>
  <si>
    <t>0.40994048</t>
  </si>
  <si>
    <t>lC(Cl)C#N</t>
  </si>
  <si>
    <t>ClC(Cl)C#N</t>
  </si>
  <si>
    <t>0.16910818</t>
  </si>
  <si>
    <t>0.8308918</t>
  </si>
  <si>
    <t>CCOP(=S)(OCC)SCSCC</t>
  </si>
  <si>
    <t>0.746908</t>
  </si>
  <si>
    <t>0.253092</t>
  </si>
  <si>
    <t>OC(C)(C)CC(C)=O</t>
  </si>
  <si>
    <t>COC(C)(C)CC(C)=O</t>
  </si>
  <si>
    <t>0.42435238</t>
  </si>
  <si>
    <t>0.5756476</t>
  </si>
  <si>
    <t>NCC(O)=</t>
  </si>
  <si>
    <t>CNCC(O)=O</t>
  </si>
  <si>
    <t>0.30700356</t>
  </si>
  <si>
    <t>0.69299644</t>
  </si>
  <si>
    <t>CNCC(O)=</t>
  </si>
  <si>
    <t>=C\C=</t>
  </si>
  <si>
    <t>ClC1=CC=CC=C1\C=C\C=O</t>
  </si>
  <si>
    <t>0.09355885</t>
  </si>
  <si>
    <t>0.90644115</t>
  </si>
  <si>
    <t>C(C)CC(=O)OCC=C</t>
  </si>
  <si>
    <t>CC(C)CC(=O)OCC=C</t>
  </si>
  <si>
    <t>0.6518733</t>
  </si>
  <si>
    <t>0.3481267</t>
  </si>
  <si>
    <t>CN(C)C(=O)N(C)C=O</t>
  </si>
  <si>
    <t>0.24459061</t>
  </si>
  <si>
    <t>0.75540936</t>
  </si>
  <si>
    <t>C)C=</t>
  </si>
  <si>
    <t>N1C=NC2=C1N=CN=C2NO</t>
  </si>
  <si>
    <t>CN1C=NC2=C1N=CN=C2NO</t>
  </si>
  <si>
    <t>0.20975539</t>
  </si>
  <si>
    <t>0.79024464</t>
  </si>
  <si>
    <t>O=C1OC(=O)C2=CC=CC=C12</t>
  </si>
  <si>
    <t>0.3593034</t>
  </si>
  <si>
    <t>0.6406966</t>
  </si>
  <si>
    <t>)C2=CC</t>
  </si>
  <si>
    <t>NC(CSC(=O)NCCCl)C(O)=O</t>
  </si>
  <si>
    <t>0.40751618</t>
  </si>
  <si>
    <t>0.5924838</t>
  </si>
  <si>
    <t>(CS</t>
  </si>
  <si>
    <t>CCCOCCOCCSC#N</t>
  </si>
  <si>
    <t>CCCCOCCOCCSC#N</t>
  </si>
  <si>
    <t>0.8771262</t>
  </si>
  <si>
    <t>0.12287382</t>
  </si>
  <si>
    <t>CCCCN</t>
  </si>
  <si>
    <t>0.53496695</t>
  </si>
  <si>
    <t>0.46503302</t>
  </si>
  <si>
    <t>OC(=O)C(C)Cl</t>
  </si>
  <si>
    <t>COC(=O)C(C)Cl</t>
  </si>
  <si>
    <t>0.4087761</t>
  </si>
  <si>
    <t>0.59122396</t>
  </si>
  <si>
    <t>NC(=O)N(CC(</t>
  </si>
  <si>
    <t>NC(=O)N(CC(O)=O)N=O</t>
  </si>
  <si>
    <t>0.19180897</t>
  </si>
  <si>
    <t>0.808191</t>
  </si>
  <si>
    <t>CCCCCCN(=O)=O</t>
  </si>
  <si>
    <t>0.121984854</t>
  </si>
  <si>
    <t>0.87801516</t>
  </si>
  <si>
    <t>C=C1O2</t>
  </si>
  <si>
    <t>CC(=O)OCC12OOC1(C)C1=CC=CC=C1O2</t>
  </si>
  <si>
    <t>0.15248124</t>
  </si>
  <si>
    <t>0.8475188</t>
  </si>
  <si>
    <t>N1C=CN=C1N(=O)=O</t>
  </si>
  <si>
    <t>CN1C=CN=C1N(=O)=O</t>
  </si>
  <si>
    <t>0.11565299</t>
  </si>
  <si>
    <t>0.884347</t>
  </si>
  <si>
    <t>=NC(C)(C</t>
  </si>
  <si>
    <t>CCCN=NC(C)(C)OO</t>
  </si>
  <si>
    <t>0.2082988</t>
  </si>
  <si>
    <t>0.7917012</t>
  </si>
  <si>
    <t>1=CC=C2C=CC=NC2=C1</t>
  </si>
  <si>
    <t>FC1=CC=C2C=CC=NC2=C1</t>
  </si>
  <si>
    <t>0.28778967</t>
  </si>
  <si>
    <t>0.7122103</t>
  </si>
  <si>
    <t>rC=C</t>
  </si>
  <si>
    <t>BrC=C</t>
  </si>
  <si>
    <t>0.72550625</t>
  </si>
  <si>
    <t>0.27449375</t>
  </si>
  <si>
    <t>O=C\C=C/C1=CC=CO1</t>
  </si>
  <si>
    <t>0.44847402</t>
  </si>
  <si>
    <t>0.551526</t>
  </si>
  <si>
    <t>C/C1</t>
  </si>
  <si>
    <t>C\C</t>
  </si>
  <si>
    <t>CC(=O)N(N)C(C)=O</t>
  </si>
  <si>
    <t>0.18279132</t>
  </si>
  <si>
    <t>0.8172087</t>
  </si>
  <si>
    <t>N(N</t>
  </si>
  <si>
    <t>OCCN(CCO)C1=CC=C2C=CC=CC2=C1</t>
  </si>
  <si>
    <t>0.2563711</t>
  </si>
  <si>
    <t>0.74362886</t>
  </si>
  <si>
    <t>OCCOCCOC</t>
  </si>
  <si>
    <t>COCCOCCOC</t>
  </si>
  <si>
    <t>0.78088385</t>
  </si>
  <si>
    <t>0.21911615</t>
  </si>
  <si>
    <t>SS1</t>
  </si>
  <si>
    <t>OC(=O)CCCC[C@@H]1CCSS1</t>
  </si>
  <si>
    <t>0.50557685</t>
  </si>
  <si>
    <t>0.4944232</t>
  </si>
  <si>
    <t>CCCCCC(=O)OCC</t>
  </si>
  <si>
    <t>0.75486064</t>
  </si>
  <si>
    <t>0.24513932</t>
  </si>
  <si>
    <t>C(C)CO</t>
  </si>
  <si>
    <t>0.6505175</t>
  </si>
  <si>
    <t>0.34948254</t>
  </si>
  <si>
    <t>NNC(=</t>
  </si>
  <si>
    <t>NNC(=O)C1=CC=NC=C1</t>
  </si>
  <si>
    <t>0.34273657</t>
  </si>
  <si>
    <t>0.65726346</t>
  </si>
  <si>
    <t>=O)NCC(O)=O</t>
  </si>
  <si>
    <t>C[C@@H](S)C(=O)NCC(O)=O</t>
  </si>
  <si>
    <t>0.24951446</t>
  </si>
  <si>
    <t>0.7504856</t>
  </si>
  <si>
    <t>](S</t>
  </si>
  <si>
    <t>C(Cl)C(F)(</t>
  </si>
  <si>
    <t>FC(Cl)C(F)(F)F</t>
  </si>
  <si>
    <t>0.10205597</t>
  </si>
  <si>
    <t>0.897944</t>
  </si>
  <si>
    <t>FC(Cl)C(F)(</t>
  </si>
  <si>
    <t>C[C@@H]1CCC(=C(C)C)C(=O)C1</t>
  </si>
  <si>
    <t>0.32180718</t>
  </si>
  <si>
    <t>0.6781928</t>
  </si>
  <si>
    <t>[C@</t>
  </si>
  <si>
    <t>C[C@</t>
  </si>
  <si>
    <t>lCC=</t>
  </si>
  <si>
    <t>ClCC=O</t>
  </si>
  <si>
    <t>0.2599527</t>
  </si>
  <si>
    <t>0.74004734</t>
  </si>
  <si>
    <t>ClCC=</t>
  </si>
  <si>
    <t>=C(NC(N)=</t>
  </si>
  <si>
    <t>CC1=CC=C(NC(N)=O)C=C1</t>
  </si>
  <si>
    <t>0.10737435</t>
  </si>
  <si>
    <t>0.8926257</t>
  </si>
  <si>
    <t>NC(=O)[</t>
  </si>
  <si>
    <t>CNC(=O)[C@@H](C)SCCSP(=O)(OC)OC</t>
  </si>
  <si>
    <t>0.4087446</t>
  </si>
  <si>
    <t>0.59125537</t>
  </si>
  <si>
    <t>CNC(=O)[</t>
  </si>
  <si>
    <t>3=C2</t>
  </si>
  <si>
    <t>OC1C2OC2C2=C(C=CC3=C2C=C2C=CC=C4C=CC3=C24)C1O</t>
  </si>
  <si>
    <t>0.18763818</t>
  </si>
  <si>
    <t>0.8123618</t>
  </si>
  <si>
    <t>CC1CCCO1</t>
  </si>
  <si>
    <t>0.6375072</t>
  </si>
  <si>
    <t>0.36249283</t>
  </si>
  <si>
    <t>2C=C1</t>
  </si>
  <si>
    <t>CC1=CC2=C(NC(=O)C(Cl)(Cl)Cl)SN=C2C=C1</t>
  </si>
  <si>
    <t>0.31249326</t>
  </si>
  <si>
    <t>0.68750674</t>
  </si>
  <si>
    <t>SN=</t>
  </si>
  <si>
    <t>CCSC1=CC(CC2=CC=C(N)C(SCC)=C2)=CC=C1N</t>
  </si>
  <si>
    <t>0.41193655</t>
  </si>
  <si>
    <t>0.5880635</t>
  </si>
  <si>
    <t>C)=C</t>
  </si>
  <si>
    <t>CCCCCCCCCC=C</t>
  </si>
  <si>
    <t>0.95711005</t>
  </si>
  <si>
    <t>0.042889927</t>
  </si>
  <si>
    <t>OCC(CBr)(CBr)CBr</t>
  </si>
  <si>
    <t>0.41061977</t>
  </si>
  <si>
    <t>0.5893802</t>
  </si>
  <si>
    <t>=NC(=N1</t>
  </si>
  <si>
    <t>CCOP(=S)(OCC)OC1=CC(C)=NC(=N1)C(C)C</t>
  </si>
  <si>
    <t>0.11092774</t>
  </si>
  <si>
    <t>0.88907224</t>
  </si>
  <si>
    <t>#CCCCCC#N</t>
  </si>
  <si>
    <t>N#CCCCCC#N</t>
  </si>
  <si>
    <t>0.9370938</t>
  </si>
  <si>
    <t>0.06290621</t>
  </si>
  <si>
    <t>)C=C12</t>
  </si>
  <si>
    <t>O[C@@H]1OCC=C2OC(=O)C=C12</t>
  </si>
  <si>
    <t>0.14745496</t>
  </si>
  <si>
    <t>0.852545</t>
  </si>
  <si>
    <t>2OC</t>
  </si>
  <si>
    <t>1)N=</t>
  </si>
  <si>
    <t>O=C=NC1=CC=C(C=C1)N=C=O</t>
  </si>
  <si>
    <t>0.17578083</t>
  </si>
  <si>
    <t>0.8242191</t>
  </si>
  <si>
    <t>=NC1=</t>
  </si>
  <si>
    <t>CCCOCCOCCOCCCC</t>
  </si>
  <si>
    <t>CCCCOCCOCCOCCCC</t>
  </si>
  <si>
    <t>0.8707901</t>
  </si>
  <si>
    <t>0.12920989</t>
  </si>
  <si>
    <t>C=CC1=CC=CC=N1</t>
  </si>
  <si>
    <t>0.44880605</t>
  </si>
  <si>
    <t>0.551194</t>
  </si>
  <si>
    <t>2=C1C1</t>
  </si>
  <si>
    <t>COC1=CC=CC2=C1C1(C)OOC1(C)O2</t>
  </si>
  <si>
    <t>0.122101076</t>
  </si>
  <si>
    <t>0.87789893</t>
  </si>
  <si>
    <t>C(C)Cl</t>
  </si>
  <si>
    <t>CC(C)Cl</t>
  </si>
  <si>
    <t>0.46796644</t>
  </si>
  <si>
    <t>0.53203356</t>
  </si>
  <si>
    <t>C(N)=C1C(</t>
  </si>
  <si>
    <t>CC(=O)NC1=CC=CC(N)=C1C(O)=O</t>
  </si>
  <si>
    <t>0.07875393</t>
  </si>
  <si>
    <t>0.9212461</t>
  </si>
  <si>
    <t>=C1O2</t>
  </si>
  <si>
    <t>CCCCCC(=O)CC1=CC(O)=CC2=C1C(=O)OC1=CC(O)=C(C(O)=O)C(CCCCC)=C1O2</t>
  </si>
  <si>
    <t>0.1781592</t>
  </si>
  <si>
    <t>0.8218408</t>
  </si>
  <si>
    <t>\C=C/C=O</t>
  </si>
  <si>
    <t>C\C=C/C=O</t>
  </si>
  <si>
    <t>0.49553266</t>
  </si>
  <si>
    <t>0.5044673</t>
  </si>
  <si>
    <t>1=CN=C2C=C</t>
  </si>
  <si>
    <t>FC1=CN=C2C=CC=C(F)C2=C1</t>
  </si>
  <si>
    <t>0.24441944</t>
  </si>
  <si>
    <t>0.75558054</t>
  </si>
  <si>
    <t>CCCCCl</t>
  </si>
  <si>
    <t>0.6999939</t>
  </si>
  <si>
    <t>0.3000061</t>
  </si>
  <si>
    <t>NNCCO</t>
  </si>
  <si>
    <t>0.35800514</t>
  </si>
  <si>
    <t>0.6419949</t>
  </si>
  <si>
    <t>C@H]1CO1</t>
  </si>
  <si>
    <t>ClC(Cl)(Cl)C[C@H]1CO1</t>
  </si>
  <si>
    <t>0.10516251</t>
  </si>
  <si>
    <t>0.89483744</t>
  </si>
  <si>
    <t>CS\C(C)=N/OC(=O)N(C)N=O</t>
  </si>
  <si>
    <t>0.24095486</t>
  </si>
  <si>
    <t>0.75904506</t>
  </si>
  <si>
    <t>=N/</t>
  </si>
  <si>
    <t>=S1(=O)CC</t>
  </si>
  <si>
    <t>O=S1(=O)CC=CC1</t>
  </si>
  <si>
    <t>0.34416932</t>
  </si>
  <si>
    <t>0.6558307</t>
  </si>
  <si>
    <t>CCCCCCC=C</t>
  </si>
  <si>
    <t>0.942495</t>
  </si>
  <si>
    <t>0.05750501</t>
  </si>
  <si>
    <t>CCCC1CO1</t>
  </si>
  <si>
    <t>CCCCC1CO1</t>
  </si>
  <si>
    <t>0.68521255</t>
  </si>
  <si>
    <t>0.31478745</t>
  </si>
  <si>
    <t>CNP(=O)(N(C)C)N(C)C</t>
  </si>
  <si>
    <t>0.2692797</t>
  </si>
  <si>
    <t>0.73072034</t>
  </si>
  <si>
    <t>P(=O</t>
  </si>
  <si>
    <t>lCC#N</t>
  </si>
  <si>
    <t>ClCC#N</t>
  </si>
  <si>
    <t>0.32457387</t>
  </si>
  <si>
    <t>0.6754262</t>
  </si>
  <si>
    <t>C(=CC=C1Cl</t>
  </si>
  <si>
    <t>NC1=CC(=CC=C1Cl)C(F)(F)F</t>
  </si>
  <si>
    <t>0.16832502</t>
  </si>
  <si>
    <t>0.83167493</t>
  </si>
  <si>
    <t>C1CC2=NC=CC=C2C2OC12</t>
  </si>
  <si>
    <t>0.20568186</t>
  </si>
  <si>
    <t>0.79431814</t>
  </si>
  <si>
    <t>=NC=CC=</t>
  </si>
  <si>
    <t>CCO)N</t>
  </si>
  <si>
    <t>OCCN(CCO)N=O</t>
  </si>
  <si>
    <t>0.46272975</t>
  </si>
  <si>
    <t>0.53727025</t>
  </si>
  <si>
    <t>1COCO1</t>
  </si>
  <si>
    <t>C1COCO1</t>
  </si>
  <si>
    <t>0.5225795</t>
  </si>
  <si>
    <t>0.47742048</t>
  </si>
  <si>
    <t>BrCC(Br)CBr</t>
  </si>
  <si>
    <t>0.37002414</t>
  </si>
  <si>
    <t>0.6299758</t>
  </si>
  <si>
    <t>N1CC1)N1CC1</t>
  </si>
  <si>
    <t>CNP(=S)(N1CC1)N1CC1</t>
  </si>
  <si>
    <t>0.52261585</t>
  </si>
  <si>
    <t>0.47738412</t>
  </si>
  <si>
    <t>NP(=S</t>
  </si>
  <si>
    <t>CCCN(CCCO)N=O</t>
  </si>
  <si>
    <t>CCCCN(CCCO)N=O</t>
  </si>
  <si>
    <t>0.5701066</t>
  </si>
  <si>
    <t>0.4298933</t>
  </si>
  <si>
    <t>CC(Br)Br</t>
  </si>
  <si>
    <t>0.2888264</t>
  </si>
  <si>
    <t>0.71117365</t>
  </si>
  <si>
    <t>rCCOC(=O)C=C</t>
  </si>
  <si>
    <t>BrCCOC(=O)C=C</t>
  </si>
  <si>
    <t>0.49490407</t>
  </si>
  <si>
    <t>0.505096</t>
  </si>
  <si>
    <t>OCCCCO</t>
  </si>
  <si>
    <t>0.87811565</t>
  </si>
  <si>
    <t>0.12188437</t>
  </si>
  <si>
    <t>C2=C1NC</t>
  </si>
  <si>
    <t>CCC1=CC=CC2=C1NC=C2CCO</t>
  </si>
  <si>
    <t>0.31911168</t>
  </si>
  <si>
    <t>0.6808883</t>
  </si>
  <si>
    <t>ICI</t>
  </si>
  <si>
    <t>0.98542863</t>
  </si>
  <si>
    <t>0.014571338</t>
  </si>
  <si>
    <t>CN=[N]#N)C(O)=O</t>
  </si>
  <si>
    <t>CC(C)(C)OC(=O)NC(CN=[N]#N)C(O)=O</t>
  </si>
  <si>
    <t>0.14321762</t>
  </si>
  <si>
    <t>0.8567824</t>
  </si>
  <si>
    <t>rC(Br)C(Br)Br</t>
  </si>
  <si>
    <t>BrC(Br)C(Br)Br</t>
  </si>
  <si>
    <t>0.26354742</t>
  </si>
  <si>
    <t>0.7364526</t>
  </si>
  <si>
    <t>C=CN12</t>
  </si>
  <si>
    <t>O=C1CC2SCC=CN12</t>
  </si>
  <si>
    <t>0.3320854</t>
  </si>
  <si>
    <t>0.6679146</t>
  </si>
  <si>
    <t>SCCC=O</t>
  </si>
  <si>
    <t>CSCCC=O</t>
  </si>
  <si>
    <t>0.71425325</t>
  </si>
  <si>
    <t>0.28574678</t>
  </si>
  <si>
    <t>C=C(O1)N</t>
  </si>
  <si>
    <t>COC(=O)C(\C)=C\C1=CC=C(O1)N(=O)=O</t>
  </si>
  <si>
    <t>0.029339418</t>
  </si>
  <si>
    <t>0.97066057</t>
  </si>
  <si>
    <t>CCCCCCNCCCCCC</t>
  </si>
  <si>
    <t>0.94819015</t>
  </si>
  <si>
    <t>0.05180985</t>
  </si>
  <si>
    <t>C2)C1=O</t>
  </si>
  <si>
    <t>CC1(C)[C@@H]2CC[C@@](C)(C2)C1=O</t>
  </si>
  <si>
    <t>0.49702027</t>
  </si>
  <si>
    <t>0.50297976</t>
  </si>
  <si>
    <t>=C)C=O</t>
  </si>
  <si>
    <t>ClC(=C)C=O</t>
  </si>
  <si>
    <t>0.13955905</t>
  </si>
  <si>
    <t>0.8604409</t>
  </si>
  <si>
    <t>#CC1=</t>
  </si>
  <si>
    <t>N#CC1=C(SCCS1)C#N</t>
  </si>
  <si>
    <t>0.5521249</t>
  </si>
  <si>
    <t>0.44787505</t>
  </si>
  <si>
    <t>rCC(Br)C=O</t>
  </si>
  <si>
    <t>BrCC(Br)C=O</t>
  </si>
  <si>
    <t>0.49370208</t>
  </si>
  <si>
    <t>0.50629795</t>
  </si>
  <si>
    <t>N(C=O)N=O</t>
  </si>
  <si>
    <t>CN(C=O)N=O</t>
  </si>
  <si>
    <t>0.11370049</t>
  </si>
  <si>
    <t>0.88629955</t>
  </si>
  <si>
    <t>CC(O)C(O)CO</t>
  </si>
  <si>
    <t>OCC(O)C(O)CO</t>
  </si>
  <si>
    <t>0.41784608</t>
  </si>
  <si>
    <t>0.582154</t>
  </si>
  <si>
    <t>Cl)N=C1</t>
  </si>
  <si>
    <t>ClC1=CC=C(Cl)N=C1</t>
  </si>
  <si>
    <t>0.30467224</t>
  </si>
  <si>
    <t>0.69532776</t>
  </si>
  <si>
    <t>CCOC(=O)CC(C)C</t>
  </si>
  <si>
    <t>0.50301677</t>
  </si>
  <si>
    <t>0.49698332</t>
  </si>
  <si>
    <t>)C(=N)NN(=O)=</t>
  </si>
  <si>
    <t>CN(N=O)C(=N)NN(=O)=O</t>
  </si>
  <si>
    <t>0.044759806</t>
  </si>
  <si>
    <t>0.9552402</t>
  </si>
  <si>
    <t>NC1=CC=CC=C1C(=O)OC1CCCCC1</t>
  </si>
  <si>
    <t>0.2857296</t>
  </si>
  <si>
    <t>0.7142704</t>
  </si>
  <si>
    <t>C=C1C(=</t>
  </si>
  <si>
    <t>(C)(C)N1O</t>
  </si>
  <si>
    <t>CC1(C)CC(N)CC(C)(C)N1O</t>
  </si>
  <si>
    <t>0.32741058</t>
  </si>
  <si>
    <t>0.6725894</t>
  </si>
  <si>
    <t>CCC1=O</t>
  </si>
  <si>
    <t>ON1C(=O)CCC1=O</t>
  </si>
  <si>
    <t>0.53273064</t>
  </si>
  <si>
    <t>0.4672693</t>
  </si>
  <si>
    <t>N1C(=O</t>
  </si>
  <si>
    <t>CCOC(=O)CC(C)=O</t>
  </si>
  <si>
    <t>0.4033221</t>
  </si>
  <si>
    <t>0.59667784</t>
  </si>
  <si>
    <t>C(C)Br</t>
  </si>
  <si>
    <t>CC(C)Br</t>
  </si>
  <si>
    <t>0.4391086</t>
  </si>
  <si>
    <t>0.5608914</t>
  </si>
  <si>
    <t>C=CC(=O)OC[C@H]1CO1</t>
  </si>
  <si>
    <t>0.13031347</t>
  </si>
  <si>
    <t>0.8696865</t>
  </si>
  <si>
    <t>CC1=CC(C)(C)NC2=CC=CC=C12</t>
  </si>
  <si>
    <t>0.44580537</t>
  </si>
  <si>
    <t>0.5541946</t>
  </si>
  <si>
    <t>2=CC=</t>
  </si>
  <si>
    <t>CCCCCCCCCCCCCC(O)=O</t>
  </si>
  <si>
    <t>0.9172892</t>
  </si>
  <si>
    <t>0.08271076</t>
  </si>
  <si>
    <t>N=C\C1=CC=CC=N1</t>
  </si>
  <si>
    <t>O\N=C\C1=CC=CC=N1</t>
  </si>
  <si>
    <t>0.5514538</t>
  </si>
  <si>
    <t>0.44854614</t>
  </si>
  <si>
    <t>Cl)N=O</t>
  </si>
  <si>
    <t>CC(=O)OCN(CCCCCl)N=O</t>
  </si>
  <si>
    <t>0.2444611</t>
  </si>
  <si>
    <t>0.75553894</t>
  </si>
  <si>
    <t>=C1N)C1=CC</t>
  </si>
  <si>
    <t>CC(C)C1=CC(=CC=C1N)C1=CC=CC=C1</t>
  </si>
  <si>
    <t>0.36068413</t>
  </si>
  <si>
    <t>0.63931584</t>
  </si>
  <si>
    <t>CCS</t>
  </si>
  <si>
    <t>0.93706197</t>
  </si>
  <si>
    <t>0.062938035</t>
  </si>
  <si>
    <t>#[N]=NCC1=CC=CC=C1</t>
  </si>
  <si>
    <t>N#[N]=NCC1=CC=CC=C1</t>
  </si>
  <si>
    <t>0.46159446</t>
  </si>
  <si>
    <t>0.53840554</t>
  </si>
  <si>
    <t>C\C=C/C#N</t>
  </si>
  <si>
    <t>CC\C=C/C#N</t>
  </si>
  <si>
    <t>0.69114095</t>
  </si>
  <si>
    <t>0.30885902</t>
  </si>
  <si>
    <t>OC(=O)CCCC(=O)OC</t>
  </si>
  <si>
    <t>COC(=O)CCCC(=O)OC</t>
  </si>
  <si>
    <t>0.6013702</t>
  </si>
  <si>
    <t>0.39862975</t>
  </si>
  <si>
    <t>C(=N)C1=CC</t>
  </si>
  <si>
    <t>NC(=N)C1=CC=CC=C1</t>
  </si>
  <si>
    <t>0.39778346</t>
  </si>
  <si>
    <t>0.6022165</t>
  </si>
  <si>
    <t>NC(=N)C1=CC</t>
  </si>
  <si>
    <t>N1C2</t>
  </si>
  <si>
    <t>CN1C2=CC=C3OCCOCCOCCOCCOCCOCCOC4=CC=C1C(=C4)C(=S)C2=C3</t>
  </si>
  <si>
    <t>0.13149635</t>
  </si>
  <si>
    <t>0.8685037</t>
  </si>
  <si>
    <t>CN1C2</t>
  </si>
  <si>
    <t>NC(=O)NO</t>
  </si>
  <si>
    <t>CNC(=O)NO</t>
  </si>
  <si>
    <t>0.1405274</t>
  </si>
  <si>
    <t>0.8594726</t>
  </si>
  <si>
    <t>NCCS(O)(=O)</t>
  </si>
  <si>
    <t>NCCS(O)(=O)=O</t>
  </si>
  <si>
    <t>0.22964852</t>
  </si>
  <si>
    <t>0.77035147</t>
  </si>
  <si>
    <t>C1=CC=CC=C1S(</t>
  </si>
  <si>
    <t>NC1=CC=CC=C1S(O)(=O)=O</t>
  </si>
  <si>
    <t>0.22630456</t>
  </si>
  <si>
    <t>0.77369535</t>
  </si>
  <si>
    <t>NC1=CC=CC=C1S(</t>
  </si>
  <si>
    <t>2=C3)=C1</t>
  </si>
  <si>
    <t>CC1=CC=C2C(C=CC3=C2C=C2C=CC=CC2=C3)=C1</t>
  </si>
  <si>
    <t>0.19468348</t>
  </si>
  <si>
    <t>0.80531645</t>
  </si>
  <si>
    <t>N(C)N</t>
  </si>
  <si>
    <t>CN(C)N</t>
  </si>
  <si>
    <t>0.1719439</t>
  </si>
  <si>
    <t>0.8280561</t>
  </si>
  <si>
    <t>1=CC=C2C=NC=CC2=C1</t>
  </si>
  <si>
    <t>C1=CC=C2C=NC=CC2=C1</t>
  </si>
  <si>
    <t>0.25904074</t>
  </si>
  <si>
    <t>0.7409593</t>
  </si>
  <si>
    <t>C1=CC=CC(=C1)S</t>
  </si>
  <si>
    <t>NC1=CC=CC(=C1)S(O)(=O)=O</t>
  </si>
  <si>
    <t>0.20733584</t>
  </si>
  <si>
    <t>0.7926642</t>
  </si>
  <si>
    <t>NC1=CC=CC(=C1)S</t>
  </si>
  <si>
    <t>CCCCC(S)(CCC)CCCC</t>
  </si>
  <si>
    <t>0.8513732</t>
  </si>
  <si>
    <t>0.14862682</t>
  </si>
  <si>
    <t>NC(=O)C</t>
  </si>
  <si>
    <t>CC(=O)CC(C)(C)NC(=O)C=C</t>
  </si>
  <si>
    <t>0.2984527</t>
  </si>
  <si>
    <t>0.7015474</t>
  </si>
  <si>
    <t>CN1CSC(=S)N(C)C1</t>
  </si>
  <si>
    <t>0.4755863</t>
  </si>
  <si>
    <t>0.52441365</t>
  </si>
  <si>
    <t>N1CSC(=S)</t>
  </si>
  <si>
    <t>CN1CSC(=S)</t>
  </si>
  <si>
    <t>CC=C)N=O</t>
  </si>
  <si>
    <t>C=CCN(CC=C)N=O</t>
  </si>
  <si>
    <t>0.25405043</t>
  </si>
  <si>
    <t>0.74594957</t>
  </si>
  <si>
    <t>=C1N=C=O)N=C=O</t>
  </si>
  <si>
    <t>CC1=C(C=CC=C1N=C=O)N=C=O</t>
  </si>
  <si>
    <t>0.16977778</t>
  </si>
  <si>
    <t>0.83022225</t>
  </si>
  <si>
    <t>CC=N1</t>
  </si>
  <si>
    <t>ClCC1=CC=CC=N1</t>
  </si>
  <si>
    <t>0.2325589</t>
  </si>
  <si>
    <t>0.76744103</t>
  </si>
  <si>
    <t>C(=N)NC#N</t>
  </si>
  <si>
    <t>NC(=N)NC#N</t>
  </si>
  <si>
    <t>0.19627003</t>
  </si>
  <si>
    <t>0.80372995</t>
  </si>
  <si>
    <t>N(C)CCO</t>
  </si>
  <si>
    <t>CN(C)CCO</t>
  </si>
  <si>
    <t>0.38703546</t>
  </si>
  <si>
    <t>0.6129645</t>
  </si>
  <si>
    <t>N)=C1</t>
  </si>
  <si>
    <t>CC1=CC=C(O)C(N)=C1</t>
  </si>
  <si>
    <t>0.1552866</t>
  </si>
  <si>
    <t>0.8447134</t>
  </si>
  <si>
    <t>=C1NCCN1C1=NC=CS1</t>
  </si>
  <si>
    <t>O=C1NCCN1C1=NC=CS1</t>
  </si>
  <si>
    <t>0.632306</t>
  </si>
  <si>
    <t>0.36769402</t>
  </si>
  <si>
    <t>(=C)[</t>
  </si>
  <si>
    <t>C\C1=C\CCC(=C)[C@@H]2CC(C)(C)[C@@H]2CC1</t>
  </si>
  <si>
    <t>0.15707794</t>
  </si>
  <si>
    <t>0.8429221</t>
  </si>
  <si>
    <t>CCOP(=S)(OCC)OCCSCC</t>
  </si>
  <si>
    <t>0.7578385</t>
  </si>
  <si>
    <t>0.24216154</t>
  </si>
  <si>
    <t>@@H](C2)C1=C</t>
  </si>
  <si>
    <t>CC1(C)[C@@H]2CC[C@@H](C2)C1=C</t>
  </si>
  <si>
    <t>0.71753603</t>
  </si>
  <si>
    <t>0.28246397</t>
  </si>
  <si>
    <t>C=C(N[</t>
  </si>
  <si>
    <t>CC(C)CC[C@@H](C)NC1=CC=C(N[C@H](C)CCC(C)C)C=C1</t>
  </si>
  <si>
    <t>0.24375488</t>
  </si>
  <si>
    <t>0.7562451</t>
  </si>
  <si>
    <t>lC(=C)</t>
  </si>
  <si>
    <t>ClC(=C)C=C</t>
  </si>
  <si>
    <t>0.20494066</t>
  </si>
  <si>
    <t>0.7950593</t>
  </si>
  <si>
    <t>ClC(=C)</t>
  </si>
  <si>
    <t>S(C)(=O)=</t>
  </si>
  <si>
    <t>CS(=O)(=O)OCCCNCCCOS(C)(=O)=O</t>
  </si>
  <si>
    <t>0.2206574</t>
  </si>
  <si>
    <t>0.77934265</t>
  </si>
  <si>
    <t>C=CC=C</t>
  </si>
  <si>
    <t>0.63679516</t>
  </si>
  <si>
    <t>0.3632048</t>
  </si>
  <si>
    <t>C(Cl)=CC1=O</t>
  </si>
  <si>
    <t>CN1SC(Cl)=CC1=O</t>
  </si>
  <si>
    <t>0.49176404</t>
  </si>
  <si>
    <t>0.508236</t>
  </si>
  <si>
    <t>C(=O)C=C</t>
  </si>
  <si>
    <t>NC(=O)C=C</t>
  </si>
  <si>
    <t>0.19585833</t>
  </si>
  <si>
    <t>0.80414164</t>
  </si>
  <si>
    <t>Cl[C</t>
  </si>
  <si>
    <t>Cl[C@@H]1CO1</t>
  </si>
  <si>
    <t>0.15174486</t>
  </si>
  <si>
    <t>0.84825516</t>
  </si>
  <si>
    <t>)=NC(Cl)=N1</t>
  </si>
  <si>
    <t>CC(C)NC1=NC(N)=NC(Cl)=N1</t>
  </si>
  <si>
    <t>0.17192979</t>
  </si>
  <si>
    <t>0.8280702</t>
  </si>
  <si>
    <t>=NC=CC=C2C1O</t>
  </si>
  <si>
    <t>OC1C=CC2=NC=CC=C2C1O</t>
  </si>
  <si>
    <t>0.13181813</t>
  </si>
  <si>
    <t>0.8681819</t>
  </si>
  <si>
    <t>C=C2N=CC=CC2=C1</t>
  </si>
  <si>
    <t>CC1=CC=C2N=CC=CC2=C1</t>
  </si>
  <si>
    <t>0.248964</t>
  </si>
  <si>
    <t>0.751036</t>
  </si>
  <si>
    <t>C1CC[C@@H]2O[C@@H]2C1</t>
  </si>
  <si>
    <t>0.31829306</t>
  </si>
  <si>
    <t>0.68170696</t>
  </si>
  <si>
    <t>1CC[C</t>
  </si>
  <si>
    <t>C1CC[C</t>
  </si>
  <si>
    <t>CN(CC(O)=O)N=O</t>
  </si>
  <si>
    <t>OC(=O)CN(CC(O)=O)N=O</t>
  </si>
  <si>
    <t>0.32446456</t>
  </si>
  <si>
    <t>0.67553544</t>
  </si>
  <si>
    <t>=CO1)\N</t>
  </si>
  <si>
    <t>COC(=O)C(=C\C1=CC=CO1)\N(=O)=O</t>
  </si>
  <si>
    <t>0.03250083</t>
  </si>
  <si>
    <t>0.9674992</t>
  </si>
  <si>
    <t>CCCC(=O)OCCC(C)C</t>
  </si>
  <si>
    <t>0.59357923</t>
  </si>
  <si>
    <t>0.4064208</t>
  </si>
  <si>
    <t>C(=O)N\N=C\C(O)=O</t>
  </si>
  <si>
    <t>NC(=O)N\N=C\C(O)=O</t>
  </si>
  <si>
    <t>0.2207362</t>
  </si>
  <si>
    <t>0.7792638</t>
  </si>
  <si>
    <t>COC1=CC=C2N=C(N)SC2=C1</t>
  </si>
  <si>
    <t>0.17157398</t>
  </si>
  <si>
    <t>0.828426</t>
  </si>
  <si>
    <t>=C2N=C</t>
  </si>
  <si>
    <t>NC(=O)N(CCO)N=O</t>
  </si>
  <si>
    <t>0.23301668</t>
  </si>
  <si>
    <t>0.76698333</t>
  </si>
  <si>
    <t>CCO)N=O</t>
  </si>
  <si>
    <t>C(O)C2=</t>
  </si>
  <si>
    <t>COC1=CC=C(O)C2=C1OC1=C3C4CCOC4OC3=CC(OC)=C1C2=O</t>
  </si>
  <si>
    <t>0.08354911</t>
  </si>
  <si>
    <t>0.9164509</t>
  </si>
  <si>
    <t>C(C)(C)OO</t>
  </si>
  <si>
    <t>CC(C)(C)OO</t>
  </si>
  <si>
    <t>0.48485422</t>
  </si>
  <si>
    <t>0.5151458</t>
  </si>
  <si>
    <t>ClC(Cl)=C1OC(=O)C(Cl)=C1</t>
  </si>
  <si>
    <t>0.24354228</t>
  </si>
  <si>
    <t>0.75645775</t>
  </si>
  <si>
    <t>lC(Cl</t>
  </si>
  <si>
    <t>=NC3=C1O2</t>
  </si>
  <si>
    <t>CC12OOC1(C)C1=CC=C3C=CC=NC3=C1O2</t>
  </si>
  <si>
    <t>0.07864469</t>
  </si>
  <si>
    <t>0.92135525</t>
  </si>
  <si>
    <t>C(C)CCOC(C)=O</t>
  </si>
  <si>
    <t>CC(C)CCOC(C)=O</t>
  </si>
  <si>
    <t>0.5070754</t>
  </si>
  <si>
    <t>0.49292454</t>
  </si>
  <si>
    <t>C(=O)NNC(N)=O</t>
  </si>
  <si>
    <t>NC(=O)NNC(N)=O</t>
  </si>
  <si>
    <t>0.11415005</t>
  </si>
  <si>
    <t>0.88585</t>
  </si>
  <si>
    <t>CC1)N=O</t>
  </si>
  <si>
    <t>OC1CCN(CC1)N=O</t>
  </si>
  <si>
    <t>0.17783111</t>
  </si>
  <si>
    <t>0.8221689</t>
  </si>
  <si>
    <t>CCCN(N)CCCC</t>
  </si>
  <si>
    <t>CCCCN(N)CCCC</t>
  </si>
  <si>
    <t>0.7108979</t>
  </si>
  <si>
    <t>0.28910208</t>
  </si>
  <si>
    <t>C1NC=NC(=O)N1</t>
  </si>
  <si>
    <t>O=C1NC=NC(=O)N1</t>
  </si>
  <si>
    <t>0.3007696</t>
  </si>
  <si>
    <t>0.69923043</t>
  </si>
  <si>
    <t>C1=CC=CC(=C1</t>
  </si>
  <si>
    <t>CC1=CC=CC(=C1)C(O)=O</t>
  </si>
  <si>
    <t>0.32297033</t>
  </si>
  <si>
    <t>0.6770297</t>
  </si>
  <si>
    <t>=C(C=C1N)C(</t>
  </si>
  <si>
    <t>CC1=CC=C(C=C1N)C(O)=O</t>
  </si>
  <si>
    <t>0.20751125</t>
  </si>
  <si>
    <t>0.7924887</t>
  </si>
  <si>
    <t>CCCCN(C[C@H](O)CCO)N=O</t>
  </si>
  <si>
    <t>0.1272078</t>
  </si>
  <si>
    <t>0.8727922</t>
  </si>
  <si>
    <t>N=O</t>
  </si>
  <si>
    <t>OC1C2OC2C2=C(C=C3C=CC4=C5C(C=CC2=C35)=CC=C4)C1O</t>
  </si>
  <si>
    <t>0.15512347</t>
  </si>
  <si>
    <t>0.8448766</t>
  </si>
  <si>
    <t>4)C1</t>
  </si>
  <si>
    <t>1=NC=CN1</t>
  </si>
  <si>
    <t>CC1=NC=CN1</t>
  </si>
  <si>
    <t>0.25198418</t>
  </si>
  <si>
    <t>0.7480158</t>
  </si>
  <si>
    <t>CCCCN(CCCCC)N=O</t>
  </si>
  <si>
    <t>CCCCCN(CCCCC)N=O</t>
  </si>
  <si>
    <t>0.5533343</t>
  </si>
  <si>
    <t>0.44666567</t>
  </si>
  <si>
    <t>CCCCCCCCCCCCl</t>
  </si>
  <si>
    <t>CCCCCCCCCCCCCl</t>
  </si>
  <si>
    <t>0.9063933</t>
  </si>
  <si>
    <t>0.09360672</t>
  </si>
  <si>
    <t>N)N=CN1</t>
  </si>
  <si>
    <t>CC1=C(CSCCN=C(NCC#C)NC#N)N=CN1</t>
  </si>
  <si>
    <t>0.2109886</t>
  </si>
  <si>
    <t>0.78901136</t>
  </si>
  <si>
    <t>COC(=O)CC(C)O</t>
  </si>
  <si>
    <t>CCOC(=O)CC(C)O</t>
  </si>
  <si>
    <t>0.45631018</t>
  </si>
  <si>
    <t>0.54368985</t>
  </si>
  <si>
    <t>C2=N1</t>
  </si>
  <si>
    <t>CCCCOC1=CC=C2N=C3C=C(Cl)C=CC3=C(NCCCN(CC)CCCl)C2=N1</t>
  </si>
  <si>
    <t>0.26572523</t>
  </si>
  <si>
    <t>0.7342748</t>
  </si>
  <si>
    <t>OC1=CC=C(O)C2=C1C(=O)C=CC2=O</t>
  </si>
  <si>
    <t>0.2635015</t>
  </si>
  <si>
    <t>0.73649853</t>
  </si>
  <si>
    <t>C=CC2=</t>
  </si>
  <si>
    <t>1O[C@H]1</t>
  </si>
  <si>
    <t>C1O[C@H]1[C@H]1CO1</t>
  </si>
  <si>
    <t>0.04560579</t>
  </si>
  <si>
    <t>0.9543942</t>
  </si>
  <si>
    <t>C1O[C@H]1</t>
  </si>
  <si>
    <t>Cl)=C1</t>
  </si>
  <si>
    <t>CCC(=O)N(C1CCCC1N(C)C)C1=CC=C(Cl)C(Cl)=C1</t>
  </si>
  <si>
    <t>0.5310103</t>
  </si>
  <si>
    <t>0.46898967</t>
  </si>
  <si>
    <t>OCC#N</t>
  </si>
  <si>
    <t>0.5433857</t>
  </si>
  <si>
    <t>0.45661432</t>
  </si>
  <si>
    <t>OC(=O)[C@@H]1CSCN1</t>
  </si>
  <si>
    <t>0.4060341</t>
  </si>
  <si>
    <t>0.59396595</t>
  </si>
  <si>
    <t>(=O)[C</t>
  </si>
  <si>
    <t>@H</t>
  </si>
  <si>
    <t>CC1=CN=C2C=CC=CC2=N1</t>
  </si>
  <si>
    <t>0.23389684</t>
  </si>
  <si>
    <t>0.76610315</t>
  </si>
  <si>
    <t>1=CN=C2C=</t>
  </si>
  <si>
    <t>CC1CO1</t>
  </si>
  <si>
    <t>C=CCCC1CO1</t>
  </si>
  <si>
    <t>0.5218271</t>
  </si>
  <si>
    <t>0.47817284</t>
  </si>
  <si>
    <t>OCC1CCCO1</t>
  </si>
  <si>
    <t>0.6322898</t>
  </si>
  <si>
    <t>0.36771014</t>
  </si>
  <si>
    <t>N+](O)=NO</t>
  </si>
  <si>
    <t>CCN(CC)[N+](O)=NO</t>
  </si>
  <si>
    <t>0.26025084</t>
  </si>
  <si>
    <t>0.73974913</t>
  </si>
  <si>
    <t>N(CC)</t>
  </si>
  <si>
    <t>=CC=C1C</t>
  </si>
  <si>
    <t>CCOP(=O)(NC(C)C)OC1=CC=CC=C1C(=O)OC(C)C</t>
  </si>
  <si>
    <t>0.37358952</t>
  </si>
  <si>
    <t>0.62641054</t>
  </si>
  <si>
    <t>CC12OOC1(CO)OC1=CC=CC=C21</t>
  </si>
  <si>
    <t>0.07266446</t>
  </si>
  <si>
    <t>0.92733556</t>
  </si>
  <si>
    <t>CC12O</t>
  </si>
  <si>
    <t>COC(=O)C=C</t>
  </si>
  <si>
    <t>0.43205163</t>
  </si>
  <si>
    <t>0.56794834</t>
  </si>
  <si>
    <t>lC[</t>
  </si>
  <si>
    <t>ClC[C@H](Br)CBr</t>
  </si>
  <si>
    <t>0.22698763</t>
  </si>
  <si>
    <t>0.77301234</t>
  </si>
  <si>
    <t>ClC[</t>
  </si>
  <si>
    <t>[Si](Cl)(Cl)C=C</t>
  </si>
  <si>
    <t>C[Si](Cl)(Cl)C=C</t>
  </si>
  <si>
    <t>0.43618256</t>
  </si>
  <si>
    <t>0.56381744</t>
  </si>
  <si>
    <t>@H]1[C</t>
  </si>
  <si>
    <t>CC(C)[C@@]12C[C@@H]1[C@H](C)C(=O)C2</t>
  </si>
  <si>
    <t>0.14787585</t>
  </si>
  <si>
    <t>0.8521241</t>
  </si>
  <si>
    <t>N)C1=CC</t>
  </si>
  <si>
    <t>OCC(O)C(N=[N]#N)C1=CC=CC=C1</t>
  </si>
  <si>
    <t>0.49427697</t>
  </si>
  <si>
    <t>0.50572306</t>
  </si>
  <si>
    <t>CCOCC</t>
  </si>
  <si>
    <t>0.901398</t>
  </si>
  <si>
    <t>0.09860204</t>
  </si>
  <si>
    <t>CC1=CC=CC=C1C(Cl)=O</t>
  </si>
  <si>
    <t>0.2713579</t>
  </si>
  <si>
    <t>0.7286421</t>
  </si>
  <si>
    <t>C=C1C(Cl</t>
  </si>
  <si>
    <t>1=NSC2=C1C=CC=C2</t>
  </si>
  <si>
    <t>OC1=NSC2=C1C=CC=C2</t>
  </si>
  <si>
    <t>0.27543294</t>
  </si>
  <si>
    <t>0.724567</t>
  </si>
  <si>
    <t>=C1OC2</t>
  </si>
  <si>
    <t>O=C1OC2=C(C=CC3=C2C=CO3)C=C1</t>
  </si>
  <si>
    <t>0.23860101</t>
  </si>
  <si>
    <t>0.761399</t>
  </si>
  <si>
    <t>CN=NO</t>
  </si>
  <si>
    <t>CCN=NO</t>
  </si>
  <si>
    <t>0.13336997</t>
  </si>
  <si>
    <t>0.8666301</t>
  </si>
  <si>
    <t>1N=NC2C2OC12</t>
  </si>
  <si>
    <t>O1C2C1C1N=NC2C2OC12</t>
  </si>
  <si>
    <t>0.121438265</t>
  </si>
  <si>
    <t>0.8785618</t>
  </si>
  <si>
    <t>CCCN(CCO)CCCC</t>
  </si>
  <si>
    <t>CCCCN(CCO)CCCC</t>
  </si>
  <si>
    <t>0.81140786</t>
  </si>
  <si>
    <t>0.18859212</t>
  </si>
  <si>
    <t>N)SN=C2C=C1</t>
  </si>
  <si>
    <t>CC1=CC2=C(N)SN=C2C=C1</t>
  </si>
  <si>
    <t>0.18045942</t>
  </si>
  <si>
    <t>0.81954056</t>
  </si>
  <si>
    <t>rC(Br)Br</t>
  </si>
  <si>
    <t>BrC(Br)Br</t>
  </si>
  <si>
    <t>0.25815794</t>
  </si>
  <si>
    <t>0.74184203</t>
  </si>
  <si>
    <t>NC(=O)N(C)N=O</t>
  </si>
  <si>
    <t>CNC(=O)N(C)N=O</t>
  </si>
  <si>
    <t>0.19319355</t>
  </si>
  <si>
    <t>0.80680645</t>
  </si>
  <si>
    <t>N(C[</t>
  </si>
  <si>
    <t>CCCCN(C[C@H](O)CC)N=O</t>
  </si>
  <si>
    <t>0.10526091</t>
  </si>
  <si>
    <t>0.89473903</t>
  </si>
  <si>
    <t>O=C\C=C\C=C\C=O</t>
  </si>
  <si>
    <t>0.34160912</t>
  </si>
  <si>
    <t>0.6583909</t>
  </si>
  <si>
    <t>\C=O</t>
  </si>
  <si>
    <t>\C=</t>
  </si>
  <si>
    <t>CN(CC)CCO</t>
  </si>
  <si>
    <t>CCN(CC)CCO</t>
  </si>
  <si>
    <t>0.49645182</t>
  </si>
  <si>
    <t>0.5035481</t>
  </si>
  <si>
    <t>CCC(=O)C=C</t>
  </si>
  <si>
    <t>0.31354016</t>
  </si>
  <si>
    <t>0.68645984</t>
  </si>
  <si>
    <t>ON</t>
  </si>
  <si>
    <t>0.28551376</t>
  </si>
  <si>
    <t>0.71448624</t>
  </si>
  <si>
    <t>C=NC=C1</t>
  </si>
  <si>
    <t>CC(=O)C1=CC=NC=C1</t>
  </si>
  <si>
    <t>0.2634788</t>
  </si>
  <si>
    <t>0.7365212</t>
  </si>
  <si>
    <t>C(F)=C</t>
  </si>
  <si>
    <t>FC(F)=C</t>
  </si>
  <si>
    <t>0.40176836</t>
  </si>
  <si>
    <t>0.5982316</t>
  </si>
  <si>
    <t>CC(C)=O)N=O</t>
  </si>
  <si>
    <t>C[C@@H](O)CN(CC(C)=O)N=O</t>
  </si>
  <si>
    <t>0.24570128</t>
  </si>
  <si>
    <t>0.7542987</t>
  </si>
  <si>
    <t>=NN1CCC(=O)NC1=O</t>
  </si>
  <si>
    <t>O=NN1CCC(=O)NC1=O</t>
  </si>
  <si>
    <t>0.359707</t>
  </si>
  <si>
    <t>0.640293</t>
  </si>
  <si>
    <t>C1=CC=CC=C1C(F)</t>
  </si>
  <si>
    <t>NC1=CC=CC=C1C(F)(F)F</t>
  </si>
  <si>
    <t>0.18732756</t>
  </si>
  <si>
    <t>0.81267244</t>
  </si>
  <si>
    <t>NC1=CC=CC=C1C(F)</t>
  </si>
  <si>
    <t>C=C1NC(C)</t>
  </si>
  <si>
    <t>COC1=CC(N)=CC=C1NC(C)=O</t>
  </si>
  <si>
    <t>0.302186</t>
  </si>
  <si>
    <t>0.69781405</t>
  </si>
  <si>
    <t>)CN=[N+]=N</t>
  </si>
  <si>
    <t>OC[C@@H](O)CN=[N+]=N</t>
  </si>
  <si>
    <t>0.16996282</t>
  </si>
  <si>
    <t>0.8300372</t>
  </si>
  <si>
    <t>N=C\C=N\O</t>
  </si>
  <si>
    <t>O\N=C\C=N\O</t>
  </si>
  <si>
    <t>0.26792836</t>
  </si>
  <si>
    <t>0.73207164</t>
  </si>
  <si>
    <t>C)C1=O</t>
  </si>
  <si>
    <t>CN1CCCN(C)C1=O</t>
  </si>
  <si>
    <t>0.5663103</t>
  </si>
  <si>
    <t>0.4336897</t>
  </si>
  <si>
    <t>CCOCCOCCO</t>
  </si>
  <si>
    <t>0.75061876</t>
  </si>
  <si>
    <t>0.24938124</t>
  </si>
  <si>
    <t>CC1)C(=</t>
  </si>
  <si>
    <t>COC1=CC2=C(C3C4OC4OC3O2)C2=C1C1=C(C(=O)CC1)C(=O)O2</t>
  </si>
  <si>
    <t>0.06649286</t>
  </si>
  <si>
    <t>0.93350714</t>
  </si>
  <si>
    <t>CC12C</t>
  </si>
  <si>
    <t>CC(C)CCCC(C)C1CCC2C3C=CC4(CC(O)CCC4(C)C3CCC12C)OO</t>
  </si>
  <si>
    <t>0.6634664</t>
  </si>
  <si>
    <t>0.33653364</t>
  </si>
  <si>
    <t>=C1N=C(N)S2</t>
  </si>
  <si>
    <t>COC1=CC=CC2=C1N=C(N)S2</t>
  </si>
  <si>
    <t>0.16539504</t>
  </si>
  <si>
    <t>0.834605</t>
  </si>
  <si>
    <t>C(C)CN</t>
  </si>
  <si>
    <t>CC(C)CN</t>
  </si>
  <si>
    <t>0.54973656</t>
  </si>
  <si>
    <t>0.45026347</t>
  </si>
  <si>
    <t>C=C1OCC</t>
  </si>
  <si>
    <t>CC1=CC(Cl)=CC=C1OCC(O)=O</t>
  </si>
  <si>
    <t>0.31059596</t>
  </si>
  <si>
    <t>0.689404</t>
  </si>
  <si>
    <t>lCC(Cl)CCl</t>
  </si>
  <si>
    <t>ClCC(Cl)CCl</t>
  </si>
  <si>
    <t>0.21719693</t>
  </si>
  <si>
    <t>0.782803</t>
  </si>
  <si>
    <t>C1=CC=NC2</t>
  </si>
  <si>
    <t>NC1=CC=NC2=C1C=CC=C2</t>
  </si>
  <si>
    <t>0.32895586</t>
  </si>
  <si>
    <t>0.6710441</t>
  </si>
  <si>
    <t>NC1=CC=NC2</t>
  </si>
  <si>
    <t>C(=O)C1OC1C</t>
  </si>
  <si>
    <t>OC(=O)C1OC1C(O)=O</t>
  </si>
  <si>
    <t>0.30183142</t>
  </si>
  <si>
    <t>0.6981686</t>
  </si>
  <si>
    <t>C1NCCN1</t>
  </si>
  <si>
    <t>S=C1NCCN1</t>
  </si>
  <si>
    <t>0.67205286</t>
  </si>
  <si>
    <t>0.32794717</t>
  </si>
  <si>
    <t>CC(NO)=C1C</t>
  </si>
  <si>
    <t>CC1=CC=CC(NO)=C1C</t>
  </si>
  <si>
    <t>0.3145155</t>
  </si>
  <si>
    <t>0.68548447</t>
  </si>
  <si>
    <t>1N=CC=C</t>
  </si>
  <si>
    <t>CC(=O)NC1=CC=CC2=C1N=CC=C2</t>
  </si>
  <si>
    <t>0.18304503</t>
  </si>
  <si>
    <t>0.816955</t>
  </si>
  <si>
    <t>[C@@]1(C)[</t>
  </si>
  <si>
    <t>COC(=O)[C@]12O[C@@]1(C)[C@@H](OC2=O)C(C)C</t>
  </si>
  <si>
    <t>0.15829957</t>
  </si>
  <si>
    <t>0.84170043</t>
  </si>
  <si>
    <t>C=C1OC[C@H]1CO1</t>
  </si>
  <si>
    <t>CC1=CC=CC=C1OC[C@H]1CO1</t>
  </si>
  <si>
    <t>0.15528843</t>
  </si>
  <si>
    <t>0.8447116</t>
  </si>
  <si>
    <t>NC(=O)</t>
  </si>
  <si>
    <t>CNC(=O)OC1=CC=CC=C1OC(C)C</t>
  </si>
  <si>
    <t>0.3865987</t>
  </si>
  <si>
    <t>0.61340123</t>
  </si>
  <si>
    <t>CNC(=O)</t>
  </si>
  <si>
    <t>CC1=CC2OC3C(O)CC(C)(C33CO3)C2(CO)C(O)C1=O</t>
  </si>
  <si>
    <t>0.38920087</t>
  </si>
  <si>
    <t>0.6107991</t>
  </si>
  <si>
    <t>CC2O</t>
  </si>
  <si>
    <t>OC(O)=O</t>
  </si>
  <si>
    <t>0.25154513</t>
  </si>
  <si>
    <t>0.74845487</t>
  </si>
  <si>
    <t>C=C2O1</t>
  </si>
  <si>
    <t>COP1(=S)OCC2=CC=CC=C2O1</t>
  </si>
  <si>
    <t>0.31806508</t>
  </si>
  <si>
    <t>0.68193495</t>
  </si>
  <si>
    <t>C[C@H](CCl)OP(=O)(O[C@H](C)CCl)O[C@H](C)CCl</t>
  </si>
  <si>
    <t>0.28762093</t>
  </si>
  <si>
    <t>0.7123791</t>
  </si>
  <si>
    <t>(O[</t>
  </si>
  <si>
    <t>=C(C[N</t>
  </si>
  <si>
    <t>CCC(C)C1=CC=CC(=C1)C(C)CC(CC)C1=CC=C(C[N+](C)(C)C)C=C1</t>
  </si>
  <si>
    <t>0.16191909</t>
  </si>
  <si>
    <t>0.8380809</t>
  </si>
  <si>
    <t>C1=NC=CS1</t>
  </si>
  <si>
    <t>NC1=NC=CS1</t>
  </si>
  <si>
    <t>0.6386911</t>
  </si>
  <si>
    <t>0.3613089</t>
  </si>
  <si>
    <t>N(N=O)C1=CC=</t>
  </si>
  <si>
    <t>ON(N=O)C1=CC=CC=C1</t>
  </si>
  <si>
    <t>0.43378264</t>
  </si>
  <si>
    <t>0.5662173</t>
  </si>
  <si>
    <t>NCCS(</t>
  </si>
  <si>
    <t>CNCCS(O)(=O)=O</t>
  </si>
  <si>
    <t>0.25320515</t>
  </si>
  <si>
    <t>0.7467948</t>
  </si>
  <si>
    <t>CNCCS(</t>
  </si>
  <si>
    <t>)C1=CC=CC=C1</t>
  </si>
  <si>
    <t>C[C@@H](O)C1=CC=CC=C1</t>
  </si>
  <si>
    <t>0.34166738</t>
  </si>
  <si>
    <t>0.6583326</t>
  </si>
  <si>
    <t>C[C@H](CO)N(=O)=O</t>
  </si>
  <si>
    <t>0.14139819</t>
  </si>
  <si>
    <t>0.85860175</t>
  </si>
  <si>
    <t>H](C</t>
  </si>
  <si>
    <t>(C)C[C@@H]1O</t>
  </si>
  <si>
    <t>CC(C)[C@H]1CC[C@H](C)C[C@@H]1O</t>
  </si>
  <si>
    <t>0.07695291</t>
  </si>
  <si>
    <t>0.9230471</t>
  </si>
  <si>
    <t>O)C1=CC=CC=C1</t>
  </si>
  <si>
    <t>CC(=O)OCN(N=O)C1=CC=CC=C1</t>
  </si>
  <si>
    <t>0.42821983</t>
  </si>
  <si>
    <t>0.57178015</t>
  </si>
  <si>
    <t>CN1C=CC=C1</t>
  </si>
  <si>
    <t>0.51610935</t>
  </si>
  <si>
    <t>0.4838906</t>
  </si>
  <si>
    <t>C1=CC=CC=C1S</t>
  </si>
  <si>
    <t>NC1=CC=CC=C1S</t>
  </si>
  <si>
    <t>0.6562137</t>
  </si>
  <si>
    <t>0.34378636</t>
  </si>
  <si>
    <t>\C=O)C=C1</t>
  </si>
  <si>
    <t>CN(C)C1=CC=C(\C=C\C=O)C=C1</t>
  </si>
  <si>
    <t>0.23121881</t>
  </si>
  <si>
    <t>0.7687812</t>
  </si>
  <si>
    <t>C=N\N(C)C=O</t>
  </si>
  <si>
    <t>C\C=N\N(C)C=O</t>
  </si>
  <si>
    <t>0.23867624</t>
  </si>
  <si>
    <t>0.76132375</t>
  </si>
  <si>
    <t>2=O</t>
  </si>
  <si>
    <t>COC(=O)C12OC1(C)C(C)OC2=O</t>
  </si>
  <si>
    <t>0.15108837</t>
  </si>
  <si>
    <t>0.84891164</t>
  </si>
  <si>
    <t>S(Cl</t>
  </si>
  <si>
    <t>CC(C)S(Cl)(=O)=O</t>
  </si>
  <si>
    <t>0.11870251</t>
  </si>
  <si>
    <t>0.88129747</t>
  </si>
  <si>
    <t>NC(CCCCNC=CC=O)C(O)=O</t>
  </si>
  <si>
    <t>0.72416496</t>
  </si>
  <si>
    <t>0.275835</t>
  </si>
  <si>
    <t>NC(CC</t>
  </si>
  <si>
    <t>N#CCC1=CC=CC=C1</t>
  </si>
  <si>
    <t>0.6775205</t>
  </si>
  <si>
    <t>0.32247943</t>
  </si>
  <si>
    <t>#CCC1=</t>
  </si>
  <si>
    <t>C1CC2=CC3=C4C(C=CC5=C4C2=C2C1=CC=CC2=C5)=CC=C3</t>
  </si>
  <si>
    <t>0.2598739</t>
  </si>
  <si>
    <t>0.7401261</t>
  </si>
  <si>
    <t>5)=</t>
  </si>
  <si>
    <t>C=CC=CC2=C1</t>
  </si>
  <si>
    <t>CC1=CC(C)=C2C=CC=CC2=C1</t>
  </si>
  <si>
    <t>0.37940428</t>
  </si>
  <si>
    <t>0.6205957</t>
  </si>
  <si>
    <t>CC2=N1</t>
  </si>
  <si>
    <t>CC1=NC=C2CCCC2=N1</t>
  </si>
  <si>
    <t>0.26551595</t>
  </si>
  <si>
    <t>0.734484</t>
  </si>
  <si>
    <t>1=NC=</t>
  </si>
  <si>
    <t>CCCCON(OC(C)=O)C(=O)C1=CC=C2C=CC=CC2=C1</t>
  </si>
  <si>
    <t>0.19029854</t>
  </si>
  <si>
    <t>0.80970144</t>
  </si>
  <si>
    <t>2C=</t>
  </si>
  <si>
    <t>C#N)=C1Cl</t>
  </si>
  <si>
    <t>ClC1=C(Cl)C(C#N)=C(Cl)C(C#N)=C1Cl</t>
  </si>
  <si>
    <t>0.6855105</t>
  </si>
  <si>
    <t>0.31448948</t>
  </si>
  <si>
    <t>1N2CN3CN1CN(C2)C3</t>
  </si>
  <si>
    <t>C1N2CN3CN1CN(C2)C3</t>
  </si>
  <si>
    <t>0.6937719</t>
  </si>
  <si>
    <t>0.30622813</t>
  </si>
  <si>
    <t>N)C=C1</t>
  </si>
  <si>
    <t>NC(=O)C1=CC=C(N)C=C1</t>
  </si>
  <si>
    <t>0.3205203</t>
  </si>
  <si>
    <t>0.67947966</t>
  </si>
  <si>
    <t>=C1)C1</t>
  </si>
  <si>
    <t>COC1=CC=C(C=C1)C1OC1C</t>
  </si>
  <si>
    <t>0.22151603</t>
  </si>
  <si>
    <t>0.778484</t>
  </si>
  <si>
    <t>C(C)OC(C)=O</t>
  </si>
  <si>
    <t>CC(C)OC(C)=O</t>
  </si>
  <si>
    <t>0.43343693</t>
  </si>
  <si>
    <t>0.566563</t>
  </si>
  <si>
    <t>OCCOC(C)=O</t>
  </si>
  <si>
    <t>0.50162286</t>
  </si>
  <si>
    <t>0.49837714</t>
  </si>
  <si>
    <t>OC1C=CC2=C(C=C3C4=C(C=CC=C4)C4=C5C=CC=CC5=CC2=C34)C1O</t>
  </si>
  <si>
    <t>0.4250962</t>
  </si>
  <si>
    <t>0.5749037</t>
  </si>
  <si>
    <t>C34)</t>
  </si>
  <si>
    <t>@H]1CO1</t>
  </si>
  <si>
    <t>CCCCCCC(C)(C)C(=O)OC[C@@H]1CO1</t>
  </si>
  <si>
    <t>0.21086366</t>
  </si>
  <si>
    <t>0.78913635</t>
  </si>
  <si>
    <t>C(CC(</t>
  </si>
  <si>
    <t>OC(CC(O)=O)C(O)=O</t>
  </si>
  <si>
    <t>0.4692364</t>
  </si>
  <si>
    <t>0.53076357</t>
  </si>
  <si>
    <t>CCOC(=O)CCl</t>
  </si>
  <si>
    <t>0.45764536</t>
  </si>
  <si>
    <t>0.54235464</t>
  </si>
  <si>
    <t>(CN=[N]#N)C(O)</t>
  </si>
  <si>
    <t>NC(CN=[N]#N)C(O)=O</t>
  </si>
  <si>
    <t>0.1914486</t>
  </si>
  <si>
    <t>0.80855143</t>
  </si>
  <si>
    <t>OC(C)=O</t>
  </si>
  <si>
    <t>0.37799957</t>
  </si>
  <si>
    <t>0.6220004</t>
  </si>
  <si>
    <t>lCC(Cl)Cl</t>
  </si>
  <si>
    <t>ClCC(Cl)Cl</t>
  </si>
  <si>
    <t>0.25878078</t>
  </si>
  <si>
    <t>0.74121916</t>
  </si>
  <si>
    <t>C(C)S</t>
  </si>
  <si>
    <t>CC(C)S</t>
  </si>
  <si>
    <t>0.7173283</t>
  </si>
  <si>
    <t>0.28267172</t>
  </si>
  <si>
    <t>C1=CC2=CC=CC=C2C=C1</t>
  </si>
  <si>
    <t>0.3108032</t>
  </si>
  <si>
    <t>0.6891968</t>
  </si>
  <si>
    <t>1=CC2=CC=CC=</t>
  </si>
  <si>
    <t>CNC[C@@H](C)O</t>
  </si>
  <si>
    <t>C[C@@H](O)CNC[C@@H](C)O</t>
  </si>
  <si>
    <t>0.3029507</t>
  </si>
  <si>
    <t>0.6970493</t>
  </si>
  <si>
    <t>1C=NC2=CC=CC=C12</t>
  </si>
  <si>
    <t>N1C=NC2=CC=CC=C12</t>
  </si>
  <si>
    <t>0.39051414</t>
  </si>
  <si>
    <t>0.6094858</t>
  </si>
  <si>
    <t>OP(=O)(OC)SC</t>
  </si>
  <si>
    <t>COP(=O)(OC)SC</t>
  </si>
  <si>
    <t>0.5498983</t>
  </si>
  <si>
    <t>0.45010167</t>
  </si>
  <si>
    <t>CCCN(=</t>
  </si>
  <si>
    <t>CCCCN(=O)=O</t>
  </si>
  <si>
    <t>0.0684319</t>
  </si>
  <si>
    <t>0.93156815</t>
  </si>
  <si>
    <t>C1=CC=C(C=</t>
  </si>
  <si>
    <t>OC1=CC=C(C=C1)C1(CCCCC1)C1=CC=C(O)C=C1</t>
  </si>
  <si>
    <t>0.12146124</t>
  </si>
  <si>
    <t>0.8785388</t>
  </si>
  <si>
    <t>Cl)=N1</t>
  </si>
  <si>
    <t>CCOP(=S)(OCC)OC1=NN(C(C)C)C(Cl)=N1</t>
  </si>
  <si>
    <t>0.16577096</t>
  </si>
  <si>
    <t>0.83422905</t>
  </si>
  <si>
    <t>=NN(C</t>
  </si>
  <si>
    <t>CCOCC(O)=O</t>
  </si>
  <si>
    <t>0.49131384</t>
  </si>
  <si>
    <t>0.50868607</t>
  </si>
  <si>
    <t>CCCC(=O)OCC</t>
  </si>
  <si>
    <t>0.6612883</t>
  </si>
  <si>
    <t>0.33871168</t>
  </si>
  <si>
    <t>C=C3)=C1</t>
  </si>
  <si>
    <t>ClC1=CC=C2C(OC3=C2C=CC=C3)=C1</t>
  </si>
  <si>
    <t>0.14678724</t>
  </si>
  <si>
    <t>0.8532128</t>
  </si>
  <si>
    <t>CCCCCCCCCC(O)=O</t>
  </si>
  <si>
    <t>0.85601664</t>
  </si>
  <si>
    <t>0.14398332</t>
  </si>
  <si>
    <t>1OC=C2</t>
  </si>
  <si>
    <t>COC1=C2OC(=O)C=CC2=C(OC)C2=C1OC=C2</t>
  </si>
  <si>
    <t>0.302286</t>
  </si>
  <si>
    <t>0.697714</t>
  </si>
  <si>
    <t>=C1N=CC=C2</t>
  </si>
  <si>
    <t>ClC1=CC=CC2=C1N=CC=C2</t>
  </si>
  <si>
    <t>0.16694522</t>
  </si>
  <si>
    <t>0.83305484</t>
  </si>
  <si>
    <t>)C=O</t>
  </si>
  <si>
    <t>OC(=O)C(\Br)=C(/Br)C=O</t>
  </si>
  <si>
    <t>0.4657726</t>
  </si>
  <si>
    <t>0.5342274</t>
  </si>
  <si>
    <t>1CSC(=S)N1</t>
  </si>
  <si>
    <t>O=C1CSC(=S)N1</t>
  </si>
  <si>
    <t>0.28401172</t>
  </si>
  <si>
    <t>0.71598834</t>
  </si>
  <si>
    <t>rCC=C</t>
  </si>
  <si>
    <t>BrCC=C</t>
  </si>
  <si>
    <t>0.7958326</t>
  </si>
  <si>
    <t>0.2041674</t>
  </si>
  <si>
    <t>C)N=O)=C1</t>
  </si>
  <si>
    <t>COC1=CC=CC(CN(C)N=O)=C1</t>
  </si>
  <si>
    <t>0.13321616</t>
  </si>
  <si>
    <t>0.8667838</t>
  </si>
  <si>
    <t>C#[O+]</t>
  </si>
  <si>
    <t>0.48765847</t>
  </si>
  <si>
    <t>0.5123415</t>
  </si>
  <si>
    <t>H](Cl</t>
  </si>
  <si>
    <t>CC[C@@H](Cl)N(=O)=O</t>
  </si>
  <si>
    <t>0.08237183</t>
  </si>
  <si>
    <t>0.91762817</t>
  </si>
  <si>
    <t>CCC1=CC=C</t>
  </si>
  <si>
    <t>NCCC1=CC=C(O)C(O)=C1</t>
  </si>
  <si>
    <t>0.54298425</t>
  </si>
  <si>
    <t>0.4570157</t>
  </si>
  <si>
    <t>NCCC1=CC=C</t>
  </si>
  <si>
    <t>CCCC\C=C\C=O</t>
  </si>
  <si>
    <t>0.6211242</t>
  </si>
  <si>
    <t>0.3788758</t>
  </si>
  <si>
    <t>=C(S1)N(=</t>
  </si>
  <si>
    <t>CC(=O)C1=CC=C(S1)N(=O)=O</t>
  </si>
  <si>
    <t>0.021767307</t>
  </si>
  <si>
    <t>0.97823274</t>
  </si>
  <si>
    <t>C1=CN=CC=N1</t>
  </si>
  <si>
    <t>COC=C</t>
  </si>
  <si>
    <t>0.7614212</t>
  </si>
  <si>
    <t>0.23857875</t>
  </si>
  <si>
    <t>C)C=CC=C</t>
  </si>
  <si>
    <t>CCOCN(C(=O)CCl)C1=C(C)C=CC=C1CC</t>
  </si>
  <si>
    <t>0.48355225</t>
  </si>
  <si>
    <t>0.5164477</t>
  </si>
  <si>
    <t>CCCCCCC(=O)OCC</t>
  </si>
  <si>
    <t>0.7931559</t>
  </si>
  <si>
    <t>0.20684412</t>
  </si>
  <si>
    <t>CC(=C)C(=O)OC[C@H]1CO1</t>
  </si>
  <si>
    <t>0.12119131</t>
  </si>
  <si>
    <t>0.87880874</t>
  </si>
  <si>
    <t>(=C)C(=</t>
  </si>
  <si>
    <t>C=C1)NC(C)=</t>
  </si>
  <si>
    <t>COC(=O)C(CSCC(Br)C1=CC=CC=C1)NC(C)=O</t>
  </si>
  <si>
    <t>0.22483823</t>
  </si>
  <si>
    <t>0.7751618</t>
  </si>
  <si>
    <t>OCCI</t>
  </si>
  <si>
    <t>0.9695841</t>
  </si>
  <si>
    <t>0.030415846</t>
  </si>
  <si>
    <t>=C=O</t>
  </si>
  <si>
    <t>C=C=O</t>
  </si>
  <si>
    <t>0.17205364</t>
  </si>
  <si>
    <t>0.8279464</t>
  </si>
  <si>
    <t>=CC=[N</t>
  </si>
  <si>
    <t>OC1C2OC2C2=C3C=CC=[N+](O)C3=CC=C2C1O</t>
  </si>
  <si>
    <t>0.10710215</t>
  </si>
  <si>
    <t>0.89289784</t>
  </si>
  <si>
    <t>2C1O</t>
  </si>
  <si>
    <t>C(N)=S(=O)=</t>
  </si>
  <si>
    <t>NC(N)=S(=O)=O</t>
  </si>
  <si>
    <t>0.046555825</t>
  </si>
  <si>
    <t>0.9534442</t>
  </si>
  <si>
    <t>NC(N)=S(=O)=</t>
  </si>
  <si>
    <t>)C=CC2=O</t>
  </si>
  <si>
    <t>OC1=C(Cl)C(Cl)=C(O)C2=C1C(=O)C=CC2=O</t>
  </si>
  <si>
    <t>0.37415677</t>
  </si>
  <si>
    <t>0.62584317</t>
  </si>
  <si>
    <t>=C1C=O</t>
  </si>
  <si>
    <t>ClC1=CC=CC(Cl)=C1C=O</t>
  </si>
  <si>
    <t>0.31207556</t>
  </si>
  <si>
    <t>0.6879244</t>
  </si>
  <si>
    <t>NCCN</t>
  </si>
  <si>
    <t>0.541736</t>
  </si>
  <si>
    <t>0.45826402</t>
  </si>
  <si>
    <t>C1=NC2</t>
  </si>
  <si>
    <t>NC1=NC2=C(CCC3NCCCC23)S1</t>
  </si>
  <si>
    <t>0.28722137</t>
  </si>
  <si>
    <t>0.7127786</t>
  </si>
  <si>
    <t>NC1=NC2</t>
  </si>
  <si>
    <t>CC23)S1</t>
  </si>
  <si>
    <t>1=NN=CC2=C1C=CC=C2</t>
  </si>
  <si>
    <t>OC1=NN=CC2=C1C=CC=C2</t>
  </si>
  <si>
    <t>0.278852</t>
  </si>
  <si>
    <t>0.721148</t>
  </si>
  <si>
    <t>C1=CC(N)=CC=C1</t>
  </si>
  <si>
    <t>NC1=CC(N)=CC=C1</t>
  </si>
  <si>
    <t>0.48598567</t>
  </si>
  <si>
    <t>0.5140143</t>
  </si>
  <si>
    <t>=NN1CCN(CC1)N=O</t>
  </si>
  <si>
    <t>O=NN1CCN(CC1)N=O</t>
  </si>
  <si>
    <t>0.50965744</t>
  </si>
  <si>
    <t>0.49034256</t>
  </si>
  <si>
    <t>CCCCCCCCCCCCS</t>
  </si>
  <si>
    <t>0.98024505</t>
  </si>
  <si>
    <t>0.019754924</t>
  </si>
  <si>
    <t>1C=C1N</t>
  </si>
  <si>
    <t>COC1=CC=CC2=C1C=C1NC(=O)C3=CC4=C(OCO4)C2=C13</t>
  </si>
  <si>
    <t>0.15149745</t>
  </si>
  <si>
    <t>0.8485026</t>
  </si>
  <si>
    <t>1CSCCS1</t>
  </si>
  <si>
    <t>C1CSCCS1</t>
  </si>
  <si>
    <t>0.4417703</t>
  </si>
  <si>
    <t>0.5582297</t>
  </si>
  <si>
    <t>CC1=CC(CC2=CC=C(N)C(C)=C2)=CC=C1N</t>
  </si>
  <si>
    <t>0.34711224</t>
  </si>
  <si>
    <t>0.6528878</t>
  </si>
  <si>
    <t>C)=C2</t>
  </si>
  <si>
    <t>C=C2S</t>
  </si>
  <si>
    <t>OC1=CC=C2C(C=CC=C2S(O)(=O)=O)=C1</t>
  </si>
  <si>
    <t>0.10143081</t>
  </si>
  <si>
    <t>0.89856917</t>
  </si>
  <si>
    <t>NC1=CC=C2N=CC=CC2=C1</t>
  </si>
  <si>
    <t>0.31086215</t>
  </si>
  <si>
    <t>0.6891379</t>
  </si>
  <si>
    <t>2N=</t>
  </si>
  <si>
    <t>)=NC(=N1</t>
  </si>
  <si>
    <t>CCOP(=O)(OCC)OC1=CC(C)=NC(=N1)C(C)C</t>
  </si>
  <si>
    <t>0.10406217</t>
  </si>
  <si>
    <t>0.89593786</t>
  </si>
  <si>
    <t>OC(C)CCOC(C)=O</t>
  </si>
  <si>
    <t>COC(C)CCOC(C)=O</t>
  </si>
  <si>
    <t>0.46722722</t>
  </si>
  <si>
    <t>0.5327728</t>
  </si>
  <si>
    <t>=C1NC(=O)NC(=O)N1</t>
  </si>
  <si>
    <t>O=C1NC(=O)NC(=O)N1</t>
  </si>
  <si>
    <t>0.23037462</t>
  </si>
  <si>
    <t>0.76962537</t>
  </si>
  <si>
    <t>rCC(Br)(Br)Br</t>
  </si>
  <si>
    <t>BrCC(Br)(Br)Br</t>
  </si>
  <si>
    <t>0.29131085</t>
  </si>
  <si>
    <t>0.7086892</t>
  </si>
  <si>
    <t>NN=NC</t>
  </si>
  <si>
    <t>CNN=NC</t>
  </si>
  <si>
    <t>0.3088726</t>
  </si>
  <si>
    <t>0.6911274</t>
  </si>
  <si>
    <t>C3Cl)</t>
  </si>
  <si>
    <t>OC1C=CC2=C(C=CC3=C2C=C2C=CC=CC2=C3Cl)C1O</t>
  </si>
  <si>
    <t>0.24537376</t>
  </si>
  <si>
    <t>0.7546263</t>
  </si>
  <si>
    <t>N(C)C(=S</t>
  </si>
  <si>
    <t>CN(C)C(=S)N(C)C</t>
  </si>
  <si>
    <t>0.34263477</t>
  </si>
  <si>
    <t>0.65736514</t>
  </si>
  <si>
    <t>S1C=CC=C1</t>
  </si>
  <si>
    <t>0.38491213</t>
  </si>
  <si>
    <t>0.61508787</t>
  </si>
  <si>
    <t>S1C=</t>
  </si>
  <si>
    <t>0.14641717</t>
  </si>
  <si>
    <t>0.8535828</t>
  </si>
  <si>
    <t>CC(F)(F)</t>
  </si>
  <si>
    <t>CCCOB(OCCCC)OCCCC</t>
  </si>
  <si>
    <t>CCCCOB(OCCCC)OCCCC</t>
  </si>
  <si>
    <t>0.7336837</t>
  </si>
  <si>
    <t>0.2663163</t>
  </si>
  <si>
    <t>C(=N)NN(=O)=</t>
  </si>
  <si>
    <t>CCCN(N=O)C(=N)NN(=O)=O</t>
  </si>
  <si>
    <t>0.038781434</t>
  </si>
  <si>
    <t>0.96121854</t>
  </si>
  <si>
    <t>CCC=O</t>
  </si>
  <si>
    <t>CCCC=O</t>
  </si>
  <si>
    <t>0.73759997</t>
  </si>
  <si>
    <t>0.26239997</t>
  </si>
  <si>
    <t>1NC1=C2C</t>
  </si>
  <si>
    <t>CC1=CC=C(C)C2=C1NC1=C2C=CC=C1</t>
  </si>
  <si>
    <t>0.4199092</t>
  </si>
  <si>
    <t>0.5800909</t>
  </si>
  <si>
    <t>CC=CC2=NS1</t>
  </si>
  <si>
    <t>CC(C)CNC1=C2C=CC=CC2=NS1</t>
  </si>
  <si>
    <t>0.13096084</t>
  </si>
  <si>
    <t>0.8690391</t>
  </si>
  <si>
    <t>C(O)C(C)O</t>
  </si>
  <si>
    <t>CC(O)C(C)O</t>
  </si>
  <si>
    <t>0.39461863</t>
  </si>
  <si>
    <t>0.6053813</t>
  </si>
  <si>
    <t>OC(=O)C1=CC(Cl)=CC=C1O</t>
  </si>
  <si>
    <t>0.25592667</t>
  </si>
  <si>
    <t>0.74407333</t>
  </si>
  <si>
    <t>Cl)=</t>
  </si>
  <si>
    <t>)C(=O)NC1=O</t>
  </si>
  <si>
    <t>C[C@H]1CN(N=O)C(=O)NC1=O</t>
  </si>
  <si>
    <t>0.0827113</t>
  </si>
  <si>
    <t>0.9172887</t>
  </si>
  <si>
    <t>CNC1=CC=CC=C1</t>
  </si>
  <si>
    <t>O=CNC1=CC=CC=C1</t>
  </si>
  <si>
    <t>0.528965</t>
  </si>
  <si>
    <t>0.47103506</t>
  </si>
  <si>
    <t>N=[N+](C)</t>
  </si>
  <si>
    <t>CN=[N+](C)O</t>
  </si>
  <si>
    <t>0.11374132</t>
  </si>
  <si>
    <t>0.8862586</t>
  </si>
  <si>
    <t>O1C2C1C1=CSC=C1C1=CSC=C21</t>
  </si>
  <si>
    <t>0.2488678</t>
  </si>
  <si>
    <t>0.75113225</t>
  </si>
  <si>
    <t>=C1C1</t>
  </si>
  <si>
    <t>C=C3)C1O</t>
  </si>
  <si>
    <t>OC1C=CC2=C(C=CC3=C2N=CC=C3)C1O</t>
  </si>
  <si>
    <t>0.23131096</t>
  </si>
  <si>
    <t>0.76868904</t>
  </si>
  <si>
    <t>C=CN1N(=O)=</t>
  </si>
  <si>
    <t>CC(=O)C1=CC=CN1N(=O)=O</t>
  </si>
  <si>
    <t>0.034657665</t>
  </si>
  <si>
    <t>0.96534234</t>
  </si>
  <si>
    <t>CCC1=NC2=C(N=C1CC)C(C)=C(NC)C=C2</t>
  </si>
  <si>
    <t>0.1538924</t>
  </si>
  <si>
    <t>0.8461076</t>
  </si>
  <si>
    <t>1=NC2</t>
  </si>
  <si>
    <t>OP(=O)OC</t>
  </si>
  <si>
    <t>COP(=O)OC</t>
  </si>
  <si>
    <t>0.49395037</t>
  </si>
  <si>
    <t>0.50604963</t>
  </si>
  <si>
    <t>CCCCBr</t>
  </si>
  <si>
    <t>0.7774669</t>
  </si>
  <si>
    <t>0.22253308</t>
  </si>
  <si>
    <t>ClCC(C</t>
  </si>
  <si>
    <t>ClCC(Cl)(Cl)Cl</t>
  </si>
  <si>
    <t>0.22736205</t>
  </si>
  <si>
    <t>0.772638</t>
  </si>
  <si>
    <t>C(=C)C=O</t>
  </si>
  <si>
    <t>CC(=C)C=O</t>
  </si>
  <si>
    <t>0.20037965</t>
  </si>
  <si>
    <t>0.7996204</t>
  </si>
  <si>
    <t>C=C1)C1C</t>
  </si>
  <si>
    <t>C(OC1=CC=CC=C1CC1=CC=CC=C1)C1CO1</t>
  </si>
  <si>
    <t>0.2355301</t>
  </si>
  <si>
    <t>0.7644699</t>
  </si>
  <si>
    <t>(N1N=O)C(</t>
  </si>
  <si>
    <t>OCC(O)C(O)C(O)C(O)C1SCC(N1N=O)C(O)=O</t>
  </si>
  <si>
    <t>0.1622737</t>
  </si>
  <si>
    <t>0.8377263</t>
  </si>
  <si>
    <t>ClC1=CC=CC(Cl)=C1NC1=NCCN1</t>
  </si>
  <si>
    <t>0.7379022</t>
  </si>
  <si>
    <t>0.26209778</t>
  </si>
  <si>
    <t>1NC1=</t>
  </si>
  <si>
    <t>#CCCC#N</t>
  </si>
  <si>
    <t>N#CCCC#N</t>
  </si>
  <si>
    <t>0.9143581</t>
  </si>
  <si>
    <t>0.08564195</t>
  </si>
  <si>
    <t>)CN=[N]#N</t>
  </si>
  <si>
    <t>OC(=O)CN=[N]#N</t>
  </si>
  <si>
    <t>0.34190217</t>
  </si>
  <si>
    <t>0.6580978</t>
  </si>
  <si>
    <t>34)=N1</t>
  </si>
  <si>
    <t>OC1=CC2=C3C(C=CC4=CC=CC(C=C2)=C34)=N1</t>
  </si>
  <si>
    <t>0.176873</t>
  </si>
  <si>
    <t>0.823127</t>
  </si>
  <si>
    <t>C(Cl)N=C1Cl</t>
  </si>
  <si>
    <t>ClCC1=CN=C(Cl)N=C1Cl</t>
  </si>
  <si>
    <t>0.6787278</t>
  </si>
  <si>
    <t>0.3212722</t>
  </si>
  <si>
    <t>CCC1=C(O)C(=O)C2=C(O)C(O)=C(O)C(O)=C2C1=O</t>
  </si>
  <si>
    <t>0.51795805</t>
  </si>
  <si>
    <t>0.48204198</t>
  </si>
  <si>
    <t>1COCCOCCOCCOCCO1</t>
  </si>
  <si>
    <t>C1COCCOCCOCCOCCO1</t>
  </si>
  <si>
    <t>0.38992116</t>
  </si>
  <si>
    <t>0.6100789</t>
  </si>
  <si>
    <t>C(C)=CCC\C(C)=C\CO</t>
  </si>
  <si>
    <t>CC(C)=CCC\C(C)=C\CO</t>
  </si>
  <si>
    <t>0.5304796</t>
  </si>
  <si>
    <t>0.46952042</t>
  </si>
  <si>
    <t>(=C1)N(=O)=O</t>
  </si>
  <si>
    <t>ClC1=CC=C(Cl)C(=C1)N(=O)=O</t>
  </si>
  <si>
    <t>0.13699923</t>
  </si>
  <si>
    <t>0.86300075</t>
  </si>
  <si>
    <t>)N2</t>
  </si>
  <si>
    <t>CC12CCC3C(CCC4CC(O)CCC34C)C1CCC(=O)N2</t>
  </si>
  <si>
    <t>0.21447033</t>
  </si>
  <si>
    <t>0.7855296</t>
  </si>
  <si>
    <t>C=C2)C1O</t>
  </si>
  <si>
    <t>OC1C=CC2=C(C=CC3=C2SC2=C3C=CC=C2)C1O</t>
  </si>
  <si>
    <t>0.21274808</t>
  </si>
  <si>
    <t>0.7872519</t>
  </si>
  <si>
    <t>C(C)(C)</t>
  </si>
  <si>
    <t>CC(C)(N=NC(C)(C)C#N)C#N</t>
  </si>
  <si>
    <t>0.47581205</t>
  </si>
  <si>
    <t>0.5241879</t>
  </si>
  <si>
    <t>CCNCCO</t>
  </si>
  <si>
    <t>OCCNCCO</t>
  </si>
  <si>
    <t>0.6793276</t>
  </si>
  <si>
    <t>0.32067245</t>
  </si>
  <si>
    <t>CCCOCC=O</t>
  </si>
  <si>
    <t>CCCCOCC=O</t>
  </si>
  <si>
    <t>0.8271846</t>
  </si>
  <si>
    <t>0.17281543</t>
  </si>
  <si>
    <t>\C(=N/O</t>
  </si>
  <si>
    <t>N\C(=N/O)C1=CC=CC=C1</t>
  </si>
  <si>
    <t>0.35742936</t>
  </si>
  <si>
    <t>0.6425706</t>
  </si>
  <si>
    <t>N\C(=N/O</t>
  </si>
  <si>
    <t>1=CN=NC(O)=N1</t>
  </si>
  <si>
    <t>OC1=CN=NC(O)=N1</t>
  </si>
  <si>
    <t>0.14080815</t>
  </si>
  <si>
    <t>0.85919183</t>
  </si>
  <si>
    <t>CC1=CC=CC=C1C=</t>
  </si>
  <si>
    <t>C=CC1=CC=CC=C1C=C</t>
  </si>
  <si>
    <t>0.51889706</t>
  </si>
  <si>
    <t>0.4811029</t>
  </si>
  <si>
    <t>CCCCCCCCCCCC(O)=O</t>
  </si>
  <si>
    <t>0.89261365</t>
  </si>
  <si>
    <t>0.10738642</t>
  </si>
  <si>
    <t>C(=O)C(Br)(Br)Br</t>
  </si>
  <si>
    <t>OC(=O)C(Br)(Br)Br</t>
  </si>
  <si>
    <t>0.31480953</t>
  </si>
  <si>
    <t>0.6851904</t>
  </si>
  <si>
    <t>lC(Cl)(Cl</t>
  </si>
  <si>
    <t>ClC(Cl)(Cl)[C@@H]1CO1</t>
  </si>
  <si>
    <t>0.048223738</t>
  </si>
  <si>
    <t>0.9517763</t>
  </si>
  <si>
    <t>C1=NC=C</t>
  </si>
  <si>
    <t>CC1=NC=C(CO)C(CO)=C1O</t>
  </si>
  <si>
    <t>0.18610986</t>
  </si>
  <si>
    <t>0.81389016</t>
  </si>
  <si>
    <t>C(C)CCOS(C)(=O)=O</t>
  </si>
  <si>
    <t>CC(C)CCOS(C)(=O)=O</t>
  </si>
  <si>
    <t>0.21798988</t>
  </si>
  <si>
    <t>0.78201014</t>
  </si>
  <si>
    <t>ClC(=O)C1=C(Cl)C=CC=C1Cl</t>
  </si>
  <si>
    <t>0.6204986</t>
  </si>
  <si>
    <t>0.3795014</t>
  </si>
  <si>
    <t>(Cl)C=</t>
  </si>
  <si>
    <t>2=N1</t>
  </si>
  <si>
    <t>COC1=CC=C2N=C3C=C(Cl)C=CC3=C(NCCCNCCCl)C2=N1</t>
  </si>
  <si>
    <t>0.14744759</t>
  </si>
  <si>
    <t>0.8525525</t>
  </si>
  <si>
    <t>=C1)=[N]#N</t>
  </si>
  <si>
    <t>O=C1C=CC(C=C1)=[N]#N</t>
  </si>
  <si>
    <t>0.16299185</t>
  </si>
  <si>
    <t>0.8370082</t>
  </si>
  <si>
    <t>C=CCOC[C@H]1CO1</t>
  </si>
  <si>
    <t>0.2741144</t>
  </si>
  <si>
    <t>0.72588557</t>
  </si>
  <si>
    <t>CCCCOCC(O)=O</t>
  </si>
  <si>
    <t>0.62368715</t>
  </si>
  <si>
    <t>0.37631294</t>
  </si>
  <si>
    <t>COC1=CC=C2C=CC3CCCCC3C2=C1</t>
  </si>
  <si>
    <t>0.37775928</t>
  </si>
  <si>
    <t>0.6222407</t>
  </si>
  <si>
    <t>CC=C2</t>
  </si>
  <si>
    <t>C(=C)C(C)=O</t>
  </si>
  <si>
    <t>CC(=C)C(C)=O</t>
  </si>
  <si>
    <t>0.40345925</t>
  </si>
  <si>
    <t>0.59654075</t>
  </si>
  <si>
    <t>C[C@@H]1C</t>
  </si>
  <si>
    <t>OC[C@@H]1CO[C@@H](CCI)O1</t>
  </si>
  <si>
    <t>0.21875343</t>
  </si>
  <si>
    <t>0.7812466</t>
  </si>
  <si>
    <t>C(C)CCOC(=O)CC(C)C</t>
  </si>
  <si>
    <t>CC(C)CCOC(=O)CC(C)C</t>
  </si>
  <si>
    <t>0.58295166</t>
  </si>
  <si>
    <t>0.4170483</t>
  </si>
  <si>
    <t>rC1=</t>
  </si>
  <si>
    <t>BrC1=CC=C2C3CCCCC3C3OC3C2=C1</t>
  </si>
  <si>
    <t>0.28082025</t>
  </si>
  <si>
    <t>0.7191798</t>
  </si>
  <si>
    <t>BrC1=</t>
  </si>
  <si>
    <t>NO)C=C1</t>
  </si>
  <si>
    <t>CC(=O)C1=CC=C(NO)C=C1</t>
  </si>
  <si>
    <t>0.15339723</t>
  </si>
  <si>
    <t>0.84660274</t>
  </si>
  <si>
    <t>)C)=C1C</t>
  </si>
  <si>
    <t>CC1=CC=CC(OC[C@@H](O)CNC(C)(C)C)=C1C</t>
  </si>
  <si>
    <t>0.48002616</t>
  </si>
  <si>
    <t>0.5199738</t>
  </si>
  <si>
    <t>CN(C)C1=CC=C(C=C1)N(C)C</t>
  </si>
  <si>
    <t>0.6047474</t>
  </si>
  <si>
    <t>0.3952526</t>
  </si>
  <si>
    <t>N(C)C1=CC</t>
  </si>
  <si>
    <t>C1=NC=C(S1)N(=O)=O</t>
  </si>
  <si>
    <t>NC1=NC=C(S1)N(=O)=O</t>
  </si>
  <si>
    <t>0.10399786</t>
  </si>
  <si>
    <t>0.8960022</t>
  </si>
  <si>
    <t>=N(=O)C1=</t>
  </si>
  <si>
    <t>O=N(=O)C1=CC2=C3C(CCC4=C3C(CC2)=CC2=C4CCCC2)=C1</t>
  </si>
  <si>
    <t>0.19654797</t>
  </si>
  <si>
    <t>0.803452</t>
  </si>
  <si>
    <t>)C=C2O)C=C1</t>
  </si>
  <si>
    <t>OC1=CC=C(CCC(=O)C2=C(O)C=C(O)C=C2O)C=C1</t>
  </si>
  <si>
    <t>0.23086643</t>
  </si>
  <si>
    <t>0.7691335</t>
  </si>
  <si>
    <t>CCCCCCC=O</t>
  </si>
  <si>
    <t>0.8984721</t>
  </si>
  <si>
    <t>0.10152795</t>
  </si>
  <si>
    <t>ClC(Cl</t>
  </si>
  <si>
    <t>ClC(Cl)(Cl)Br</t>
  </si>
  <si>
    <t>0.12073096</t>
  </si>
  <si>
    <t>0.879269</t>
  </si>
  <si>
    <t>2=C1N=</t>
  </si>
  <si>
    <t>CC1=CC=CC2=C1N=C(O)C(O)=N2</t>
  </si>
  <si>
    <t>0.20158494</t>
  </si>
  <si>
    <t>0.798415</t>
  </si>
  <si>
    <t>ClCC=C</t>
  </si>
  <si>
    <t>0.4823812</t>
  </si>
  <si>
    <t>0.51761883</t>
  </si>
  <si>
    <t>CCCCN(CCCC)CCCC</t>
  </si>
  <si>
    <t>0.8668839</t>
  </si>
  <si>
    <t>0.13311611</t>
  </si>
  <si>
    <t>CC\C=C(\CC)C=O</t>
  </si>
  <si>
    <t>CCC\C=C(\CC)C=O</t>
  </si>
  <si>
    <t>0.46526885</t>
  </si>
  <si>
    <t>0.53473115</t>
  </si>
  <si>
    <t>C1=CC=CC(N)=N1</t>
  </si>
  <si>
    <t>NC1=CC=CC(N)=N1</t>
  </si>
  <si>
    <t>0.31826687</t>
  </si>
  <si>
    <t>0.6817332</t>
  </si>
  <si>
    <t>OC2C1</t>
  </si>
  <si>
    <t>O=C(OCC1CCC2OC2C1)C1CCC2OC2C1</t>
  </si>
  <si>
    <t>0.39886475</t>
  </si>
  <si>
    <t>0.60113525</t>
  </si>
  <si>
    <t>=C3)</t>
  </si>
  <si>
    <t>OC1C=CC2=C(C=CC3=C2C=C2C=CC4=C(C=CC=C4)C2=C3)C1O</t>
  </si>
  <si>
    <t>0.21748975</t>
  </si>
  <si>
    <t>0.7825103</t>
  </si>
  <si>
    <t>C(O)COC(=O)C(C)=C</t>
  </si>
  <si>
    <t>CC(O)COC(=O)C(C)=C</t>
  </si>
  <si>
    <t>0.5170838</t>
  </si>
  <si>
    <t>0.48291624</t>
  </si>
  <si>
    <t>C2=C1C=C</t>
  </si>
  <si>
    <t>COC1=NSC2=C1C=CC=C2OCC1CO1</t>
  </si>
  <si>
    <t>0.17127608</t>
  </si>
  <si>
    <t>0.8287239</t>
  </si>
  <si>
    <t>lCCCCl</t>
  </si>
  <si>
    <t>ClCCCCl</t>
  </si>
  <si>
    <t>0.26753253</t>
  </si>
  <si>
    <t>0.7324675</t>
  </si>
  <si>
    <t>CCOC1=CC(=O)C(NC(C)=O)=CC1=O</t>
  </si>
  <si>
    <t>0.17938659</t>
  </si>
  <si>
    <t>0.8206135</t>
  </si>
  <si>
    <t>NC(C)=</t>
  </si>
  <si>
    <t>rC(Br)C(Br)(Br)Br</t>
  </si>
  <si>
    <t>BrC(Br)C(Br)(Br)Br</t>
  </si>
  <si>
    <t>0.2535953</t>
  </si>
  <si>
    <t>0.7464047</t>
  </si>
  <si>
    <t>NC(=O)NC1=CC</t>
  </si>
  <si>
    <t>CNC(=O)NC1=CC=CC=C1</t>
  </si>
  <si>
    <t>0.44528022</t>
  </si>
  <si>
    <t>0.5547198</t>
  </si>
  <si>
    <t>OCCN(=O)=O</t>
  </si>
  <si>
    <t>0.1123833</t>
  </si>
  <si>
    <t>0.8876167</t>
  </si>
  <si>
    <t>OC(=O)C1=CC=CC=C1C(O)=O</t>
  </si>
  <si>
    <t>0.21765982</t>
  </si>
  <si>
    <t>0.78234017</t>
  </si>
  <si>
    <t>)C1=</t>
  </si>
  <si>
    <t>CCN(N=O)C#N</t>
  </si>
  <si>
    <t>0.17161913</t>
  </si>
  <si>
    <t>0.8283809</t>
  </si>
  <si>
    <t>CCN(N=O</t>
  </si>
  <si>
    <t>C(C)(C)OCO</t>
  </si>
  <si>
    <t>CC(C)(C)OCO</t>
  </si>
  <si>
    <t>0.5003155</t>
  </si>
  <si>
    <t>0.49968445</t>
  </si>
  <si>
    <t>CCCCCCCC(O)=O</t>
  </si>
  <si>
    <t>0.79822963</t>
  </si>
  <si>
    <t>0.2017704</t>
  </si>
  <si>
    <t>)=C1N(=O)=</t>
  </si>
  <si>
    <t>NC1=CC=CC(O)=C1N(=O)=O</t>
  </si>
  <si>
    <t>0.09646425</t>
  </si>
  <si>
    <t>0.9035357</t>
  </si>
  <si>
    <t>NC(=O)N(CCC(O)=O)N=O</t>
  </si>
  <si>
    <t>0.22233462</t>
  </si>
  <si>
    <t>0.7776654</t>
  </si>
  <si>
    <t>N(CCC(</t>
  </si>
  <si>
    <t>C(Br)</t>
  </si>
  <si>
    <t>OC(=O)C(Br)=C</t>
  </si>
  <si>
    <t>0.50023466</t>
  </si>
  <si>
    <t>0.4997654</t>
  </si>
  <si>
    <t>C(C)CCO</t>
  </si>
  <si>
    <t>CC(C)CCO</t>
  </si>
  <si>
    <t>0.70493996</t>
  </si>
  <si>
    <t>0.29506</t>
  </si>
  <si>
    <t>C(/Cl)</t>
  </si>
  <si>
    <t>C\C=C(/Cl)C=O</t>
  </si>
  <si>
    <t>0.33745527</t>
  </si>
  <si>
    <t>0.6625447</t>
  </si>
  <si>
    <t>CCNCCN</t>
  </si>
  <si>
    <t>NCCNCCN</t>
  </si>
  <si>
    <t>0.7609304</t>
  </si>
  <si>
    <t>0.23906954</t>
  </si>
  <si>
    <t>1N=NC2=CC=CC=C12</t>
  </si>
  <si>
    <t>N1N=NC2=CC=CC=C12</t>
  </si>
  <si>
    <t>0.36083168</t>
  </si>
  <si>
    <t>0.63916826</t>
  </si>
  <si>
    <t>C\C=C/C=C\C=O</t>
  </si>
  <si>
    <t>0.3861892</t>
  </si>
  <si>
    <t>0.6138108</t>
  </si>
  <si>
    <t>=C/</t>
  </si>
  <si>
    <t>O=C1C=CC2=CC=CC=C2C1=O</t>
  </si>
  <si>
    <t>0.35890394</t>
  </si>
  <si>
    <t>0.64109606</t>
  </si>
  <si>
    <t>C=C2C1=</t>
  </si>
  <si>
    <t>C(Cl)=C1Cl</t>
  </si>
  <si>
    <t>OC1=CC(Cl)=CC(Cl)=C1Cl</t>
  </si>
  <si>
    <t>0.6435057</t>
  </si>
  <si>
    <t>0.3564943</t>
  </si>
  <si>
    <t>C1=CC=CC=C1C(=</t>
  </si>
  <si>
    <t>NC1=CC=CC=C1C(=O)OCC=C</t>
  </si>
  <si>
    <t>0.48609465</t>
  </si>
  <si>
    <t>0.5139053</t>
  </si>
  <si>
    <t>NC1=CC=CC=C1C(=</t>
  </si>
  <si>
    <t>=C[C@H]1C</t>
  </si>
  <si>
    <t>C=C[C@H]1CCC=CC1</t>
  </si>
  <si>
    <t>0.35071376</t>
  </si>
  <si>
    <t>0.6492862</t>
  </si>
  <si>
    <t>CC(C)C=O</t>
  </si>
  <si>
    <t>CCC(C)C=O</t>
  </si>
  <si>
    <t>0.61542</t>
  </si>
  <si>
    <t>0.38458</t>
  </si>
  <si>
    <t>1=CC=C(C=C1C)S</t>
  </si>
  <si>
    <t>CC1=CC=C(C=C1C)S(O)(=O)=O</t>
  </si>
  <si>
    <t>0.22684975</t>
  </si>
  <si>
    <t>0.77315027</t>
  </si>
  <si>
    <t>NC(CSC\</t>
  </si>
  <si>
    <t>NC(CSC\C=C\Cl)C(O)=O</t>
  </si>
  <si>
    <t>0.51052415</t>
  </si>
  <si>
    <t>0.4894759</t>
  </si>
  <si>
    <t>=C1)C1CO1</t>
  </si>
  <si>
    <t>C(OC1=CC=C(CC2=CC=CC=C2)C=C1)C1CO1</t>
  </si>
  <si>
    <t>0.19505292</t>
  </si>
  <si>
    <t>0.8049471</t>
  </si>
  <si>
    <t>O=NN1CCC=CC1</t>
  </si>
  <si>
    <t>0.5899181</t>
  </si>
  <si>
    <t>0.41008192</t>
  </si>
  <si>
    <t>C#N=O</t>
  </si>
  <si>
    <t>CC1=CC(=CC(=C1)C#N=O)C#N=O</t>
  </si>
  <si>
    <t>0.1991932</t>
  </si>
  <si>
    <t>0.80080676</t>
  </si>
  <si>
    <t>ON(C=O)C1=CC=CC(Cl)=C1</t>
  </si>
  <si>
    <t>0.43888912</t>
  </si>
  <si>
    <t>0.56111085</t>
  </si>
  <si>
    <t>N(C=O)C1=</t>
  </si>
  <si>
    <t>r)=C1C</t>
  </si>
  <si>
    <t>OC(=O)C1=C(Br)C(Br)=C(Br)C(Br)=C1C(O)=O</t>
  </si>
  <si>
    <t>0.26701635</t>
  </si>
  <si>
    <t>0.73298365</t>
  </si>
  <si>
    <t>O)=O</t>
  </si>
  <si>
    <t>1[C</t>
  </si>
  <si>
    <t>O1[C@H]2C=CC=C[C@@H]12</t>
  </si>
  <si>
    <t>0.05468813</t>
  </si>
  <si>
    <t>0.9453119</t>
  </si>
  <si>
    <t>C[C@@H]12</t>
  </si>
  <si>
    <t>O1[C</t>
  </si>
  <si>
    <t>CCCCNCCCC</t>
  </si>
  <si>
    <t>0.9200248</t>
  </si>
  <si>
    <t>0.079975195</t>
  </si>
  <si>
    <t>C=CC=NC2=C1</t>
  </si>
  <si>
    <t>OC1=CC=C2C=CC=NC2=C1</t>
  </si>
  <si>
    <t>0.2361252</t>
  </si>
  <si>
    <t>0.7638748</t>
  </si>
  <si>
    <t>N=[N+]=NCCC1=CC=CC=C1</t>
  </si>
  <si>
    <t>0.37724558</t>
  </si>
  <si>
    <t>0.62275445</t>
  </si>
  <si>
    <t>=[N+]</t>
  </si>
  <si>
    <t>N=[N+]</t>
  </si>
  <si>
    <t>1CO1</t>
  </si>
  <si>
    <t>C1CO1</t>
  </si>
  <si>
    <t>0.46655086</t>
  </si>
  <si>
    <t>0.5334492</t>
  </si>
  <si>
    <t>OP(=S)(OC)OC</t>
  </si>
  <si>
    <t>COP(=S)(OC)OC</t>
  </si>
  <si>
    <t>0.55035865</t>
  </si>
  <si>
    <t>0.4496414</t>
  </si>
  <si>
    <t>=CC1=O)N</t>
  </si>
  <si>
    <t>COC1=CC=C(C=CC1=O)N(=O)=O</t>
  </si>
  <si>
    <t>0.046306387</t>
  </si>
  <si>
    <t>0.9536936</t>
  </si>
  <si>
    <t>)N=C12</t>
  </si>
  <si>
    <t>COC1=CC=CC2=C(NCCCNCCCl)C3=C(C=CC=C3)N=C12</t>
  </si>
  <si>
    <t>0.108889654</t>
  </si>
  <si>
    <t>0.89111036</t>
  </si>
  <si>
    <t>SC1=C(Cl)C(Cl)=C(Cl)C(Cl)=C1Cl</t>
  </si>
  <si>
    <t>0.5118734</t>
  </si>
  <si>
    <t>0.48812655</t>
  </si>
  <si>
    <t>Cl)</t>
  </si>
  <si>
    <t>C=CN=C3</t>
  </si>
  <si>
    <t>O1[C@H]2C=CC3=CC=CN=C3[C@@H]12</t>
  </si>
  <si>
    <t>0.10329138</t>
  </si>
  <si>
    <t>0.89670867</t>
  </si>
  <si>
    <t>CCOP(=O)(CC)OCC</t>
  </si>
  <si>
    <t>0.5739885</t>
  </si>
  <si>
    <t>0.42601153</t>
  </si>
  <si>
    <t>=C(N)C=C1C</t>
  </si>
  <si>
    <t>CC1=CC(C)=C(N)C=C1C</t>
  </si>
  <si>
    <t>0.29288566</t>
  </si>
  <si>
    <t>0.70711434</t>
  </si>
  <si>
    <t>N=NO</t>
  </si>
  <si>
    <t>0.08844344</t>
  </si>
  <si>
    <t>0.91155654</t>
  </si>
  <si>
    <t>CCCCCCN</t>
  </si>
  <si>
    <t>NCCCCCCN</t>
  </si>
  <si>
    <t>0.9415984</t>
  </si>
  <si>
    <t>0.05840162</t>
  </si>
  <si>
    <t>C(=S)NCC=C</t>
  </si>
  <si>
    <t>NC(=S)NCC=C</t>
  </si>
  <si>
    <t>0.3002133</t>
  </si>
  <si>
    <t>0.6997867</t>
  </si>
  <si>
    <t>CC1=C(SCCO1)C(=O)NC1=CC=CC=C1</t>
  </si>
  <si>
    <t>0.1041416</t>
  </si>
  <si>
    <t>0.89585847</t>
  </si>
  <si>
    <t>SCC</t>
  </si>
  <si>
    <t>CC1=C(N)C=CC=C1N</t>
  </si>
  <si>
    <t>0.4164028</t>
  </si>
  <si>
    <t>0.5835972</t>
  </si>
  <si>
    <t>1=C(N)</t>
  </si>
  <si>
    <t>CN=[N+]=N)C(O)=</t>
  </si>
  <si>
    <t>CC(N)(CN=[N+]=N)C(O)=O</t>
  </si>
  <si>
    <t>0.08894761</t>
  </si>
  <si>
    <t>0.9110524</t>
  </si>
  <si>
    <t>NP(N</t>
  </si>
  <si>
    <t>COCCOCCOP1(NP(NP(N1)(OCCOCCOC)OCCOCCOC)(OCCOCCOC)OCCOCCOC)OCCOCCOC</t>
  </si>
  <si>
    <t>0.6295878</t>
  </si>
  <si>
    <t>0.37041217</t>
  </si>
  <si>
    <t>C=C\C=</t>
  </si>
  <si>
    <t>CC[C@@H](O)\C=C\C=C\C=C\C=C\C=O</t>
  </si>
  <si>
    <t>0.08551141</t>
  </si>
  <si>
    <t>0.9144887</t>
  </si>
  <si>
    <t>C=CN=C12</t>
  </si>
  <si>
    <t>OC1CC=CC2=CC=CN=C12</t>
  </si>
  <si>
    <t>0.23892479</t>
  </si>
  <si>
    <t>0.76107526</t>
  </si>
  <si>
    <t>N)=NC2=C1</t>
  </si>
  <si>
    <t>COC1=CC=C2N(C)C(N)=NC2=C1</t>
  </si>
  <si>
    <t>0.16589852</t>
  </si>
  <si>
    <t>0.8341015</t>
  </si>
  <si>
    <t>CCCCCCCCCCC</t>
  </si>
  <si>
    <t>0.97159666</t>
  </si>
  <si>
    <t>0.028403342</t>
  </si>
  <si>
    <t>CCOC(=O)OC(=O)OCC</t>
  </si>
  <si>
    <t>0.5683095</t>
  </si>
  <si>
    <t>0.43169057</t>
  </si>
  <si>
    <t>1=CN=CC(C)=N1</t>
  </si>
  <si>
    <t>CC1=CN=CC(C)=N1</t>
  </si>
  <si>
    <t>0.20513742</t>
  </si>
  <si>
    <t>0.7948626</t>
  </si>
  <si>
    <t>FC[C@H]1CO1</t>
  </si>
  <si>
    <t>0.29754806</t>
  </si>
  <si>
    <t>0.70245194</t>
  </si>
  <si>
    <t>NC(S)=N1</t>
  </si>
  <si>
    <t>CCCC1=CC(O)=NC(S)=N1</t>
  </si>
  <si>
    <t>0.18538569</t>
  </si>
  <si>
    <t>0.8146143</t>
  </si>
  <si>
    <t>ClCC1=C(Cl)C(=O)OC1</t>
  </si>
  <si>
    <t>0.3304246</t>
  </si>
  <si>
    <t>0.6695754</t>
  </si>
  <si>
    <t>C1=C(Cl</t>
  </si>
  <si>
    <t>CCCCCCCCBr</t>
  </si>
  <si>
    <t>0.88311064</t>
  </si>
  <si>
    <t>0.11688935</t>
  </si>
  <si>
    <t>C(=O)C(Br)=C</t>
  </si>
  <si>
    <t>CC(=O)C(Br)=C</t>
  </si>
  <si>
    <t>0.484361</t>
  </si>
  <si>
    <t>0.515639</t>
  </si>
  <si>
    <t>C(O)\C=C\C=O</t>
  </si>
  <si>
    <t>CC(O)\C=C\C=O</t>
  </si>
  <si>
    <t>0.3564735</t>
  </si>
  <si>
    <t>0.6435265</t>
  </si>
  <si>
    <t>ClCCN(CCCl)[P@]1(=O)NCCCO1</t>
  </si>
  <si>
    <t>0.4715804</t>
  </si>
  <si>
    <t>0.5284197</t>
  </si>
  <si>
    <t>CCCO1</t>
  </si>
  <si>
    <t>[P</t>
  </si>
  <si>
    <t>lC(Br)Br</t>
  </si>
  <si>
    <t>ClC(Br)Br</t>
  </si>
  <si>
    <t>0.06195423</t>
  </si>
  <si>
    <t>0.9380458</t>
  </si>
  <si>
    <t>C(C)NC(C)C</t>
  </si>
  <si>
    <t>CC(C)NC(C)C</t>
  </si>
  <si>
    <t>0.54672825</t>
  </si>
  <si>
    <t>0.45327172</t>
  </si>
  <si>
    <t>)=C1)N=O</t>
  </si>
  <si>
    <t>CN(CC1=CC=CC(Br)=C1)N=O</t>
  </si>
  <si>
    <t>0.18503399</t>
  </si>
  <si>
    <t>0.814966</t>
  </si>
  <si>
    <t>H](</t>
  </si>
  <si>
    <t>CCC[C@@H](O)[C@@H](CC)CO</t>
  </si>
  <si>
    <t>0.30078506</t>
  </si>
  <si>
    <t>0.699215</t>
  </si>
  <si>
    <t>H]2C1</t>
  </si>
  <si>
    <t>C1O[C@H]1[C@@H]1CC[C@@H]2O[C@@H]2C1</t>
  </si>
  <si>
    <t>0.10635458</t>
  </si>
  <si>
    <t>0.89364547</t>
  </si>
  <si>
    <t>=C1N(=O)=O</t>
  </si>
  <si>
    <t>CC1=CC=CC(C)=C1N(=O)=O</t>
  </si>
  <si>
    <t>0.106013544</t>
  </si>
  <si>
    <t>0.8939864</t>
  </si>
  <si>
    <t>C1=CC(N</t>
  </si>
  <si>
    <t>CC1=CC(NOS(O)(=O)=O)=CC=C1N</t>
  </si>
  <si>
    <t>0.15301156</t>
  </si>
  <si>
    <t>0.84698844</t>
  </si>
  <si>
    <t>CC1=CC(N</t>
  </si>
  <si>
    <t>rCCCCBr</t>
  </si>
  <si>
    <t>BrCCCCBr</t>
  </si>
  <si>
    <t>0.73814666</t>
  </si>
  <si>
    <t>0.26185334</t>
  </si>
  <si>
    <t>C)N=C1N</t>
  </si>
  <si>
    <t>CC1=C(CCO)SC=[N+]1CC1=CN=C(C)N=C1N</t>
  </si>
  <si>
    <t>0.25097105</t>
  </si>
  <si>
    <t>0.749029</t>
  </si>
  <si>
    <t>(C1)=</t>
  </si>
  <si>
    <t>CN(C)C1CC2=CC=CC3=C2C(C1)=CC=C3</t>
  </si>
  <si>
    <t>0.40836114</t>
  </si>
  <si>
    <t>0.5916389</t>
  </si>
  <si>
    <t>N)CN=[N+]=N</t>
  </si>
  <si>
    <t>CC(C)(C)OC(=O)[C@H](N)CN=[N+]=N</t>
  </si>
  <si>
    <t>0.15731795</t>
  </si>
  <si>
    <t>0.842682</t>
  </si>
  <si>
    <t>C(N)=CC=C1C</t>
  </si>
  <si>
    <t>COC1=CC(N)=CC=C1C</t>
  </si>
  <si>
    <t>0.3578067</t>
  </si>
  <si>
    <t>0.64219326</t>
  </si>
  <si>
    <t>CC(C)(C)NCC(O)COC1=NSN=C1N1CCOCC1</t>
  </si>
  <si>
    <t>0.28231782</t>
  </si>
  <si>
    <t>0.7176822</t>
  </si>
  <si>
    <t>NSN=C1N</t>
  </si>
  <si>
    <t>C=C1C</t>
  </si>
  <si>
    <t>CC(C)(C)NCC(O)COC1=CC=CC=C1C1=CCCC1</t>
  </si>
  <si>
    <t>0.30836046</t>
  </si>
  <si>
    <t>0.6916396</t>
  </si>
  <si>
    <t>CBr</t>
  </si>
  <si>
    <t>0.6109763</t>
  </si>
  <si>
    <t>0.38902366</t>
  </si>
  <si>
    <t>1=NC2=C(N=</t>
  </si>
  <si>
    <t>COC1=NC2=C(N=C1OC)C(CBr)=CC=C2</t>
  </si>
  <si>
    <t>0.1348919</t>
  </si>
  <si>
    <t>0.8651081</t>
  </si>
  <si>
    <t>CCCN(CCCCO)N=O</t>
  </si>
  <si>
    <t>0.58222824</t>
  </si>
  <si>
    <t>0.41777182</t>
  </si>
  <si>
    <t>=C1)[N+]#N</t>
  </si>
  <si>
    <t>CC1=CC=C(C=C1)[N+]#N</t>
  </si>
  <si>
    <t>0.28179777</t>
  </si>
  <si>
    <t>0.71820223</t>
  </si>
  <si>
    <t>1=CC2O</t>
  </si>
  <si>
    <t>CC1=CC2OC3C(O)C(O)C(C)(C33CO3)C2(CO)C(O)C1=O</t>
  </si>
  <si>
    <t>0.45795843</t>
  </si>
  <si>
    <t>0.5420416</t>
  </si>
  <si>
    <t>N=C=O</t>
  </si>
  <si>
    <t>CN=C=O</t>
  </si>
  <si>
    <t>0.11536126</t>
  </si>
  <si>
    <t>0.8846387</t>
  </si>
  <si>
    <t>C(=O)CI</t>
  </si>
  <si>
    <t>OC(=O)CI</t>
  </si>
  <si>
    <t>0.8406814</t>
  </si>
  <si>
    <t>0.15931863</t>
  </si>
  <si>
    <t>N[C</t>
  </si>
  <si>
    <t>CN[C@@H](C)CC1=CC=CC=C1</t>
  </si>
  <si>
    <t>0.3465716</t>
  </si>
  <si>
    <t>0.6534284</t>
  </si>
  <si>
    <t>CN[C</t>
  </si>
  <si>
    <t>C(O)C#N</t>
  </si>
  <si>
    <t>CC(O)C#N</t>
  </si>
  <si>
    <t>0.5151988</t>
  </si>
  <si>
    <t>0.4848012</t>
  </si>
  <si>
    <t>1CN1</t>
  </si>
  <si>
    <t>C1CN1</t>
  </si>
  <si>
    <t>0.38555118</t>
  </si>
  <si>
    <t>0.61444885</t>
  </si>
  <si>
    <t>1=NSC2=C1C=CC=C2N</t>
  </si>
  <si>
    <t>COC1=NSC2=C1C=CC=C2N</t>
  </si>
  <si>
    <t>0.33465034</t>
  </si>
  <si>
    <t>0.66534966</t>
  </si>
  <si>
    <t>=[N+](C)O</t>
  </si>
  <si>
    <t>CC(=O)OCN=[N+](C)O</t>
  </si>
  <si>
    <t>0.21455148</t>
  </si>
  <si>
    <t>0.7854485</t>
  </si>
  <si>
    <t>C1=CC2</t>
  </si>
  <si>
    <t>NC1=CC2=C3C(C=CC4=C3C1=CC=C4)=CC=C2</t>
  </si>
  <si>
    <t>0.23794647</t>
  </si>
  <si>
    <t>0.7620535</t>
  </si>
  <si>
    <t>NC1=CC2</t>
  </si>
  <si>
    <t>CCCCCON=O</t>
  </si>
  <si>
    <t>0.66297096</t>
  </si>
  <si>
    <t>0.33702904</t>
  </si>
  <si>
    <t>CCCCOC(=O)CCC</t>
  </si>
  <si>
    <t>0.7425697</t>
  </si>
  <si>
    <t>0.25743026</t>
  </si>
  <si>
    <t>CC(Br)(CO)CBr</t>
  </si>
  <si>
    <t>0.3326296</t>
  </si>
  <si>
    <t>0.6673704</t>
  </si>
  <si>
    <t>=C1NC(=O)C=C1</t>
  </si>
  <si>
    <t>O=C1NC(=O)C=C1</t>
  </si>
  <si>
    <t>0.35957712</t>
  </si>
  <si>
    <t>0.6404229</t>
  </si>
  <si>
    <t>Cl)=CN=C1</t>
  </si>
  <si>
    <t>ClC1=CC(Cl)=CN=C1</t>
  </si>
  <si>
    <t>0.37974474</t>
  </si>
  <si>
    <t>0.62025523</t>
  </si>
  <si>
    <t>OP(C)(=O)OC</t>
  </si>
  <si>
    <t>COP(C)(=O)OC</t>
  </si>
  <si>
    <t>0.4497521</t>
  </si>
  <si>
    <t>0.5502479</t>
  </si>
  <si>
    <t>OCCS</t>
  </si>
  <si>
    <t>0.92862636</t>
  </si>
  <si>
    <t>0.0713736</t>
  </si>
  <si>
    <t>N(CC)N(O)N=O</t>
  </si>
  <si>
    <t>CCN(CC)N(O)N=O</t>
  </si>
  <si>
    <t>0.2062372</t>
  </si>
  <si>
    <t>0.79376274</t>
  </si>
  <si>
    <t>N1CCN(CC1)N=O</t>
  </si>
  <si>
    <t>CN1CCN(CC1)N=O</t>
  </si>
  <si>
    <t>0.50005925</t>
  </si>
  <si>
    <t>0.49994072</t>
  </si>
  <si>
    <t>COCCO</t>
  </si>
  <si>
    <t>0.7900965</t>
  </si>
  <si>
    <t>0.20990351</t>
  </si>
  <si>
    <t>BrC1=C2C(=O)OC(=O)C2=C(Br)C(Br)=C1Br</t>
  </si>
  <si>
    <t>0.3961748</t>
  </si>
  <si>
    <t>0.6038252</t>
  </si>
  <si>
    <t>r)=C1B</t>
  </si>
  <si>
    <t>C(/C</t>
  </si>
  <si>
    <t>C\C=C(/C)C(=O)OC1CCN2CC=C(CO)C12</t>
  </si>
  <si>
    <t>0.21310583</t>
  </si>
  <si>
    <t>0.78689414</t>
  </si>
  <si>
    <t>C(C)=CC=O</t>
  </si>
  <si>
    <t>CC(C)=CC=O</t>
  </si>
  <si>
    <t>0.46591547</t>
  </si>
  <si>
    <t>0.5340845</t>
  </si>
  <si>
    <t>CCC(CO)(CO)CO</t>
  </si>
  <si>
    <t>0.45026854</t>
  </si>
  <si>
    <t>0.54973143</t>
  </si>
  <si>
    <t>)N=</t>
  </si>
  <si>
    <t>Br[C@H]1CCN(C[C@@H]1Br)N=O</t>
  </si>
  <si>
    <t>0.09516229</t>
  </si>
  <si>
    <t>0.9048378</t>
  </si>
  <si>
    <t>lC(Cl)Cl</t>
  </si>
  <si>
    <t>ClC(Cl)Cl</t>
  </si>
  <si>
    <t>0.20684844</t>
  </si>
  <si>
    <t>0.79315156</t>
  </si>
  <si>
    <t>=C1)N1</t>
  </si>
  <si>
    <t>ClC1=CC=C(C=C1)N1C(=O)CCC1=O</t>
  </si>
  <si>
    <t>0.10307035</t>
  </si>
  <si>
    <t>0.8969296</t>
  </si>
  <si>
    <t>H](C)N1N=O)N=</t>
  </si>
  <si>
    <t>C[C@H]1CN(C[C@@H](C)N1N=O)N=O</t>
  </si>
  <si>
    <t>0.036077045</t>
  </si>
  <si>
    <t>0.963923</t>
  </si>
  <si>
    <t>CCN(C1)N=O</t>
  </si>
  <si>
    <t>O[C@@H]1CCN(C1)N=O</t>
  </si>
  <si>
    <t>0.13363755</t>
  </si>
  <si>
    <t>0.86636245</t>
  </si>
  <si>
    <t>OC1=CC=CC=C1C1=CC=CC=C1</t>
  </si>
  <si>
    <t>0.24909481</t>
  </si>
  <si>
    <t>0.75090516</t>
  </si>
  <si>
    <t>1C1=</t>
  </si>
  <si>
    <t>CC(C)=CCC[C@@](C)(O)[C@H]1CCC=CC1=O</t>
  </si>
  <si>
    <t>0.36221936</t>
  </si>
  <si>
    <t>0.6377806</t>
  </si>
  <si>
    <t>](C)</t>
  </si>
  <si>
    <t>SC2=C1</t>
  </si>
  <si>
    <t>CCOC1=CC=C2N=C(N)SC2=C1</t>
  </si>
  <si>
    <t>0.19939907</t>
  </si>
  <si>
    <t>0.8006009</t>
  </si>
  <si>
    <t>(Cl)=C1C(O)=O</t>
  </si>
  <si>
    <t>COC1=C(Cl)C=CC(Cl)=C1C(O)=O</t>
  </si>
  <si>
    <t>0.27463144</t>
  </si>
  <si>
    <t>0.72536856</t>
  </si>
  <si>
    <t>=CC=C1O</t>
  </si>
  <si>
    <t>CC(=O)C1=CC(N)=CC=C1OCC(O)CNC(C)(C)C</t>
  </si>
  <si>
    <t>0.55396587</t>
  </si>
  <si>
    <t>0.44603404</t>
  </si>
  <si>
    <t>CS(O)(=O)=O</t>
  </si>
  <si>
    <t>0.11646907</t>
  </si>
  <si>
    <t>0.88353086</t>
  </si>
  <si>
    <t>CS(</t>
  </si>
  <si>
    <t>CCCCCNCCCCC</t>
  </si>
  <si>
    <t>0.9383889</t>
  </si>
  <si>
    <t>0.061611187</t>
  </si>
  <si>
    <t>[Cl+</t>
  </si>
  <si>
    <t>O[Cl+3](O)(O)O</t>
  </si>
  <si>
    <t>0.17200582</t>
  </si>
  <si>
    <t>0.8279942</t>
  </si>
  <si>
    <t>C(CCC=C(C)C)CC=O</t>
  </si>
  <si>
    <t>CC(CCC=C(C)C)CC=O</t>
  </si>
  <si>
    <t>0.66579384</t>
  </si>
  <si>
    <t>0.33420613</t>
  </si>
  <si>
    <t>C=C(N)C=C1</t>
  </si>
  <si>
    <t>CC(=O)NC1=CC=C(N)C=C1</t>
  </si>
  <si>
    <t>0.2225549</t>
  </si>
  <si>
    <t>0.77744514</t>
  </si>
  <si>
    <t>)N=O)=C1</t>
  </si>
  <si>
    <t>CCC(CC)C1=CC=CC(OC(=O)N(C)N=O)=C1</t>
  </si>
  <si>
    <t>0.23000334</t>
  </si>
  <si>
    <t>0.7699967</t>
  </si>
  <si>
    <t>CCCCN(CCC)N=O</t>
  </si>
  <si>
    <t>0.47245884</t>
  </si>
  <si>
    <t>0.52754116</t>
  </si>
  <si>
    <t>N1C=CN=C1N=O</t>
  </si>
  <si>
    <t>CN1C=CN=C1N=O</t>
  </si>
  <si>
    <t>0.3089256</t>
  </si>
  <si>
    <t>0.6910744</t>
  </si>
  <si>
    <t>3=NC=CC=C3C12</t>
  </si>
  <si>
    <t>O1C2C=CC3=NC=CC=C3C12</t>
  </si>
  <si>
    <t>0.27260754</t>
  </si>
  <si>
    <t>0.7273925</t>
  </si>
  <si>
    <t>CC(N)=CC=C12</t>
  </si>
  <si>
    <t>CC1=CC(=O)OC2=CC(N)=CC=C12</t>
  </si>
  <si>
    <t>0.32015526</t>
  </si>
  <si>
    <t>0.6798448</t>
  </si>
  <si>
    <t>1O[</t>
  </si>
  <si>
    <t>C1O[C@@H]1C1=CC=C(C=C1)C1=CC=CC=C1</t>
  </si>
  <si>
    <t>0.08766079</t>
  </si>
  <si>
    <t>0.9123392</t>
  </si>
  <si>
    <t>C1O[</t>
  </si>
  <si>
    <t>N=CN=C2N=CN1</t>
  </si>
  <si>
    <t>CCOC(=O)CNC(=O)CCCCSC1=C2N=CN=C2N=CN1</t>
  </si>
  <si>
    <t>0.08350556</t>
  </si>
  <si>
    <t>0.9164945</t>
  </si>
  <si>
    <t>C)C1=CC</t>
  </si>
  <si>
    <t>CN(C)C1=CC=CC=C1</t>
  </si>
  <si>
    <t>0.55161643</t>
  </si>
  <si>
    <t>0.44838354</t>
  </si>
  <si>
    <t>1=CN=C2C=NN=CC2=C1</t>
  </si>
  <si>
    <t>C1=CN=C2C=NN=CC2=C1</t>
  </si>
  <si>
    <t>0.22888319</t>
  </si>
  <si>
    <t>0.7711168</t>
  </si>
  <si>
    <t>CC(=O)CO</t>
  </si>
  <si>
    <t>OCC(=O)CO</t>
  </si>
  <si>
    <t>0.5366237</t>
  </si>
  <si>
    <t>0.46337634</t>
  </si>
  <si>
    <t>C1CC2=CC=C3C=CC=NC3=C2C2OC12</t>
  </si>
  <si>
    <t>0.3038209</t>
  </si>
  <si>
    <t>0.69617903</t>
  </si>
  <si>
    <t>C=NC3</t>
  </si>
  <si>
    <t>CCCCCCCCCCCCCCCCCO</t>
  </si>
  <si>
    <t>CCCCCCCCCCCCCCCCCCO</t>
  </si>
  <si>
    <t>0.96157616</t>
  </si>
  <si>
    <t>0.038423855</t>
  </si>
  <si>
    <t>CN1C=CN(CCOCC#C)C1\C=N\O</t>
  </si>
  <si>
    <t>0.20826003</t>
  </si>
  <si>
    <t>0.79173994</t>
  </si>
  <si>
    <t>C=N\O</t>
  </si>
  <si>
    <t>C=C1N=O</t>
  </si>
  <si>
    <t>CC1=CC=CC=C1N=O</t>
  </si>
  <si>
    <t>0.27812785</t>
  </si>
  <si>
    <t>0.7218721</t>
  </si>
  <si>
    <t>OC(=O)CC1=CC=CC=C1Cl</t>
  </si>
  <si>
    <t>0.6465055</t>
  </si>
  <si>
    <t>0.35349452</t>
  </si>
  <si>
    <t>=CC=C1Cl</t>
  </si>
  <si>
    <t>CC(CCC=C)C=O</t>
  </si>
  <si>
    <t>CCC(CCC=C)C=O</t>
  </si>
  <si>
    <t>0.6588131</t>
  </si>
  <si>
    <t>0.34118694</t>
  </si>
  <si>
    <t>1=CC=NC(O)=N1</t>
  </si>
  <si>
    <t>OC1=CC=NC(O)=N1</t>
  </si>
  <si>
    <t>0.16004625</t>
  </si>
  <si>
    <t>0.8399537</t>
  </si>
  <si>
    <t>N+]1=O</t>
  </si>
  <si>
    <t>CC1(C)CC(C(=O)NC(CO)C(O)CO)C(C)(C)[N+]1=O</t>
  </si>
  <si>
    <t>0.37405843</t>
  </si>
  <si>
    <t>0.6259416</t>
  </si>
  <si>
    <t>N=C\C1=CC=NC=C1</t>
  </si>
  <si>
    <t>O\N=C\C1=CC=NC=C1</t>
  </si>
  <si>
    <t>0.4956287</t>
  </si>
  <si>
    <t>0.5043713</t>
  </si>
  <si>
    <t>CC1\C=C(C=C)/C(=O)OC2CC[N+]3(C)CC=C(COC(=O)C1(C)OC(C)=O)C23O</t>
  </si>
  <si>
    <t>0.13471328</t>
  </si>
  <si>
    <t>0.86528677</t>
  </si>
  <si>
    <t>=O)C2</t>
  </si>
  <si>
    <t>CCNCCC</t>
  </si>
  <si>
    <t>CCCNCCC</t>
  </si>
  <si>
    <t>0.8797374</t>
  </si>
  <si>
    <t>0.120262675</t>
  </si>
  <si>
    <t>CCCCCN(CCCC)N=O</t>
  </si>
  <si>
    <t>0.52528185</t>
  </si>
  <si>
    <t>0.4747182</t>
  </si>
  <si>
    <t>NNC</t>
  </si>
  <si>
    <t>CNNC</t>
  </si>
  <si>
    <t>0.3422662</t>
  </si>
  <si>
    <t>0.6577338</t>
  </si>
  <si>
    <t>CCN1CC2</t>
  </si>
  <si>
    <t>C1CN2CCN1CC2</t>
  </si>
  <si>
    <t>0.35732514</t>
  </si>
  <si>
    <t>0.6426749</t>
  </si>
  <si>
    <t>C(C)COC(=O)C=C</t>
  </si>
  <si>
    <t>CC(C)COC(=O)C=C</t>
  </si>
  <si>
    <t>0.53933275</t>
  </si>
  <si>
    <t>0.46066728</t>
  </si>
  <si>
    <t>COCCOC(=O)C=C</t>
  </si>
  <si>
    <t>0.5420977</t>
  </si>
  <si>
    <t>0.45790228</t>
  </si>
  <si>
    <t>OCC=C</t>
  </si>
  <si>
    <t>0.8123952</t>
  </si>
  <si>
    <t>0.18760474</t>
  </si>
  <si>
    <t>BrCCCCCBr</t>
  </si>
  <si>
    <t>0.77852076</t>
  </si>
  <si>
    <t>0.22147925</t>
  </si>
  <si>
    <t>OCCCl</t>
  </si>
  <si>
    <t>0.44361734</t>
  </si>
  <si>
    <t>0.55638266</t>
  </si>
  <si>
    <t>CCCCCCCCCCCO</t>
  </si>
  <si>
    <t>0.95223397</t>
  </si>
  <si>
    <t>0.047766056</t>
  </si>
  <si>
    <t>C(C)CNCC(C)C</t>
  </si>
  <si>
    <t>CC(C)CNCC(C)C</t>
  </si>
  <si>
    <t>0.61766225</t>
  </si>
  <si>
    <t>0.38233772</t>
  </si>
  <si>
    <t>C1=NNC=N1</t>
  </si>
  <si>
    <t>NC1=NNC=N1</t>
  </si>
  <si>
    <t>0.3267093</t>
  </si>
  <si>
    <t>0.6732907</t>
  </si>
  <si>
    <t>CCCCCOC(=O)C=C</t>
  </si>
  <si>
    <t>0.6959413</t>
  </si>
  <si>
    <t>0.30405864</t>
  </si>
  <si>
    <t>C(C)OS(C)(=O)=O</t>
  </si>
  <si>
    <t>0.21968077</t>
  </si>
  <si>
    <t>0.7803192</t>
  </si>
  <si>
    <t>CCOC(=O)C(N)CS</t>
  </si>
  <si>
    <t>0.59093815</t>
  </si>
  <si>
    <t>0.4090619</t>
  </si>
  <si>
    <t>C(N)=S</t>
  </si>
  <si>
    <t>NC(N)=S</t>
  </si>
  <si>
    <t>0.16252816</t>
  </si>
  <si>
    <t>0.83747184</t>
  </si>
  <si>
    <t>C(O)C(O)C1O</t>
  </si>
  <si>
    <t>OC1OC(CN=[N]#N)C(O)C(O)C1O</t>
  </si>
  <si>
    <t>0.26639247</t>
  </si>
  <si>
    <t>0.7336075</t>
  </si>
  <si>
    <t>OC(Cl)C(F)(F)F</t>
  </si>
  <si>
    <t>FC(F)OC(Cl)C(F)(F)F</t>
  </si>
  <si>
    <t>0.2367748</t>
  </si>
  <si>
    <t>0.7632252</t>
  </si>
  <si>
    <t>C1=CC=C(C=C1)S</t>
  </si>
  <si>
    <t>NC1=CC=C(C=C1)S(O)(=O)=O</t>
  </si>
  <si>
    <t>0.21214749</t>
  </si>
  <si>
    <t>0.7878525</t>
  </si>
  <si>
    <t>NC1=CC=C(C=C1)S</t>
  </si>
  <si>
    <t>C1=NC2=</t>
  </si>
  <si>
    <t>NC1=NC2=C(S1)C=CC=C2</t>
  </si>
  <si>
    <t>0.32510915</t>
  </si>
  <si>
    <t>0.6748908</t>
  </si>
  <si>
    <t>S1)C=CC=</t>
  </si>
  <si>
    <t>NC1=NC2=</t>
  </si>
  <si>
    <t>CCCCOO</t>
  </si>
  <si>
    <t>0.7913226</t>
  </si>
  <si>
    <t>0.20867743</t>
  </si>
  <si>
    <t>N=O)N(=O)=O</t>
  </si>
  <si>
    <t>CC(C)(N=O)N(=O)=O</t>
  </si>
  <si>
    <t>0.122070774</t>
  </si>
  <si>
    <t>0.8779293</t>
  </si>
  <si>
    <t>CCl)N=</t>
  </si>
  <si>
    <t>CCOP(=O)(OCC)[C@@H](C)NC(=O)N(CCCl)N=O</t>
  </si>
  <si>
    <t>0.14522295</t>
  </si>
  <si>
    <t>0.8547771</t>
  </si>
  <si>
    <t>H](O)C(O)=O</t>
  </si>
  <si>
    <t>C[C@@H](O)C(O)=O</t>
  </si>
  <si>
    <t>0.39157853</t>
  </si>
  <si>
    <t>0.60842144</t>
  </si>
  <si>
    <t>NCCN1CCO</t>
  </si>
  <si>
    <t>CCCCCCCCCCCCCCCCCC1=NCCN1CCO</t>
  </si>
  <si>
    <t>0.9095602</t>
  </si>
  <si>
    <t>0.09043981</t>
  </si>
  <si>
    <t>NC(=O)C1=CC=</t>
  </si>
  <si>
    <t>ONC(=O)C1=CC=CC=C1</t>
  </si>
  <si>
    <t>0.4639626</t>
  </si>
  <si>
    <t>0.5360373</t>
  </si>
  <si>
    <t>CCN1CCNCC1</t>
  </si>
  <si>
    <t>NCCN1CCNCC1</t>
  </si>
  <si>
    <t>0.6680002</t>
  </si>
  <si>
    <t>0.33199975</t>
  </si>
  <si>
    <t>1=CC=C2NN=NC2=C1</t>
  </si>
  <si>
    <t>CC1=CC=C2NN=NC2=C1</t>
  </si>
  <si>
    <t>0.18768308</t>
  </si>
  <si>
    <t>0.8123169</t>
  </si>
  <si>
    <t>CCCCCCCCC</t>
  </si>
  <si>
    <t>0.97238255</t>
  </si>
  <si>
    <t>0.027617523</t>
  </si>
  <si>
    <t>N=C1N(=O)=</t>
  </si>
  <si>
    <t>COC[C@H](O)CN1C=CN=C1N(=O)=O</t>
  </si>
  <si>
    <t>0.031243872</t>
  </si>
  <si>
    <t>0.9687561</t>
  </si>
  <si>
    <t>C(Cl)C(C)=C</t>
  </si>
  <si>
    <t>CC(Cl)C(C)=C</t>
  </si>
  <si>
    <t>0.36468443</t>
  </si>
  <si>
    <t>0.6353156</t>
  </si>
  <si>
    <t>CCC(=O)O1</t>
  </si>
  <si>
    <t>O=C1CCC(=O)O1</t>
  </si>
  <si>
    <t>0.30373684</t>
  </si>
  <si>
    <t>0.6962632</t>
  </si>
  <si>
    <t>CCOS(C)(=O)=O</t>
  </si>
  <si>
    <t>0.20323844</t>
  </si>
  <si>
    <t>0.7967615</t>
  </si>
  <si>
    <t>2NC(=</t>
  </si>
  <si>
    <t>OC(=O)CCCCC1SCC2NC(=O)NC12</t>
  </si>
  <si>
    <t>0.12127622</t>
  </si>
  <si>
    <t>0.87872374</t>
  </si>
  <si>
    <t>)NC12</t>
  </si>
  <si>
    <t>CNS</t>
  </si>
  <si>
    <t>CCNS(=O)(=O)C1=CC=CC=C1C</t>
  </si>
  <si>
    <t>0.3372415</t>
  </si>
  <si>
    <t>0.66275847</t>
  </si>
  <si>
    <t>CCNS</t>
  </si>
  <si>
    <t>CCCOC(=O)C=C</t>
  </si>
  <si>
    <t>CCCCOC(=O)C=C</t>
  </si>
  <si>
    <t>0.6317445</t>
  </si>
  <si>
    <t>0.3682555</t>
  </si>
  <si>
    <t>)=C12</t>
  </si>
  <si>
    <t>CC1=CC(=O)OC2=CC(O)=CC(O)=C12</t>
  </si>
  <si>
    <t>0.3269491</t>
  </si>
  <si>
    <t>0.67305094</t>
  </si>
  <si>
    <t>1COCCOCCOCCO1</t>
  </si>
  <si>
    <t>C1COCCOCCOCCO1</t>
  </si>
  <si>
    <t>0.41784042</t>
  </si>
  <si>
    <t>0.5821596</t>
  </si>
  <si>
    <t>CCCNC(=O)</t>
  </si>
  <si>
    <t>CN(C)CCCNC(=O)C=C</t>
  </si>
  <si>
    <t>0.4627844</t>
  </si>
  <si>
    <t>0.53721565</t>
  </si>
  <si>
    <t>NCCS</t>
  </si>
  <si>
    <t>0.86653084</t>
  </si>
  <si>
    <t>0.13346907</t>
  </si>
  <si>
    <t>C[Si](Cl)(Cl)CC</t>
  </si>
  <si>
    <t>CC[Si](Cl)(Cl)CC</t>
  </si>
  <si>
    <t>0.6116249</t>
  </si>
  <si>
    <t>0.38837513</t>
  </si>
  <si>
    <t>N1CCCC1=O</t>
  </si>
  <si>
    <t>CN1CCCC1=O</t>
  </si>
  <si>
    <t>0.6235056</t>
  </si>
  <si>
    <t>0.37649438</t>
  </si>
  <si>
    <t>C(C)(O)C#N</t>
  </si>
  <si>
    <t>CC(C)(O)C#N</t>
  </si>
  <si>
    <t>0.4838319</t>
  </si>
  <si>
    <t>0.5161681</t>
  </si>
  <si>
    <t>](C)N</t>
  </si>
  <si>
    <t>CC(C)C[C@@H](C)N</t>
  </si>
  <si>
    <t>0.320394</t>
  </si>
  <si>
    <t>0.679606</t>
  </si>
  <si>
    <t>CCC1=CNC=N1</t>
  </si>
  <si>
    <t>NCCC1=CNC=N1</t>
  </si>
  <si>
    <t>0.594404</t>
  </si>
  <si>
    <t>0.40559602</t>
  </si>
  <si>
    <t>N(C)NC(=O</t>
  </si>
  <si>
    <t>CN(C)NC(=O)CCC(O)=O</t>
  </si>
  <si>
    <t>0.29947716</t>
  </si>
  <si>
    <t>0.70052284</t>
  </si>
  <si>
    <t>COC(C)C(=O)C(O)O</t>
  </si>
  <si>
    <t>CCOC(C)C(=O)C(O)O</t>
  </si>
  <si>
    <t>0.49902266</t>
  </si>
  <si>
    <t>0.50097734</t>
  </si>
  <si>
    <t>C(O)COC(=O)C=C</t>
  </si>
  <si>
    <t>CC(O)COC(=O)C=C</t>
  </si>
  <si>
    <t>0.41301095</t>
  </si>
  <si>
    <t>0.58698905</t>
  </si>
  <si>
    <t>CC(=O)OC1CC2=CC=C3C=CC4=C5C(=CC=C4)C=C1C2=C35</t>
  </si>
  <si>
    <t>0.4763332</t>
  </si>
  <si>
    <t>0.5236668</t>
  </si>
  <si>
    <t>C35</t>
  </si>
  <si>
    <t>NC(=O)NOC(=O)NC</t>
  </si>
  <si>
    <t>CNC(=O)NOC(=O)NC</t>
  </si>
  <si>
    <t>0.33717132</t>
  </si>
  <si>
    <t>0.6628286</t>
  </si>
  <si>
    <t>CCCCC(N)=O</t>
  </si>
  <si>
    <t>CCCCCC(N)=O</t>
  </si>
  <si>
    <t>0.32472676</t>
  </si>
  <si>
    <t>0.67527324</t>
  </si>
  <si>
    <t>OP(=O)(OC)OC</t>
  </si>
  <si>
    <t>COP(=O)(OC)OC</t>
  </si>
  <si>
    <t>0.49557877</t>
  </si>
  <si>
    <t>0.5044212</t>
  </si>
  <si>
    <t>C=N1)C=NN=C2</t>
  </si>
  <si>
    <t>C1=CC2=C(C=N1)C=NN=C2</t>
  </si>
  <si>
    <t>0.18822186</t>
  </si>
  <si>
    <t>0.8117782</t>
  </si>
  <si>
    <t>CC\C=C\C</t>
  </si>
  <si>
    <t>0.57688713</t>
  </si>
  <si>
    <t>0.4231129</t>
  </si>
  <si>
    <t>N(N=O)C1=CC</t>
  </si>
  <si>
    <t>CN(N=O)C1=CC=CC=C1</t>
  </si>
  <si>
    <t>0.33399424</t>
  </si>
  <si>
    <t>0.6660058</t>
  </si>
  <si>
    <t>COC(=O)C(=C\C1=CC=C(Br)O1)\C#N</t>
  </si>
  <si>
    <t>0.22428861</t>
  </si>
  <si>
    <t>0.77571136</t>
  </si>
  <si>
    <t>=C(Br)</t>
  </si>
  <si>
    <t>1=CC=C2N=CC=NC2=C1</t>
  </si>
  <si>
    <t>C1=CC=C2N=CC=NC2=C1</t>
  </si>
  <si>
    <t>0.21437365</t>
  </si>
  <si>
    <t>0.78562635</t>
  </si>
  <si>
    <t>OCCBr</t>
  </si>
  <si>
    <t>0.6206883</t>
  </si>
  <si>
    <t>0.37931168</t>
  </si>
  <si>
    <t>CC[N+</t>
  </si>
  <si>
    <t>C\C=C1/CC(C)C(O)(CO)C(=O)OCC2=CC[N+]3(O)CCC(OC1=O)C23</t>
  </si>
  <si>
    <t>0.14507617</t>
  </si>
  <si>
    <t>0.8549238</t>
  </si>
  <si>
    <t>C1\C=N\O</t>
  </si>
  <si>
    <t>CN(C)CCCN1C=CN(C)C1\C=N\O</t>
  </si>
  <si>
    <t>0.39643565</t>
  </si>
  <si>
    <t>0.6035644</t>
  </si>
  <si>
    <t>OCCCCl</t>
  </si>
  <si>
    <t>0.5023796</t>
  </si>
  <si>
    <t>0.49762043</t>
  </si>
  <si>
    <t>COCC(O)=O</t>
  </si>
  <si>
    <t>0.530692</t>
  </si>
  <si>
    <t>0.46930805</t>
  </si>
  <si>
    <t>C2=C1N=O</t>
  </si>
  <si>
    <t>OC1=CC=C2C=CC=CC2=C1N=O</t>
  </si>
  <si>
    <t>0.2422441</t>
  </si>
  <si>
    <t>0.75775594</t>
  </si>
  <si>
    <t>=C(N1)N(=</t>
  </si>
  <si>
    <t>CC(=O)C1=CC=C(N1)N(=O)=O</t>
  </si>
  <si>
    <t>0.017980922</t>
  </si>
  <si>
    <t>0.98201907</t>
  </si>
  <si>
    <t>NC(=O)C1=CN=CC=N1</t>
  </si>
  <si>
    <t>0.35745698</t>
  </si>
  <si>
    <t>0.64254296</t>
  </si>
  <si>
    <t>OC1C2OC2C2=C(C=CC3=C2C=CC=C3)C1O</t>
  </si>
  <si>
    <t>0.15024188</t>
  </si>
  <si>
    <t>0.8497581</t>
  </si>
  <si>
    <t>=CC3=</t>
  </si>
  <si>
    <t>N)C1=CC=</t>
  </si>
  <si>
    <t>CCN(N)C1=CC=CC=C1</t>
  </si>
  <si>
    <t>0.39638323</t>
  </si>
  <si>
    <t>0.6036168</t>
  </si>
  <si>
    <t>CCOCCOCCOCC</t>
  </si>
  <si>
    <t>0.8059671</t>
  </si>
  <si>
    <t>0.19403292</t>
  </si>
  <si>
    <t>C(C)(C)OOC(C)(C)C</t>
  </si>
  <si>
    <t>CC(C)(C)OOC(C)(C)C</t>
  </si>
  <si>
    <t>0.45723385</t>
  </si>
  <si>
    <t>0.54276615</t>
  </si>
  <si>
    <t>COC1=CC2=C3C(=CC4=C(C=C5OCOC5=C4)C3=C1OC)N(C)CC2</t>
  </si>
  <si>
    <t>0.37776884</t>
  </si>
  <si>
    <t>0.6222311</t>
  </si>
  <si>
    <t>=C1OC)</t>
  </si>
  <si>
    <t>\C=C(/C)CCl</t>
  </si>
  <si>
    <t>C\C=C(/C)CCl</t>
  </si>
  <si>
    <t>0.47580013</t>
  </si>
  <si>
    <t>0.52419984</t>
  </si>
  <si>
    <t>C(C)C(C)C</t>
  </si>
  <si>
    <t>CC(C)C(C)C</t>
  </si>
  <si>
    <t>0.5855806</t>
  </si>
  <si>
    <t>0.41441938</t>
  </si>
  <si>
    <t>ON=C1CCCCC1</t>
  </si>
  <si>
    <t>0.71370727</t>
  </si>
  <si>
    <t>0.28629276</t>
  </si>
  <si>
    <t>N=C1C</t>
  </si>
  <si>
    <t>(=C)C=O</t>
  </si>
  <si>
    <t>BrC(=C)C=O</t>
  </si>
  <si>
    <t>0.3470814</t>
  </si>
  <si>
    <t>0.6529186</t>
  </si>
  <si>
    <t>CCCCCCCCCCO</t>
  </si>
  <si>
    <t>0.9509829</t>
  </si>
  <si>
    <t>0.049017105</t>
  </si>
  <si>
    <t>CC1=CC=CC(=C1)C(Cl)=O</t>
  </si>
  <si>
    <t>0.18565495</t>
  </si>
  <si>
    <t>0.814345</t>
  </si>
  <si>
    <t>C(=C1</t>
  </si>
  <si>
    <t>C1=CC=CC2=C1SN=C2</t>
  </si>
  <si>
    <t>NC1=CC=CC2=C1SN=C2</t>
  </si>
  <si>
    <t>0.32553297</t>
  </si>
  <si>
    <t>0.674467</t>
  </si>
  <si>
    <t>C2=[N</t>
  </si>
  <si>
    <t>COC1=C2C=COC2=[N+](O)C2=C1C=CC=C2</t>
  </si>
  <si>
    <t>0.19799455</t>
  </si>
  <si>
    <t>0.80200547</t>
  </si>
  <si>
    <t>CC1(C)CCC2(CCC3(C)C(=CCC4C5(C)CC(O)C(OC6OC(CO)C(O)C(O)C6O)C(C)(C5CCC34C)C(O)=O)C2C1)C(O)=O</t>
  </si>
  <si>
    <t>0.29651025</t>
  </si>
  <si>
    <t>0.70348966</t>
  </si>
  <si>
    <t>CCOS(=O)(=O)OCC</t>
  </si>
  <si>
    <t>0.34500566</t>
  </si>
  <si>
    <t>0.6549943</t>
  </si>
  <si>
    <t>CCCCCCCCC=O</t>
  </si>
  <si>
    <t>0.92330164</t>
  </si>
  <si>
    <t>0.07669834</t>
  </si>
  <si>
    <t>(N)C(</t>
  </si>
  <si>
    <t>CS(=N)(=O)CCC(N)C(O)=O</t>
  </si>
  <si>
    <t>0.1569495</t>
  </si>
  <si>
    <t>0.8430505</t>
  </si>
  <si>
    <t>S(=N</t>
  </si>
  <si>
    <t>=O)=C1</t>
  </si>
  <si>
    <t>ClC1=CC=CC(C=O)=C1</t>
  </si>
  <si>
    <t>0.1552977</t>
  </si>
  <si>
    <t>0.84470236</t>
  </si>
  <si>
    <t>1=CC=C2C=NN=CC2=C1</t>
  </si>
  <si>
    <t>C1=CC=C2C=NN=CC2=C1</t>
  </si>
  <si>
    <t>0.22883211</t>
  </si>
  <si>
    <t>0.7711678</t>
  </si>
  <si>
    <t>C(C)(CO)CO</t>
  </si>
  <si>
    <t>CC(C)(CO)CO</t>
  </si>
  <si>
    <t>0.5022944</t>
  </si>
  <si>
    <t>0.49770558</t>
  </si>
  <si>
    <t>C1=CC=C(C=C1</t>
  </si>
  <si>
    <t>NC1=CC=C(C=C1)C(O)=O</t>
  </si>
  <si>
    <t>0.37962285</t>
  </si>
  <si>
    <t>0.6203772</t>
  </si>
  <si>
    <t>NC1=CC=C(C=C1</t>
  </si>
  <si>
    <t>C)N=NC1=C</t>
  </si>
  <si>
    <t>CN(C)N=NC1=CC=C(Br)C=C1</t>
  </si>
  <si>
    <t>0.36511207</t>
  </si>
  <si>
    <t>0.63488793</t>
  </si>
  <si>
    <t>CC(N)=C1N</t>
  </si>
  <si>
    <t>CC1=CC=CC(N)=C1N</t>
  </si>
  <si>
    <t>0.31391582</t>
  </si>
  <si>
    <t>0.6860843</t>
  </si>
  <si>
    <t>#CCCNCCC#N</t>
  </si>
  <si>
    <t>N#CCCNCCC#N</t>
  </si>
  <si>
    <t>0.8967196</t>
  </si>
  <si>
    <t>0.10328044</t>
  </si>
  <si>
    <t>C(C)C=O</t>
  </si>
  <si>
    <t>0.5281483</t>
  </si>
  <si>
    <t>0.47185168</t>
  </si>
  <si>
    <t>C(=N)S(O)=</t>
  </si>
  <si>
    <t>NC(=N)S(O)=O</t>
  </si>
  <si>
    <t>0.06847412</t>
  </si>
  <si>
    <t>0.93152595</t>
  </si>
  <si>
    <t>NC(=N)S(O)=</t>
  </si>
  <si>
    <t>(C)N1</t>
  </si>
  <si>
    <t>CP1(C)NP(C)(C)NP(C)(C)N1</t>
  </si>
  <si>
    <t>0.41888624</t>
  </si>
  <si>
    <t>0.58111376</t>
  </si>
  <si>
    <t>NP(C</t>
  </si>
  <si>
    <t>C(C)CCOCC(=O)OCC=C</t>
  </si>
  <si>
    <t>CC(C)CCOCC(=O)OCC=C</t>
  </si>
  <si>
    <t>0.65498805</t>
  </si>
  <si>
    <t>0.34501198</t>
  </si>
  <si>
    <t>#CC1=CC=CC</t>
  </si>
  <si>
    <t>N#CC1=CC=CC=C1C#N</t>
  </si>
  <si>
    <t>0.61052155</t>
  </si>
  <si>
    <t>0.38947847</t>
  </si>
  <si>
    <t>CCCCCCOC(=O)C=C</t>
  </si>
  <si>
    <t>0.7476664</t>
  </si>
  <si>
    <t>0.2523336</t>
  </si>
  <si>
    <t>C2=C1OC=C2</t>
  </si>
  <si>
    <t>CC1(C)OC1COC1=C2OC(=O)C=CC2=CC2=C1OC=C2</t>
  </si>
  <si>
    <t>0.091630615</t>
  </si>
  <si>
    <t>0.9083694</t>
  </si>
  <si>
    <t>CCON=O</t>
  </si>
  <si>
    <t>0.16159762</t>
  </si>
  <si>
    <t>0.8384024</t>
  </si>
  <si>
    <t>OC1C2OC2C2=C(C=CC3C2C2=CC=CC4=C2C3=CC=C4)C1O</t>
  </si>
  <si>
    <t>0.4719401</t>
  </si>
  <si>
    <t>0.52805996</t>
  </si>
  <si>
    <t>4)</t>
  </si>
  <si>
    <t>CCN=[N]#N)C(O)=O</t>
  </si>
  <si>
    <t>NC(CCN=[N]#N)C(O)=O</t>
  </si>
  <si>
    <t>0.28964025</t>
  </si>
  <si>
    <t>0.71035975</t>
  </si>
  <si>
    <t>C(F)C(F)(F)F</t>
  </si>
  <si>
    <t>FC(F)C(F)(F)F</t>
  </si>
  <si>
    <t>0.26826754</t>
  </si>
  <si>
    <t>0.73173237</t>
  </si>
  <si>
    <t>C=C1S(N)</t>
  </si>
  <si>
    <t>CC1=CC=CC=C1S(N)(=O)=O</t>
  </si>
  <si>
    <t>0.067650184</t>
  </si>
  <si>
    <t>0.93234986</t>
  </si>
  <si>
    <t>S)N=C1O</t>
  </si>
  <si>
    <t>CC1=CN=C(S)N=C1O</t>
  </si>
  <si>
    <t>0.11326849</t>
  </si>
  <si>
    <t>0.8867315</t>
  </si>
  <si>
    <t>C1(Cl)Cl</t>
  </si>
  <si>
    <t>ClC(Cl)=C1C(=O)NC(=O)C1(Cl)Cl</t>
  </si>
  <si>
    <t>0.29432988</t>
  </si>
  <si>
    <t>0.70567006</t>
  </si>
  <si>
    <t>N(C[C@H](</t>
  </si>
  <si>
    <t>CN(C[C@H](O)CO)N=O</t>
  </si>
  <si>
    <t>0.26209334</t>
  </si>
  <si>
    <t>0.7379067</t>
  </si>
  <si>
    <t>1CSCCO1</t>
  </si>
  <si>
    <t>C1CSCCO1</t>
  </si>
  <si>
    <t>0.6144968</t>
  </si>
  <si>
    <t>0.38550314</t>
  </si>
  <si>
    <t>NC(=O)C1=</t>
  </si>
  <si>
    <t>ONC(=O)C1=CC=CC=C1O</t>
  </si>
  <si>
    <t>0.28522056</t>
  </si>
  <si>
    <t>0.71477944</t>
  </si>
  <si>
    <t>2C1=</t>
  </si>
  <si>
    <t>C1CC2=CC=CC3=C2C1=CC=C3</t>
  </si>
  <si>
    <t>0.4725616</t>
  </si>
  <si>
    <t>0.5274384</t>
  </si>
  <si>
    <t>NC(=O)ON</t>
  </si>
  <si>
    <t>CNC(=O)ON</t>
  </si>
  <si>
    <t>0.20843233</t>
  </si>
  <si>
    <t>0.7915676</t>
  </si>
  <si>
    <t>CCCCC=O</t>
  </si>
  <si>
    <t>0.8255096</t>
  </si>
  <si>
    <t>0.17449038</t>
  </si>
  <si>
    <t>2=NS1</t>
  </si>
  <si>
    <t>CCCCCNC1=C2C=CC=CC2=NS1</t>
  </si>
  <si>
    <t>0.28062242</t>
  </si>
  <si>
    <t>0.7193776</t>
  </si>
  <si>
    <t>COC(=O)C12CC1(C=O)C(C=O)=CC1CC(C)(C)CC21</t>
  </si>
  <si>
    <t>0.4393762</t>
  </si>
  <si>
    <t>0.56062376</t>
  </si>
  <si>
    <t>CCOC(=O)C(C)Br</t>
  </si>
  <si>
    <t>0.38472113</t>
  </si>
  <si>
    <t>0.6152789</t>
  </si>
  <si>
    <t>CCN(CCCl)CCCNC1=C2CCCCC2=NC2=C1C=CC=C2</t>
  </si>
  <si>
    <t>0.278291</t>
  </si>
  <si>
    <t>0.721709</t>
  </si>
  <si>
    <t>=NC2=</t>
  </si>
  <si>
    <t>CCSCCSP(=O)(OC)OC</t>
  </si>
  <si>
    <t>0.6527949</t>
  </si>
  <si>
    <t>0.34720507</t>
  </si>
  <si>
    <t>CC(C)=CC1C(C(=O)OCC2=CC=CC(OC3=CC=CC=C3)=C2)C1(C)C</t>
  </si>
  <si>
    <t>0.22515918</t>
  </si>
  <si>
    <t>0.77484083</t>
  </si>
  <si>
    <t>=C2)C1</t>
  </si>
  <si>
    <t>OC1=CC2=CC=C(SSC3=CC4=CC=C(O)C=C4C=C3)C=C2C=C1</t>
  </si>
  <si>
    <t>0.10168251</t>
  </si>
  <si>
    <t>0.89831746</t>
  </si>
  <si>
    <t>OC1=CC2</t>
  </si>
  <si>
    <t>OCCl</t>
  </si>
  <si>
    <t>COCCl</t>
  </si>
  <si>
    <t>0.4264341</t>
  </si>
  <si>
    <t>0.5735659</t>
  </si>
  <si>
    <t>CCCCCOC(=O)C(C)=C</t>
  </si>
  <si>
    <t>0.6637937</t>
  </si>
  <si>
    <t>0.33620635</t>
  </si>
  <si>
    <t>C=C12)C</t>
  </si>
  <si>
    <t>C1C2=CC=CC3=C2C2=C(C=CC=C12)C=C3</t>
  </si>
  <si>
    <t>0.3043827</t>
  </si>
  <si>
    <t>0.6956173</t>
  </si>
  <si>
    <t>OC1=CC=C(CC2=CC=CC=C2O)C=C1</t>
  </si>
  <si>
    <t>0.2365009</t>
  </si>
  <si>
    <t>0.7634991</t>
  </si>
  <si>
    <t>OC1=</t>
  </si>
  <si>
    <t>OC(C)CCO</t>
  </si>
  <si>
    <t>COC(C)CCO</t>
  </si>
  <si>
    <t>0.61370254</t>
  </si>
  <si>
    <t>0.38629746</t>
  </si>
  <si>
    <t>CCCCCCC(Cl)=O</t>
  </si>
  <si>
    <t>CCCCCCCC(Cl)=O</t>
  </si>
  <si>
    <t>0.63272065</t>
  </si>
  <si>
    <t>0.36727938</t>
  </si>
  <si>
    <t>OC(=O)C(C)=C</t>
  </si>
  <si>
    <t>COC(=O)C(C)=C</t>
  </si>
  <si>
    <t>0.5597298</t>
  </si>
  <si>
    <t>0.44027022</t>
  </si>
  <si>
    <t>C1=NC(N)=NC(N)=N1</t>
  </si>
  <si>
    <t>NC1=NC(N)=NC(N)=N1</t>
  </si>
  <si>
    <t>0.20658703</t>
  </si>
  <si>
    <t>0.793413</t>
  </si>
  <si>
    <t>CCN(=</t>
  </si>
  <si>
    <t>CCCN(=O)=O</t>
  </si>
  <si>
    <t>0.069834314</t>
  </si>
  <si>
    <t>0.93016565</t>
  </si>
  <si>
    <t>NCNC(=O)C</t>
  </si>
  <si>
    <t>C=CC(=O)NCNC(=O)C=C</t>
  </si>
  <si>
    <t>0.29332513</t>
  </si>
  <si>
    <t>0.7066749</t>
  </si>
  <si>
    <t>1C1=C</t>
  </si>
  <si>
    <t>CC1=CC=CC=C1C1=CC=CC=C1</t>
  </si>
  <si>
    <t>0.39265108</t>
  </si>
  <si>
    <t>0.607349</t>
  </si>
  <si>
    <t>1=NC(N)=NC(N)=N1</t>
  </si>
  <si>
    <t>CC1=NC(N)=NC(N)=N1</t>
  </si>
  <si>
    <t>0.08540616</t>
  </si>
  <si>
    <t>0.9145938</t>
  </si>
  <si>
    <t>CCCB(CCCC)CCCC</t>
  </si>
  <si>
    <t>CCCCB(CCCC)CCCC</t>
  </si>
  <si>
    <t>0.8480478</t>
  </si>
  <si>
    <t>0.15195219</t>
  </si>
  <si>
    <t>CC(=O)NC(CSC(Cl)=C(Cl)Cl)C(O)=O</t>
  </si>
  <si>
    <t>0.29606512</t>
  </si>
  <si>
    <t>0.70393485</t>
  </si>
  <si>
    <t>C(O)=</t>
  </si>
  <si>
    <t>CNN=NCC</t>
  </si>
  <si>
    <t>CCNN=NCC</t>
  </si>
  <si>
    <t>0.43567386</t>
  </si>
  <si>
    <t>0.56432617</t>
  </si>
  <si>
    <t>[Al+</t>
  </si>
  <si>
    <t>O=S(=O)(O)O.O=S(=O)(O)O.[Al+3].[K+]</t>
  </si>
  <si>
    <t>0.46865395</t>
  </si>
  <si>
    <t>0.5313461</t>
  </si>
  <si>
    <t>[K+</t>
  </si>
  <si>
    <t>c2Cl)n1</t>
  </si>
  <si>
    <t>Clc1nc(Cl)nc(Nc2ccccc2Cl)n1</t>
  </si>
  <si>
    <t>0.5135756</t>
  </si>
  <si>
    <t>0.4864244</t>
  </si>
  <si>
    <t>[H+].[Cl-].COc1ccc(N)cc1</t>
  </si>
  <si>
    <t>0.4816777</t>
  </si>
  <si>
    <t>0.5183223</t>
  </si>
  <si>
    <t>[Cl</t>
  </si>
  <si>
    <t>c1ccccc1C</t>
  </si>
  <si>
    <t>Nc1ccccc1C(O)=O</t>
  </si>
  <si>
    <t>0.80929357</t>
  </si>
  <si>
    <t>0.19070643</t>
  </si>
  <si>
    <t>Nc1ccccc1C</t>
  </si>
  <si>
    <t>CO[P](=S)(OC)SCN1N=Nc2ccccc2C1=O</t>
  </si>
  <si>
    <t>0.40382385</t>
  </si>
  <si>
    <t>0.59617615</t>
  </si>
  <si>
    <t>N1N=Nc</t>
  </si>
  <si>
    <t>[Ba++]</t>
  </si>
  <si>
    <t>O.O.[Cl-].[Cl-].[Ba++]</t>
  </si>
  <si>
    <t>0.5685709</t>
  </si>
  <si>
    <t>0.4314291</t>
  </si>
  <si>
    <t>1.[Na+]</t>
  </si>
  <si>
    <t>O=C(O)c1ccccc1.[Na+]</t>
  </si>
  <si>
    <t>0.21193936</t>
  </si>
  <si>
    <t>0.78806067</t>
  </si>
  <si>
    <t>cc2n1</t>
  </si>
  <si>
    <t>[nH]1nc2ccccc2n1</t>
  </si>
  <si>
    <t>0.4786614</t>
  </si>
  <si>
    <t>0.5213386</t>
  </si>
  <si>
    <t>e+2]</t>
  </si>
  <si>
    <t>O=S(=O)(O)O.[Be+2]</t>
  </si>
  <si>
    <t>0.43542063</t>
  </si>
  <si>
    <t>0.56457937</t>
  </si>
  <si>
    <t>Br</t>
  </si>
  <si>
    <t>0.47485828</t>
  </si>
  <si>
    <t>0.52514166</t>
  </si>
  <si>
    <t>NC(N)=</t>
  </si>
  <si>
    <t>CCCCNC(N)=O</t>
  </si>
  <si>
    <t>0.07473402</t>
  </si>
  <si>
    <t>0.925266</t>
  </si>
  <si>
    <t>CCCNC(=O)N[S](=O)(=O)c1ccc(Cl)cc1</t>
  </si>
  <si>
    <t>0.32695225</t>
  </si>
  <si>
    <t>0.6730477</t>
  </si>
  <si>
    <t>N[S](=O)</t>
  </si>
  <si>
    <t>NC#N</t>
  </si>
  <si>
    <t>[Ca++].NC#N</t>
  </si>
  <si>
    <t>0.25178027</t>
  </si>
  <si>
    <t>0.74821967</t>
  </si>
  <si>
    <t>Ca+</t>
  </si>
  <si>
    <t>[Ca+</t>
  </si>
  <si>
    <t>[Cl-]</t>
  </si>
  <si>
    <t>NC1CCCCC1.[Cl-]</t>
  </si>
  <si>
    <t>0.4127528</t>
  </si>
  <si>
    <t>0.5872472</t>
  </si>
  <si>
    <t>cc13</t>
  </si>
  <si>
    <t>O1c2ccccc2Oc3ccccc13</t>
  </si>
  <si>
    <t>0.8223042</t>
  </si>
  <si>
    <t>0.17769577</t>
  </si>
  <si>
    <t>Cl-</t>
  </si>
  <si>
    <t>[H+].[Cl-].CN(C)CCOC(c1ccccc1)c2ccccc2</t>
  </si>
  <si>
    <t>0.50409585</t>
  </si>
  <si>
    <t>0.49590415</t>
  </si>
  <si>
    <t>-].[Na+]</t>
  </si>
  <si>
    <t>[F-].[Na+]</t>
  </si>
  <si>
    <t>0.278133</t>
  </si>
  <si>
    <t>0.721867</t>
  </si>
  <si>
    <t>nc12</t>
  </si>
  <si>
    <t>Oc1cccc2cccnc12</t>
  </si>
  <si>
    <t>0.59276736</t>
  </si>
  <si>
    <t>0.40723264</t>
  </si>
  <si>
    <t>Cl)c1</t>
  </si>
  <si>
    <t>CC(C)OC(=O)Nc1cccc(Cl)c1</t>
  </si>
  <si>
    <t>0.38112122</t>
  </si>
  <si>
    <t>0.61887884</t>
  </si>
  <si>
    <t>Pb+</t>
  </si>
  <si>
    <t>CN(C)C(=S)S.CN(C)C(=S)S.[Pb+2]</t>
  </si>
  <si>
    <t>0.63485426</t>
  </si>
  <si>
    <t>0.36514574</t>
  </si>
  <si>
    <t>=C1NNC(=O)C=C1</t>
  </si>
  <si>
    <t>O=C1NNC(=O)C=C1</t>
  </si>
  <si>
    <t>0.3404791</t>
  </si>
  <si>
    <t>0.65952086</t>
  </si>
  <si>
    <t>n+2]</t>
  </si>
  <si>
    <t>O.O=S(=O)(O)O.[Mn+2]</t>
  </si>
  <si>
    <t>0.34168154</t>
  </si>
  <si>
    <t>0.6583184</t>
  </si>
  <si>
    <t>CO[P](=S)(OC)Oc1ccc(cc1)[N+]([O-])=O</t>
  </si>
  <si>
    <t>0.105064064</t>
  </si>
  <si>
    <t>0.89493597</t>
  </si>
  <si>
    <t>[P](=S</t>
  </si>
  <si>
    <t>i+2]</t>
  </si>
  <si>
    <t>O.O.O.O.O.O.O=S(=O)(O)O.[Ni+2]</t>
  </si>
  <si>
    <t>0.48834112</t>
  </si>
  <si>
    <t>0.51165885</t>
  </si>
  <si>
    <t>cc1)[N+](</t>
  </si>
  <si>
    <t>Nc1ccc(cc1)[N+]([O-])=O</t>
  </si>
  <si>
    <t>0.28446618</t>
  </si>
  <si>
    <t>0.71553385</t>
  </si>
  <si>
    <t>(cc1[N+](</t>
  </si>
  <si>
    <t>Oc1ccc(cc1[N+]([O-])=O)[As](O)(O)=O</t>
  </si>
  <si>
    <t>0.27523747</t>
  </si>
  <si>
    <t>0.7247625</t>
  </si>
  <si>
    <t>c1N)[N+]([</t>
  </si>
  <si>
    <t>Nc1ccc(cc1N)[N+]([O-])=O</t>
  </si>
  <si>
    <t>0.1616051</t>
  </si>
  <si>
    <t>0.8383949</t>
  </si>
  <si>
    <t>CC[N+]([O-])=O</t>
  </si>
  <si>
    <t>OC(=O)CC[N+]([O-])=O</t>
  </si>
  <si>
    <t>0.29223052</t>
  </si>
  <si>
    <t>0.7077695</t>
  </si>
  <si>
    <t>c2c1)[S</t>
  </si>
  <si>
    <t>COc1ccc2nc([nH]c2c1)[S](=O)Cc3ncc(C)c(OC)c3C</t>
  </si>
  <si>
    <t>0.691976</t>
  </si>
  <si>
    <t>0.30802393</t>
  </si>
  <si>
    <t>1)[N+](</t>
  </si>
  <si>
    <t>CCO[P](=S)(OCC)Oc1ccc(cc1)[N+]([O-])=O</t>
  </si>
  <si>
    <t>0.06734534</t>
  </si>
  <si>
    <t>0.9326546</t>
  </si>
  <si>
    <t>[H+].[Cl-].CNCC(O)c1cccc(O)c1</t>
  </si>
  <si>
    <t>0.5042343</t>
  </si>
  <si>
    <t>0.4957657</t>
  </si>
  <si>
    <t>H+</t>
  </si>
  <si>
    <t>C1=NN(C(=</t>
  </si>
  <si>
    <t>CC1=NN(C(=O)C1)c2ccccc2</t>
  </si>
  <si>
    <t>0.0992573</t>
  </si>
  <si>
    <t>0.9007427</t>
  </si>
  <si>
    <t>NC(=S)Nc1c</t>
  </si>
  <si>
    <t>NC(=S)Nc1ccccc1</t>
  </si>
  <si>
    <t>0.680317</t>
  </si>
  <si>
    <t>0.31968302</t>
  </si>
  <si>
    <t>1C(N)=</t>
  </si>
  <si>
    <t>NC(=O)c1ccccc1C(N)=O</t>
  </si>
  <si>
    <t>0.24043374</t>
  </si>
  <si>
    <t>0.75956625</t>
  </si>
  <si>
    <t>.[Cl</t>
  </si>
  <si>
    <t>[H+].[Cl-].CC(CN1c2ccccc2Sc3ccccc13)N(C)C</t>
  </si>
  <si>
    <t>0.6346013</t>
  </si>
  <si>
    <t>0.36539868</t>
  </si>
  <si>
    <t>c1cccc(O)c1</t>
  </si>
  <si>
    <t>Oc1cccc(O)c1</t>
  </si>
  <si>
    <t>0.6589747</t>
  </si>
  <si>
    <t>0.34102538</t>
  </si>
  <si>
    <t>.[Na+]</t>
  </si>
  <si>
    <t>O[Cl+]O.[Na+]</t>
  </si>
  <si>
    <t>0.31686065</t>
  </si>
  <si>
    <t>0.6831394</t>
  </si>
  <si>
    <t>.[Na</t>
  </si>
  <si>
    <t>CCN(CC)C(=S)S.[Na+]</t>
  </si>
  <si>
    <t>0.21737076</t>
  </si>
  <si>
    <t>0.7826292</t>
  </si>
  <si>
    <t>Cl.[Na+]</t>
  </si>
  <si>
    <t>OCl.[Na+]</t>
  </si>
  <si>
    <t>0.20782441</t>
  </si>
  <si>
    <t>0.7921756</t>
  </si>
  <si>
    <t>C/</t>
  </si>
  <si>
    <t>C/C=C/C=C/C(O)=O</t>
  </si>
  <si>
    <t>0.7287533</t>
  </si>
  <si>
    <t>0.2712467</t>
  </si>
  <si>
    <t>/C=C</t>
  </si>
  <si>
    <t>C/C=C</t>
  </si>
  <si>
    <t>Cc1noc(N[S](=O)(=O)c2ccc(N)cc2)c1C</t>
  </si>
  <si>
    <t>0.3165008</t>
  </si>
  <si>
    <t>0.6834991</t>
  </si>
  <si>
    <t>S](=</t>
  </si>
  <si>
    <t>=[S]1(=O)</t>
  </si>
  <si>
    <t>O=[S]1(=O)CC=CC1</t>
  </si>
  <si>
    <t>0.2955981</t>
  </si>
  <si>
    <t>0.70440197</t>
  </si>
  <si>
    <t>n++]</t>
  </si>
  <si>
    <t>[Cl-].[Cl-].[Sn++]</t>
  </si>
  <si>
    <t>0.44504517</t>
  </si>
  <si>
    <t>0.5549548</t>
  </si>
  <si>
    <t>C(Cl)(Cl)Cl</t>
  </si>
  <si>
    <t>CC(Cl)(Cl)Cl</t>
  </si>
  <si>
    <t>0.2504042</t>
  </si>
  <si>
    <t>0.74959576</t>
  </si>
  <si>
    <t>cc(O)c</t>
  </si>
  <si>
    <t>COc1cc(\C=C\C(=O)CC(=O)\C=C\c2ccc(O)c(OC)c2)ccc1O</t>
  </si>
  <si>
    <t>0.21245223</t>
  </si>
  <si>
    <t>0.7875477</t>
  </si>
  <si>
    <t>C)=NO</t>
  </si>
  <si>
    <t>CC(C)=NO</t>
  </si>
  <si>
    <t>0.21626998</t>
  </si>
  <si>
    <t>0.78373003</t>
  </si>
  <si>
    <t>Nc1ccc2C(=O)c3ccccc3C(=O)c2c1</t>
  </si>
  <si>
    <t>0.7600822</t>
  </si>
  <si>
    <t>0.23991787</t>
  </si>
  <si>
    <t>Nc1ccc2C</t>
  </si>
  <si>
    <t>cc1)N=Nc</t>
  </si>
  <si>
    <t>Nc1ccc(cc1)N=Nc2ccccc2</t>
  </si>
  <si>
    <t>0.707337</t>
  </si>
  <si>
    <t>0.29266298</t>
  </si>
  <si>
    <t>[Cl-</t>
  </si>
  <si>
    <t>Nc1ccc(-c2ccccc2)cc1.[Cl-]</t>
  </si>
  <si>
    <t>0.61594385</t>
  </si>
  <si>
    <t>0.38405618</t>
  </si>
  <si>
    <t>Nc1c(Br)cc(Br)c2C(=O)c3ccccc3C(=O)c12</t>
  </si>
  <si>
    <t>0.43829897</t>
  </si>
  <si>
    <t>0.56170106</t>
  </si>
  <si>
    <t>Br)c</t>
  </si>
  <si>
    <t>n3c2n1</t>
  </si>
  <si>
    <t>Nc1ccc2nc3ccccn3c2n1</t>
  </si>
  <si>
    <t>0.8019748</t>
  </si>
  <si>
    <t>0.1980252</t>
  </si>
  <si>
    <t>c(N)nc2</t>
  </si>
  <si>
    <t>Cc1cccn2c1nc3ccc(N)nc23</t>
  </si>
  <si>
    <t>0.5121461</t>
  </si>
  <si>
    <t>0.4878539</t>
  </si>
  <si>
    <t>CC(O)=O.Cc1nc(N)cc2[nH]c3ccccc3c12</t>
  </si>
  <si>
    <t>0.564461</t>
  </si>
  <si>
    <t>0.43553904</t>
  </si>
  <si>
    <t>cc2[nH</t>
  </si>
  <si>
    <t>ccc1O)[N+](</t>
  </si>
  <si>
    <t>Nc1cc(ccc1O)[N+]([O-])=O</t>
  </si>
  <si>
    <t>0.31828305</t>
  </si>
  <si>
    <t>0.6817169</t>
  </si>
  <si>
    <t>(cc1O)[N+](</t>
  </si>
  <si>
    <t>Nc1ccc(cc1O)[N+]([O-])=O</t>
  </si>
  <si>
    <t>0.3085647</t>
  </si>
  <si>
    <t>0.69143534</t>
  </si>
  <si>
    <t>c(c1)[N+]([</t>
  </si>
  <si>
    <t>Nc1ccc(O)c(c1)[N+]([O-])=O</t>
  </si>
  <si>
    <t>0.21360679</t>
  </si>
  <si>
    <t>0.7863932</t>
  </si>
  <si>
    <t>c23)n1</t>
  </si>
  <si>
    <t>Nc1ccc2c([nH]c3ccccc23)n1</t>
  </si>
  <si>
    <t>0.822495</t>
  </si>
  <si>
    <t>0.17750509</t>
  </si>
  <si>
    <t>c1[nH]ncn1</t>
  </si>
  <si>
    <t>Nc1[nH]ncn1</t>
  </si>
  <si>
    <t>0.81082535</t>
  </si>
  <si>
    <t>0.18917462</t>
  </si>
  <si>
    <t>.[Cl-]</t>
  </si>
  <si>
    <t>[H+].[Cl-].Nc1ccccc1</t>
  </si>
  <si>
    <t>0.634057</t>
  </si>
  <si>
    <t>0.36594304</t>
  </si>
  <si>
    <t>[Mg+2]</t>
  </si>
  <si>
    <t>O.O[Si](O)(O)O.O[Si](O)(O)O.[Mg+2].[Mg+2].[Mg+2]</t>
  </si>
  <si>
    <t>0.33596602</t>
  </si>
  <si>
    <t>0.66403395</t>
  </si>
  <si>
    <t>[M</t>
  </si>
  <si>
    <t>C)C)n1</t>
  </si>
  <si>
    <t>CCNc1nc(Cl)nc(NC(C)C)n1</t>
  </si>
  <si>
    <t>0.531809</t>
  </si>
  <si>
    <t>0.46819103</t>
  </si>
  <si>
    <t>c1)N=N</t>
  </si>
  <si>
    <t>c1ccc(cc1)N=Nc2ccccc2</t>
  </si>
  <si>
    <t>0.5033818</t>
  </si>
  <si>
    <t>0.49661824</t>
  </si>
  <si>
    <t>[N-][N+](C)=O</t>
  </si>
  <si>
    <t>C[N-][N+](C)=O</t>
  </si>
  <si>
    <t>0.1680279</t>
  </si>
  <si>
    <t>0.83197206</t>
  </si>
  <si>
    <t>lCc1ccccc1</t>
  </si>
  <si>
    <t>ClCc1ccccc1</t>
  </si>
  <si>
    <t>0.5508239</t>
  </si>
  <si>
    <t>0.449176</t>
  </si>
  <si>
    <t>].[Cl-]</t>
  </si>
  <si>
    <t>[H+].[Cl-].Nc1ccccc1c2ccccc2</t>
  </si>
  <si>
    <t>0.62983465</t>
  </si>
  <si>
    <t>0.37016532</t>
  </si>
  <si>
    <t>g+2]</t>
  </si>
  <si>
    <t>O=P(O)(O)O.OCC(Br)CBr.[Mg+2]</t>
  </si>
  <si>
    <t>0.34556785</t>
  </si>
  <si>
    <t>0.6544321</t>
  </si>
  <si>
    <t>1CC(=O)</t>
  </si>
  <si>
    <t>CC1CC(=O)O1</t>
  </si>
  <si>
    <t>0.113923855</t>
  </si>
  <si>
    <t>0.88607615</t>
  </si>
  <si>
    <t>++]</t>
  </si>
  <si>
    <t>[Cl-].[Cl-].[Cd++]</t>
  </si>
  <si>
    <t>0.40721667</t>
  </si>
  <si>
    <t>0.5927833</t>
  </si>
  <si>
    <t>+2]</t>
  </si>
  <si>
    <t>O=S(=O)(O)O.[Cd+2]</t>
  </si>
  <si>
    <t>0.31326458</t>
  </si>
  <si>
    <t>0.68673545</t>
  </si>
  <si>
    <t>C(=O)\C=</t>
  </si>
  <si>
    <t>OC(=O)\C=C/c1ccc(O)c(O)c1</t>
  </si>
  <si>
    <t>0.6291727</t>
  </si>
  <si>
    <t>0.3708274</t>
  </si>
  <si>
    <t>Ca+2]</t>
  </si>
  <si>
    <t>O=[Cr](=O)(O)O.[Ca+2]</t>
  </si>
  <si>
    <t>0.45700935</t>
  </si>
  <si>
    <t>0.5429906</t>
  </si>
  <si>
    <t>=[C</t>
  </si>
  <si>
    <t>ClC(Cl)(Cl)SN1C(=O)C2CC=CCC2C1=O</t>
  </si>
  <si>
    <t>0.21880174</t>
  </si>
  <si>
    <t>0.7811982</t>
  </si>
  <si>
    <t>SN1</t>
  </si>
  <si>
    <t>].NNC(N)=O</t>
  </si>
  <si>
    <t>[H+].[Cl-].NNC(N)=O</t>
  </si>
  <si>
    <t>0.3026575</t>
  </si>
  <si>
    <t>0.69734246</t>
  </si>
  <si>
    <t>[H</t>
  </si>
  <si>
    <t>c13</t>
  </si>
  <si>
    <t>[nH]1c2ccccc2c3ccccc13</t>
  </si>
  <si>
    <t>0.7712706</t>
  </si>
  <si>
    <t>0.2287294</t>
  </si>
  <si>
    <t>c1ccccc1O</t>
  </si>
  <si>
    <t>Oc1ccccc1O</t>
  </si>
  <si>
    <t>0.4947953</t>
  </si>
  <si>
    <t>0.50520474</t>
  </si>
  <si>
    <t>Nc1cc(Cl)cc(C(O)=O)c1Cl</t>
  </si>
  <si>
    <t>0.7690454</t>
  </si>
  <si>
    <t>0.23095459</t>
  </si>
  <si>
    <t>C(O)</t>
  </si>
  <si>
    <t>lc1ccccc1</t>
  </si>
  <si>
    <t>Clc1ccccc1</t>
  </si>
  <si>
    <t>0.50162184</t>
  </si>
  <si>
    <t>0.4983782</t>
  </si>
  <si>
    <t>C(=C)CCl</t>
  </si>
  <si>
    <t>CC(=C)CCl</t>
  </si>
  <si>
    <t>0.4434661</t>
  </si>
  <si>
    <t>0.5565339</t>
  </si>
  <si>
    <t>-][N+](=</t>
  </si>
  <si>
    <t>[O-][N+](=O)c1ccccc1Cl</t>
  </si>
  <si>
    <t>0.59123844</t>
  </si>
  <si>
    <t>0.40876156</t>
  </si>
  <si>
    <t>CN(C)C(=O)Nc1ccc(Cl)cc1</t>
  </si>
  <si>
    <t>0.6569328</t>
  </si>
  <si>
    <t>0.3430672</t>
  </si>
  <si>
    <t>N(C)C(=</t>
  </si>
  <si>
    <t>CCl)N=O)C(O)C1O</t>
  </si>
  <si>
    <t>OCC1OC(O)C(NC(=O)N(CCCl)N=O)C(O)C1O</t>
  </si>
  <si>
    <t>0.3191525</t>
  </si>
  <si>
    <t>0.68084747</t>
  </si>
  <si>
    <t>CN(C)CC</t>
  </si>
  <si>
    <t>[H+].[Cl-].CN(C)CCCN1c2ccccc2Sc3ccc(Cl)cc13</t>
  </si>
  <si>
    <t>0.7149907</t>
  </si>
  <si>
    <t>0.28500938</t>
  </si>
  <si>
    <t>cc1C(=O)</t>
  </si>
  <si>
    <t>Nc1ccccc1C(=O)OC\C=C\c2ccccc2</t>
  </si>
  <si>
    <t>0.3210923</t>
  </si>
  <si>
    <t>0.6789077</t>
  </si>
  <si>
    <t>C\C=</t>
  </si>
  <si>
    <t>1N=N</t>
  </si>
  <si>
    <t>Cc1ccccc1N=Nc2ccc(N)c(C)c2</t>
  </si>
  <si>
    <t>0.56782854</t>
  </si>
  <si>
    <t>0.4321714</t>
  </si>
  <si>
    <t>/C=C/C=O</t>
  </si>
  <si>
    <t>C/C=C/C=O</t>
  </si>
  <si>
    <t>0.7147113</t>
  </si>
  <si>
    <t>0.28528875</t>
  </si>
  <si>
    <t>.ON(N=O</t>
  </si>
  <si>
    <t>N.ON(N=O)c1ccccc1</t>
  </si>
  <si>
    <t>0.41943288</t>
  </si>
  <si>
    <t>0.58056706</t>
  </si>
  <si>
    <t>N.ON(N=O</t>
  </si>
  <si>
    <t>CCl)[P]1</t>
  </si>
  <si>
    <t>O.ClCCN(CCCl)[P]1(=O)NCCCO1</t>
  </si>
  <si>
    <t>0.5681324</t>
  </si>
  <si>
    <t>0.43186757</t>
  </si>
  <si>
    <t>cc3n2</t>
  </si>
  <si>
    <t>O=C1C(c2ccc3ccccc3n2)C(=O)c4ccccc14</t>
  </si>
  <si>
    <t>0.4986566</t>
  </si>
  <si>
    <t>0.50134337</t>
  </si>
  <si>
    <t>COc1ccc(N)cc1N.O[S](O)(=O)=O</t>
  </si>
  <si>
    <t>0.36345047</t>
  </si>
  <si>
    <t>0.6365496</t>
  </si>
  <si>
    <t>[S](</t>
  </si>
  <si>
    <t>)(=O)=O</t>
  </si>
  <si>
    <t>lCC(Br)CBr</t>
  </si>
  <si>
    <t>ClCC(Br)CBr</t>
  </si>
  <si>
    <t>0.120345645</t>
  </si>
  <si>
    <t>0.87965435</t>
  </si>
  <si>
    <t>(CB</t>
  </si>
  <si>
    <t>OC(CBr)C(O)C(O)C(O)CBr</t>
  </si>
  <si>
    <t>0.37497222</t>
  </si>
  <si>
    <t>0.6250278</t>
  </si>
  <si>
    <t>lc1ccc(Cl)cc1</t>
  </si>
  <si>
    <t>Clc1ccc(Cl)cc1</t>
  </si>
  <si>
    <t>0.5890046</t>
  </si>
  <si>
    <t>0.41099542</t>
  </si>
  <si>
    <t>lC/C=C/CCl</t>
  </si>
  <si>
    <t>ClC/C=C/CCl</t>
  </si>
  <si>
    <t>0.57297546</t>
  </si>
  <si>
    <t>0.4270245</t>
  </si>
  <si>
    <t>c(Cl)c1</t>
  </si>
  <si>
    <t>Nc1cc(Cl)c(N)c(Cl)c1</t>
  </si>
  <si>
    <t>0.73336244</t>
  </si>
  <si>
    <t>0.2666376</t>
  </si>
  <si>
    <t>c1cc(Cl</t>
  </si>
  <si>
    <t>Nc1cc(Cl</t>
  </si>
  <si>
    <t>C(Cl)CCl</t>
  </si>
  <si>
    <t>CC(Cl)CCl</t>
  </si>
  <si>
    <t>0.29148525</t>
  </si>
  <si>
    <t>0.70851475</t>
  </si>
  <si>
    <t>cc1)=</t>
  </si>
  <si>
    <t>CC\C(c1ccc(O)cc1)=C(\CC)c2ccc(O)cc2</t>
  </si>
  <si>
    <t>0.16625653</t>
  </si>
  <si>
    <t>0.83374345</t>
  </si>
  <si>
    <t>cc2O1</t>
  </si>
  <si>
    <t>O=C1CCc2ccccc2O1</t>
  </si>
  <si>
    <t>0.5413846</t>
  </si>
  <si>
    <t>0.4586154</t>
  </si>
  <si>
    <t>COc1cc(ccc1N=C=O)c2ccc(N=C=O)c(OC)c2</t>
  </si>
  <si>
    <t>0.19430465</t>
  </si>
  <si>
    <t>0.8056954</t>
  </si>
  <si>
    <t>1N=C</t>
  </si>
  <si>
    <t>(=O)OC</t>
  </si>
  <si>
    <t>CO[P+](=O)OC</t>
  </si>
  <si>
    <t>0.57867783</t>
  </si>
  <si>
    <t>0.4213221</t>
  </si>
  <si>
    <t>O[P+</t>
  </si>
  <si>
    <t>CO[P+</t>
  </si>
  <si>
    <t>O[P](C)(=O)OC</t>
  </si>
  <si>
    <t>CO[P](C)(=O)OC</t>
  </si>
  <si>
    <t>0.45160496</t>
  </si>
  <si>
    <t>0.5483951</t>
  </si>
  <si>
    <t>N(C)[N+]([O-])=</t>
  </si>
  <si>
    <t>CN(C)[N+]([O-])=O</t>
  </si>
  <si>
    <t>0.15314114</t>
  </si>
  <si>
    <t>0.84685886</t>
  </si>
  <si>
    <t>CN(C)[N+]([O-])=</t>
  </si>
  <si>
    <t>Cn1c(C)ncc1[N+]([O-])=O</t>
  </si>
  <si>
    <t>0.11673909</t>
  </si>
  <si>
    <t>0.8832609</t>
  </si>
  <si>
    <t>-])</t>
  </si>
  <si>
    <t>1[N+](</t>
  </si>
  <si>
    <t>Cc1c(cccc1[N+]([O-])=O)[N+]([O-])=O</t>
  </si>
  <si>
    <t>0.113864996</t>
  </si>
  <si>
    <t>0.88613504</t>
  </si>
  <si>
    <t>])</t>
  </si>
  <si>
    <t>(N)=S</t>
  </si>
  <si>
    <t>CCc1cc(ccn1)C(N)=S</t>
  </si>
  <si>
    <t>0.23052022</t>
  </si>
  <si>
    <t>0.7694798</t>
  </si>
  <si>
    <t>CCc1ccccc1</t>
  </si>
  <si>
    <t>0.73340714</t>
  </si>
  <si>
    <t>0.2665929</t>
  </si>
  <si>
    <t>CCO[S](C)(=O)=O</t>
  </si>
  <si>
    <t>0.20152657</t>
  </si>
  <si>
    <t>0.79847336</t>
  </si>
  <si>
    <t>1=CNC(=O)NC1=O</t>
  </si>
  <si>
    <t>FC1=CNC(=O)NC1=O</t>
  </si>
  <si>
    <t>0.19900042</t>
  </si>
  <si>
    <t>0.80099964</t>
  </si>
  <si>
    <t>o1cccc1</t>
  </si>
  <si>
    <t>0.7341337</t>
  </si>
  <si>
    <t>0.26586634</t>
  </si>
  <si>
    <t>Cc1occc1</t>
  </si>
  <si>
    <t>OCc1occc1</t>
  </si>
  <si>
    <t>0.689993</t>
  </si>
  <si>
    <t>0.31000698</t>
  </si>
  <si>
    <t>[Ga</t>
  </si>
  <si>
    <t>[Ga]#[As]</t>
  </si>
  <si>
    <t>0.27189457</t>
  </si>
  <si>
    <t>0.7281054</t>
  </si>
  <si>
    <t>#[</t>
  </si>
  <si>
    <t>CNc1ccc(cc1[N+]([O-])=O)N(CCO)CCO</t>
  </si>
  <si>
    <t>0.47978365</t>
  </si>
  <si>
    <t>0.52021635</t>
  </si>
  <si>
    <t>CNc1c</t>
  </si>
  <si>
    <t>Oc1cc2C[C@]3(O)COc4c(O)c(O)ccc4[C@@H]3c2cc1O</t>
  </si>
  <si>
    <t>0.74710786</t>
  </si>
  <si>
    <t>0.25289208</t>
  </si>
  <si>
    <t>4[C@@H</t>
  </si>
  <si>
    <t>NN.O[S](</t>
  </si>
  <si>
    <t>NN.O[S](O)(=O)=O</t>
  </si>
  <si>
    <t>0.19774407</t>
  </si>
  <si>
    <t>0.8022559</t>
  </si>
  <si>
    <t>(Nc1ccc</t>
  </si>
  <si>
    <t>N(Nc1ccccc1)c2ccccc2</t>
  </si>
  <si>
    <t>0.70197284</t>
  </si>
  <si>
    <t>0.2980271</t>
  </si>
  <si>
    <t>N(Nc1ccc</t>
  </si>
  <si>
    <t>OO</t>
  </si>
  <si>
    <t>0.4455969</t>
  </si>
  <si>
    <t>0.5544031</t>
  </si>
  <si>
    <t>C(I)C1OCC(CO)O1</t>
  </si>
  <si>
    <t>CC(I)C1OCC(CO)O1</t>
  </si>
  <si>
    <t>0.316787</t>
  </si>
  <si>
    <t>0.683213</t>
  </si>
  <si>
    <t>CC(=C)[C@@H]1CCC(=CC1)C</t>
  </si>
  <si>
    <t>0.21450211</t>
  </si>
  <si>
    <t>0.78549784</t>
  </si>
  <si>
    <t>@H]1</t>
  </si>
  <si>
    <t>Na</t>
  </si>
  <si>
    <t>[Na+].O=C[CH-]C=O</t>
  </si>
  <si>
    <t>0.6195254</t>
  </si>
  <si>
    <t>0.3804746</t>
  </si>
  <si>
    <t>[Na</t>
  </si>
  <si>
    <t>O=C[CH-]C=O</t>
  </si>
  <si>
    <t>c1nc(N)nc(N)n1</t>
  </si>
  <si>
    <t>Nc1nc(N)nc(N)n1</t>
  </si>
  <si>
    <t>0.41374776</t>
  </si>
  <si>
    <t>0.5862522</t>
  </si>
  <si>
    <t>NC(Cc1ccc(cc1)N(CCCl)CCCl)C(O)=O</t>
  </si>
  <si>
    <t>0.842989</t>
  </si>
  <si>
    <t>0.157011</t>
  </si>
  <si>
    <t>C(Cc1cc</t>
  </si>
  <si>
    <t>NC(Cc1cc</t>
  </si>
  <si>
    <t>c2S1</t>
  </si>
  <si>
    <t>S=C1Nc2ccccc2S1</t>
  </si>
  <si>
    <t>0.5216595</t>
  </si>
  <si>
    <t>0.47834054</t>
  </si>
  <si>
    <t>S=C1Nc</t>
  </si>
  <si>
    <t>g++]</t>
  </si>
  <si>
    <t>[Cl-].[Cl-].[Hg++]</t>
  </si>
  <si>
    <t>0.5044501</t>
  </si>
  <si>
    <t>0.4955499</t>
  </si>
  <si>
    <t>[Hg]Cl</t>
  </si>
  <si>
    <t>C[Hg]Cl</t>
  </si>
  <si>
    <t>0.60941136</t>
  </si>
  <si>
    <t>0.3905886</t>
  </si>
  <si>
    <t>1=NN(CS[P]</t>
  </si>
  <si>
    <t>COC1=NN(CS[P](=S)(OC)OC)C(=O)S1</t>
  </si>
  <si>
    <t>0.19891666</t>
  </si>
  <si>
    <t>0.8010833</t>
  </si>
  <si>
    <t>N1C=CNC1=S</t>
  </si>
  <si>
    <t>CN1C=CNC1=S</t>
  </si>
  <si>
    <t>0.75869304</t>
  </si>
  <si>
    <t>0.24130698</t>
  </si>
  <si>
    <t>c1N)N=Nc</t>
  </si>
  <si>
    <t>COc1cc(ccc1N)N=Nc2ccccc2</t>
  </si>
  <si>
    <t>0.5036367</t>
  </si>
  <si>
    <t>0.4963633</t>
  </si>
  <si>
    <t>N-][N+](C)=O</t>
  </si>
  <si>
    <t>CC(=O)OC[N-][N+](C)=O</t>
  </si>
  <si>
    <t>0.2252896</t>
  </si>
  <si>
    <t>0.7747104</t>
  </si>
  <si>
    <t>CO[S](C)(=O)=O</t>
  </si>
  <si>
    <t>0.18984152</t>
  </si>
  <si>
    <t>0.8101585</t>
  </si>
  <si>
    <t>[S]</t>
  </si>
  <si>
    <t>N(N=O)C(=</t>
  </si>
  <si>
    <t>CN(N=O)C(=O)c1ccccc1</t>
  </si>
  <si>
    <t>0.13351981</t>
  </si>
  <si>
    <t>0.86648023</t>
  </si>
  <si>
    <t>CN(N=O)C(=</t>
  </si>
  <si>
    <t>[H+].[Cl-].COC(=O)C(C1CCCCN1)c2ccccc2</t>
  </si>
  <si>
    <t>0.44820938</t>
  </si>
  <si>
    <t>0.5517906</t>
  </si>
  <si>
    <t>l-</t>
  </si>
  <si>
    <t>=[Mo](=</t>
  </si>
  <si>
    <t>O=[Mo](=O)=O</t>
  </si>
  <si>
    <t>0.14382249</t>
  </si>
  <si>
    <t>0.8561775</t>
  </si>
  <si>
    <t>Cc3cccc</t>
  </si>
  <si>
    <t>CC(C)(Oc1ccc(cc1)C2CCCc3ccccc23)C(O)=O</t>
  </si>
  <si>
    <t>0.87514484</t>
  </si>
  <si>
    <t>0.12485522</t>
  </si>
  <si>
    <t>Nc1cccc2c(N)cccc12</t>
  </si>
  <si>
    <t>0.8289157</t>
  </si>
  <si>
    <t>0.17108428</t>
  </si>
  <si>
    <t>c1cccc2</t>
  </si>
  <si>
    <t>Nc1cccc2</t>
  </si>
  <si>
    <t>Na+].[O-]N=O</t>
  </si>
  <si>
    <t>[Na+].[O-]N=O</t>
  </si>
  <si>
    <t>0.31207985</t>
  </si>
  <si>
    <t>0.68792015</t>
  </si>
  <si>
    <t>1N)[N+]([</t>
  </si>
  <si>
    <t>COc1ccc(cc1N)[N+]([O-])=O</t>
  </si>
  <si>
    <t>0.07345617</t>
  </si>
  <si>
    <t>0.92654383</t>
  </si>
  <si>
    <t>c1[N+]([</t>
  </si>
  <si>
    <t>COc1ccccc1[N+]([O-])=O</t>
  </si>
  <si>
    <t>0.122282796</t>
  </si>
  <si>
    <t>0.87771714</t>
  </si>
  <si>
    <t>O-][N+](=</t>
  </si>
  <si>
    <t>[O-][N+](=O)c1ccccc1</t>
  </si>
  <si>
    <t>0.48546606</t>
  </si>
  <si>
    <t>0.51453394</t>
  </si>
  <si>
    <t>cc1)[N+]([</t>
  </si>
  <si>
    <t>OC(=O)c1ccc(cc1)[N+]([O-])=O</t>
  </si>
  <si>
    <t>0.1978384</t>
  </si>
  <si>
    <t>0.8021616</t>
  </si>
  <si>
    <t>[N+]([O-])=</t>
  </si>
  <si>
    <t>C[N+]([O-])=O</t>
  </si>
  <si>
    <t>0.11594994</t>
  </si>
  <si>
    <t>0.8840501</t>
  </si>
  <si>
    <t>C[N+]([O-])=</t>
  </si>
  <si>
    <t>[O-][N+](=O)c1ccc2ccc3cccc4ccc1c2c34</t>
  </si>
  <si>
    <t>0.60928535</t>
  </si>
  <si>
    <t>0.39071468</t>
  </si>
  <si>
    <t>[O-][N+](=</t>
  </si>
  <si>
    <t>(CC(O)CO)N</t>
  </si>
  <si>
    <t>CC(O)CN(CC(O)CO)N=O</t>
  </si>
  <si>
    <t>0.40579775</t>
  </si>
  <si>
    <t>0.5942022</t>
  </si>
  <si>
    <t>N(C)N=O</t>
  </si>
  <si>
    <t>0.11818291</t>
  </si>
  <si>
    <t>0.8818171</t>
  </si>
  <si>
    <t>cc2)N=O</t>
  </si>
  <si>
    <t>CC1CN(CC(C)N1C(=O)c2ccccc2)N=O</t>
  </si>
  <si>
    <t>0.22155298</t>
  </si>
  <si>
    <t>0.77844703</t>
  </si>
  <si>
    <t>O=Nc1ccc(Nc2ccccc2)cc1</t>
  </si>
  <si>
    <t>0.8148529</t>
  </si>
  <si>
    <t>0.18514712</t>
  </si>
  <si>
    <t>O=Nc1ccc</t>
  </si>
  <si>
    <t>NC1=O</t>
  </si>
  <si>
    <t>OC1N=C(c2ccccc2)c3cc(Cl)ccc3NC1=O</t>
  </si>
  <si>
    <t>0.72521377</t>
  </si>
  <si>
    <t>0.2747862</t>
  </si>
  <si>
    <t>N1N(C(=O)C=C1C</t>
  </si>
  <si>
    <t>CN1N(C(=O)C=C1C)c2ccccc2</t>
  </si>
  <si>
    <t>0.47982025</t>
  </si>
  <si>
    <t>0.5201798</t>
  </si>
  <si>
    <t>CN1N(C(=O)C=C1C</t>
  </si>
  <si>
    <t>NC(=O)NC1</t>
  </si>
  <si>
    <t>CCC1(C(=O)NC(=O)NC1=O)c2ccccc2</t>
  </si>
  <si>
    <t>0.1769354</t>
  </si>
  <si>
    <t>0.8230646</t>
  </si>
  <si>
    <t>cc1)C2</t>
  </si>
  <si>
    <t>Oc1ccc(cc1)C2(OC(=O)c3ccccc23)c4ccc(O)cc4</t>
  </si>
  <si>
    <t>0.44004518</t>
  </si>
  <si>
    <t>0.5599548</t>
  </si>
  <si>
    <t>N(C)N=Nc1c</t>
  </si>
  <si>
    <t>CN(C)N=Nc1ccccc1</t>
  </si>
  <si>
    <t>0.6499058</t>
  </si>
  <si>
    <t>0.35009417</t>
  </si>
  <si>
    <t>CN(C)N=Nc1c</t>
  </si>
  <si>
    <t>NCCc1cc</t>
  </si>
  <si>
    <t>NNCCc1ccccc1.O[S](O)(=O)=O</t>
  </si>
  <si>
    <t>0.50310874</t>
  </si>
  <si>
    <t>0.4968913</t>
  </si>
  <si>
    <t>NNCCc1cc</t>
  </si>
  <si>
    <t>1.[Na+</t>
  </si>
  <si>
    <t>Oc1ccccc1-c1ccccc1.[Na+]</t>
  </si>
  <si>
    <t>0.30152556</t>
  </si>
  <si>
    <t>0.6984744</t>
  </si>
  <si>
    <t>CCCCCCCC[S](=O)C(C)Cc1ccc2OCOc2c1</t>
  </si>
  <si>
    <t>0.21331848</t>
  </si>
  <si>
    <t>0.7866815</t>
  </si>
  <si>
    <t>S]</t>
  </si>
  <si>
    <t>NCNC1=</t>
  </si>
  <si>
    <t>CCC1(C(=O)NCNC1=O)c2ccccc2</t>
  </si>
  <si>
    <t>0.20124649</t>
  </si>
  <si>
    <t>0.7987535</t>
  </si>
  <si>
    <t>NNCc1ccc</t>
  </si>
  <si>
    <t>CNNCc1ccc(cc1)C(=O)NC(C)C</t>
  </si>
  <si>
    <t>0.8757777</t>
  </si>
  <si>
    <t>0.12422229</t>
  </si>
  <si>
    <t>CNNCc1ccc</t>
  </si>
  <si>
    <t>=[S]1</t>
  </si>
  <si>
    <t>O=[S]1(=O)CCCO1</t>
  </si>
  <si>
    <t>0.30079412</t>
  </si>
  <si>
    <t>0.6992059</t>
  </si>
  <si>
    <t>NC(=S)N1</t>
  </si>
  <si>
    <t>CCCC1=CC(=O)NC(=S)N1</t>
  </si>
  <si>
    <t>0.11421993</t>
  </si>
  <si>
    <t>0.88578004</t>
  </si>
  <si>
    <t>=C1N=S(=</t>
  </si>
  <si>
    <t>O=C1N=S(=O)(O)c2ccccc21.[Na+]</t>
  </si>
  <si>
    <t>0.29968223</t>
  </si>
  <si>
    <t>0.7003178</t>
  </si>
  <si>
    <t>=[Se]</t>
  </si>
  <si>
    <t>S=[Se]</t>
  </si>
  <si>
    <t>0.34940773</t>
  </si>
  <si>
    <t>0.65059227</t>
  </si>
  <si>
    <t>Na+].[Na+]</t>
  </si>
  <si>
    <t>O=[Cr](=O)(O)O[Cr](=O)(=O)O.[Na+].[Na+]</t>
  </si>
  <si>
    <t>0.333226</t>
  </si>
  <si>
    <t>0.666774</t>
  </si>
  <si>
    <t>cc2)n1</t>
  </si>
  <si>
    <t>Cc1cc(C)nc(N[S](=O)(=O)c2ccc(N)cc2)n1</t>
  </si>
  <si>
    <t>0.16284253</t>
  </si>
  <si>
    <t>0.8371574</t>
  </si>
  <si>
    <t>Cc1onc(N[S](=O)(=O)c2ccc(N)cc2)c1</t>
  </si>
  <si>
    <t>0.20039694</t>
  </si>
  <si>
    <t>0.799603</t>
  </si>
  <si>
    <t>2)c1</t>
  </si>
  <si>
    <t>CC(N)=S</t>
  </si>
  <si>
    <t>0.24881598</t>
  </si>
  <si>
    <t>0.75118405</t>
  </si>
  <si>
    <t>=[Ti]=O</t>
  </si>
  <si>
    <t>O=[Ti]=O</t>
  </si>
  <si>
    <t>0.5029698</t>
  </si>
  <si>
    <t>0.49703023</t>
  </si>
  <si>
    <t>Cc1ccc(cc1N=C=O)N=C=O</t>
  </si>
  <si>
    <t>0.06633445</t>
  </si>
  <si>
    <t>0.9336656</t>
  </si>
  <si>
    <t>)N=C=</t>
  </si>
  <si>
    <t>S](N)</t>
  </si>
  <si>
    <t>Cc1ccccc1[S](N)(=O)=O</t>
  </si>
  <si>
    <t>0.036287796</t>
  </si>
  <si>
    <t>0.9637122</t>
  </si>
  <si>
    <t>Cl)SN1</t>
  </si>
  <si>
    <t>ClC(Cl)(Cl)SN1C(=O)c2ccccc2C1=O</t>
  </si>
  <si>
    <t>0.15163252</t>
  </si>
  <si>
    <t>0.8483675</t>
  </si>
  <si>
    <t>Cl-]</t>
  </si>
  <si>
    <t>Cc1cc(C)c(N)cc1C.[Cl-]</t>
  </si>
  <si>
    <t>0.73257405</t>
  </si>
  <si>
    <t>0.26742598</t>
  </si>
  <si>
    <t>CO[P](=O)(OC)OC</t>
  </si>
  <si>
    <t>0.4700001</t>
  </si>
  <si>
    <t>0.53</t>
  </si>
  <si>
    <t>C1NC=CC(=O)N1</t>
  </si>
  <si>
    <t>O=C1NC=CC(=O)N1</t>
  </si>
  <si>
    <t>0.41690013</t>
  </si>
  <si>
    <t>0.5830998</t>
  </si>
  <si>
    <t>=[V](=</t>
  </si>
  <si>
    <t>O=[V](=O)O[V](=O)=O</t>
  </si>
  <si>
    <t>0.16843136</t>
  </si>
  <si>
    <t>0.8315686</t>
  </si>
  <si>
    <t>[V](=</t>
  </si>
  <si>
    <t>NC(=O)OC</t>
  </si>
  <si>
    <t>NC(=O)OC=C</t>
  </si>
  <si>
    <t>0.15199126</t>
  </si>
  <si>
    <t>0.8480087</t>
  </si>
  <si>
    <t>ClC=C</t>
  </si>
  <si>
    <t>0.42996755</t>
  </si>
  <si>
    <t>0.57003236</t>
  </si>
  <si>
    <t>2C(=O)O1</t>
  </si>
  <si>
    <t>C[C@H]1CCCC(=O)CCC/C=C/c2cc(O)cc(O)c2C(=O)O1</t>
  </si>
  <si>
    <t>0.1441467</t>
  </si>
  <si>
    <t>0.85585326</t>
  </si>
  <si>
    <t>C@H]1C</t>
  </si>
  <si>
    <t>S=C(S)NCCNC(=S)S.[Zn+2]</t>
  </si>
  <si>
    <t>0.33264506</t>
  </si>
  <si>
    <t>0.667355</t>
  </si>
  <si>
    <t>S=</t>
  </si>
  <si>
    <t>)[N+]([</t>
  </si>
  <si>
    <t>Cc1cccc(c1C)[N+]([O-])=O</t>
  </si>
  <si>
    <t>0.124791384</t>
  </si>
  <si>
    <t>0.87520856</t>
  </si>
  <si>
    <t>CC[N+](</t>
  </si>
  <si>
    <t>CCC[N+]([O-])=O</t>
  </si>
  <si>
    <t>0.12165548</t>
  </si>
  <si>
    <t>0.8783445</t>
  </si>
  <si>
    <t>NC(=O)Nc1[nH]c2ccccc2n1</t>
  </si>
  <si>
    <t>0.7591862</t>
  </si>
  <si>
    <t>0.24081382</t>
  </si>
  <si>
    <t>c1[</t>
  </si>
  <si>
    <t>2n1</t>
  </si>
  <si>
    <t>Nc1nnc(NN</t>
  </si>
  <si>
    <t>NNc1nnc(NN)c2ccccc12</t>
  </si>
  <si>
    <t>0.7736361</t>
  </si>
  <si>
    <t>0.22636393</t>
  </si>
  <si>
    <t>NNc1nnc(NN</t>
  </si>
  <si>
    <t>c(Cl)n</t>
  </si>
  <si>
    <t>CCNc1nc(N)nc(Cl)n1</t>
  </si>
  <si>
    <t>0.3358737</t>
  </si>
  <si>
    <t>0.66412634</t>
  </si>
  <si>
    <t>[P](=</t>
  </si>
  <si>
    <t>CCO[P](=S)(CC)Sc1ccccc1</t>
  </si>
  <si>
    <t>0.092617705</t>
  </si>
  <si>
    <t>0.9073823</t>
  </si>
  <si>
    <t>CCSCCS[P](=O)(OC)OC</t>
  </si>
  <si>
    <t>0.5884391</t>
  </si>
  <si>
    <t>0.41156083</t>
  </si>
  <si>
    <t>rc1ccccc1</t>
  </si>
  <si>
    <t>Brc1ccccc1</t>
  </si>
  <si>
    <t>0.77050585</t>
  </si>
  <si>
    <t>0.22949414</t>
  </si>
  <si>
    <t>(cc1Cl</t>
  </si>
  <si>
    <t>Cc1cc(N)c(cc1Cl)[S](O)(=O)=O</t>
  </si>
  <si>
    <t>0.2642364</t>
  </si>
  <si>
    <t>0.7357636</t>
  </si>
  <si>
    <t>Nc1snc2c(Cl)cc(Cl)cc12</t>
  </si>
  <si>
    <t>0.82018816</t>
  </si>
  <si>
    <t>0.17981188</t>
  </si>
  <si>
    <t>Nc1s</t>
  </si>
  <si>
    <t>OC(=O)c1ccccc1</t>
  </si>
  <si>
    <t>0.723471</t>
  </si>
  <si>
    <t>0.27652895</t>
  </si>
  <si>
    <t>OC(=</t>
  </si>
  <si>
    <t>1Cc2c</t>
  </si>
  <si>
    <t>C1Cc2c(C=C1)ccc3nc4ccc5ccccc5c4cc23</t>
  </si>
  <si>
    <t>0.7523749</t>
  </si>
  <si>
    <t>0.24762511</t>
  </si>
  <si>
    <t>ONC(=O)c1ccccc1O</t>
  </si>
  <si>
    <t>0.70855165</t>
  </si>
  <si>
    <t>0.29144835</t>
  </si>
  <si>
    <t>ONC(=O</t>
  </si>
  <si>
    <t>Nc1c(O)cccc1[N+]([O-])=O</t>
  </si>
  <si>
    <t>0.26488054</t>
  </si>
  <si>
    <t>0.7351194</t>
  </si>
  <si>
    <t>cc1[N+]([</t>
  </si>
  <si>
    <t>OC1C2OC2c3c(ccc4c5cccc6cccc(c56)c34)C1O</t>
  </si>
  <si>
    <t>0.5867812</t>
  </si>
  <si>
    <t>0.41321877</t>
  </si>
  <si>
    <t>Cc1cccc(O)c1</t>
  </si>
  <si>
    <t>0.64587104</t>
  </si>
  <si>
    <t>0.354129</t>
  </si>
  <si>
    <t>1[N+]([</t>
  </si>
  <si>
    <t>CCCC(=O)OCc1ccccc1[N+]([O-])=O</t>
  </si>
  <si>
    <t>0.10331789</t>
  </si>
  <si>
    <t>0.8966821</t>
  </si>
  <si>
    <t>rCc1ccccc1</t>
  </si>
  <si>
    <t>BrCc1ccccc1</t>
  </si>
  <si>
    <t>0.8124633</t>
  </si>
  <si>
    <t>0.18753666</t>
  </si>
  <si>
    <t>1=CNC(=S)NC1=O</t>
  </si>
  <si>
    <t>CC1=CNC(=S)NC1=O</t>
  </si>
  <si>
    <t>0.15523943</t>
  </si>
  <si>
    <t>0.8447606</t>
  </si>
  <si>
    <t>(Cl)C1</t>
  </si>
  <si>
    <t>ClC1=C(Cl)C(=O)C(=C(Cl)C1=O)Cl</t>
  </si>
  <si>
    <t>0.54019445</t>
  </si>
  <si>
    <t>0.45980555</t>
  </si>
  <si>
    <t>C(=O)/C</t>
  </si>
  <si>
    <t>OC(=O)/C=C/c1ccc(Cl)cc1</t>
  </si>
  <si>
    <t>0.35403904</t>
  </si>
  <si>
    <t>0.645961</t>
  </si>
  <si>
    <t>c1)[N+](</t>
  </si>
  <si>
    <t>CCc1ccc(cc1)[N+]([O-])=O</t>
  </si>
  <si>
    <t>0.12847438</t>
  </si>
  <si>
    <t>0.8715256</t>
  </si>
  <si>
    <t>c(CN1)[</t>
  </si>
  <si>
    <t>OC(=O)C1Cc2c(CN1)[nH]c3ccccc23</t>
  </si>
  <si>
    <t>0.6587492</t>
  </si>
  <si>
    <t>0.34125078</t>
  </si>
  <si>
    <t>=[P</t>
  </si>
  <si>
    <t>O=[P]1(OCc2ccccc2O1)Oc3ccccc3</t>
  </si>
  <si>
    <t>0.5718805</t>
  </si>
  <si>
    <t>0.42811942</t>
  </si>
  <si>
    <t>O=[P</t>
  </si>
  <si>
    <t>cc1)N=</t>
  </si>
  <si>
    <t>CN(C)c1ccc(cc1)N=O</t>
  </si>
  <si>
    <t>0.448119</t>
  </si>
  <si>
    <t>0.55188096</t>
  </si>
  <si>
    <t>N(C)N=Nc1cc</t>
  </si>
  <si>
    <t>CN(C)N=Nc1ccc(Br)cc1</t>
  </si>
  <si>
    <t>0.5892137</t>
  </si>
  <si>
    <t>0.4107863</t>
  </si>
  <si>
    <t>CN(C)N=Nc1cc</t>
  </si>
  <si>
    <t>1C#N)[N+]([</t>
  </si>
  <si>
    <t>Nc1ccc(cc1C#N)[N+]([O-])=O</t>
  </si>
  <si>
    <t>0.1474876</t>
  </si>
  <si>
    <t>0.8525124</t>
  </si>
  <si>
    <t>c2n1</t>
  </si>
  <si>
    <t>Nc1sc2cc(Cl)c(Cl)cc2n1</t>
  </si>
  <si>
    <t>0.81864524</t>
  </si>
  <si>
    <t>0.18135478</t>
  </si>
  <si>
    <t>c1sc</t>
  </si>
  <si>
    <t>=CC(=O)</t>
  </si>
  <si>
    <t>[K].O[S](=O)(=O)C1=CC(=O)C(=O)c2ccccc12</t>
  </si>
  <si>
    <t>0.18207487</t>
  </si>
  <si>
    <t>0.8179252</t>
  </si>
  <si>
    <t>C(=N)[S](</t>
  </si>
  <si>
    <t>NC(=N)[S](O)=O</t>
  </si>
  <si>
    <t>0.11629837</t>
  </si>
  <si>
    <t>0.88370156</t>
  </si>
  <si>
    <t>NC(=N)[S](</t>
  </si>
  <si>
    <t>cc1[N+](</t>
  </si>
  <si>
    <t>Cc1c2ccccc2ccc1[N+]([O-])=O</t>
  </si>
  <si>
    <t>0.26349372</t>
  </si>
  <si>
    <t>0.7365063</t>
  </si>
  <si>
    <t>r)cc1)</t>
  </si>
  <si>
    <t>CC(=O)ON(OCc1ccc(Br)cc1)C(=O)c2ccccc2</t>
  </si>
  <si>
    <t>0.26893044</t>
  </si>
  <si>
    <t>0.73106956</t>
  </si>
  <si>
    <t>C[P]1(=N[P](=N[P](=N1)(C)C)(C)C)C</t>
  </si>
  <si>
    <t>0.33397132</t>
  </si>
  <si>
    <t>0.6660287</t>
  </si>
  <si>
    <t>=N[</t>
  </si>
  <si>
    <t>CC(=O)N1</t>
  </si>
  <si>
    <t>CCCCCCCC\C=C/CCCCCCCCN.O=C1NN=CC(=O)N1</t>
  </si>
  <si>
    <t>0.5216143</t>
  </si>
  <si>
    <t>0.4783857</t>
  </si>
  <si>
    <t>CCO[S](=O)(=O)OCC</t>
  </si>
  <si>
    <t>0.37854993</t>
  </si>
  <si>
    <t>0.62145007</t>
  </si>
  <si>
    <t>C1CO1)c</t>
  </si>
  <si>
    <t>O=C(C1CO1)c2ccc3OCOc3c2</t>
  </si>
  <si>
    <t>0.76269597</t>
  </si>
  <si>
    <t>0.23730402</t>
  </si>
  <si>
    <t>](N)C(=O)</t>
  </si>
  <si>
    <t>CS(=N)(=O)CC[C@H](N)C(=O)O</t>
  </si>
  <si>
    <t>0.2131711</t>
  </si>
  <si>
    <t>0.78682894</t>
  </si>
  <si>
    <t>OC(=O)\C</t>
  </si>
  <si>
    <t>COC(=O)\C(=C\c1ccccc1Br)C#N</t>
  </si>
  <si>
    <t>0.12542632</t>
  </si>
  <si>
    <t>0.87457365</t>
  </si>
  <si>
    <t>COC(=O)\C</t>
  </si>
  <si>
    <t>COC(=O)\C(=C\c1occc1)C#N</t>
  </si>
  <si>
    <t>0.15548359</t>
  </si>
  <si>
    <t>0.84451634</t>
  </si>
  <si>
    <t>OC(=O)</t>
  </si>
  <si>
    <t>COC(=O)</t>
  </si>
  <si>
    <t>Nc1ccc(cc1)C(O)=O</t>
  </si>
  <si>
    <t>0.7957483</t>
  </si>
  <si>
    <t>0.2042517</t>
  </si>
  <si>
    <t>Nc1ccc(cc1</t>
  </si>
  <si>
    <t>C(=O)\C</t>
  </si>
  <si>
    <t>OC(=O)\C=C\c1ccccc1</t>
  </si>
  <si>
    <t>0.3182904</t>
  </si>
  <si>
    <t>0.6817096</t>
  </si>
  <si>
    <t>C/C=C(C)/CCl</t>
  </si>
  <si>
    <t>0.60755587</t>
  </si>
  <si>
    <t>0.39244416</t>
  </si>
  <si>
    <t>5c3</t>
  </si>
  <si>
    <t>Cc1c2ccccc2cc3c1ccc4C(O)C(O)[C@@H]5O[C@H]5c34</t>
  </si>
  <si>
    <t>0.5380212</t>
  </si>
  <si>
    <t>0.46197885</t>
  </si>
  <si>
    <t>(cc1)\C(=C/C</t>
  </si>
  <si>
    <t>Fc1ccc(cc1)\C(=C/C=C/c2ccccc2)C#N</t>
  </si>
  <si>
    <t>0.2387506</t>
  </si>
  <si>
    <t>0.7612494</t>
  </si>
  <si>
    <t>=O)C(F)(F)F</t>
  </si>
  <si>
    <t>OCC1OC(CC1O)N2C=C(C(=O)NC2=O)C(F)(F)F</t>
  </si>
  <si>
    <t>0.1812943</t>
  </si>
  <si>
    <t>0.8187057</t>
  </si>
  <si>
    <t>C1C=C2</t>
  </si>
  <si>
    <t>C\C=C1/CC2CC1C=C2</t>
  </si>
  <si>
    <t>0.27000198</t>
  </si>
  <si>
    <t>0.72999793</t>
  </si>
  <si>
    <t>C(Cn1c</t>
  </si>
  <si>
    <t>OC(Cn1ccnc1)c2ccc(CCc3ccccc3)cc2</t>
  </si>
  <si>
    <t>0.8331035</t>
  </si>
  <si>
    <t>0.16689649</t>
  </si>
  <si>
    <t>Ca</t>
  </si>
  <si>
    <t>CC(C)(CO)C(O)C(=O)NCCC(=O)O.CC(C)(CO)C(O)C(=O)NCCC(=O)O.[Ca+2]</t>
  </si>
  <si>
    <t>0.2822066</t>
  </si>
  <si>
    <t>0.7177934</t>
  </si>
  <si>
    <t>N#CC1=Cc2cccc3cccc1c23</t>
  </si>
  <si>
    <t>0.8216569</t>
  </si>
  <si>
    <t>0.17834315</t>
  </si>
  <si>
    <t>N#CC1=Cc</t>
  </si>
  <si>
    <t>CN1CCc2cc3OCOc3c4c5ccccc5C[C@@H]1c24</t>
  </si>
  <si>
    <t>0.8030812</t>
  </si>
  <si>
    <t>0.19691883</t>
  </si>
  <si>
    <t>CN1CCc</t>
  </si>
  <si>
    <t>@@H]1C2</t>
  </si>
  <si>
    <t>CC1(C)[C@H]2CCC(=C)[C@@H]1C2</t>
  </si>
  <si>
    <t>0.379489</t>
  </si>
  <si>
    <t>0.62051105</t>
  </si>
  <si>
    <t>(Cl)c1Cl</t>
  </si>
  <si>
    <t>OC(=O)COc1ccc(c(Cl)c1Cl)C(=O)c2sccc2</t>
  </si>
  <si>
    <t>0.10769692</t>
  </si>
  <si>
    <t>0.89230305</t>
  </si>
  <si>
    <t>C(=O)OCC(O)CO</t>
  </si>
  <si>
    <t>CC(=O)OCC(O)CO</t>
  </si>
  <si>
    <t>0.45251498</t>
  </si>
  <si>
    <t>0.547485</t>
  </si>
  <si>
    <t>2c1N=</t>
  </si>
  <si>
    <t>Oc1ccc2ccccc2c1N=O</t>
  </si>
  <si>
    <t>0.43487322</t>
  </si>
  <si>
    <t>0.56512684</t>
  </si>
  <si>
    <t>1N=Nc</t>
  </si>
  <si>
    <t>Cc1c(N)cccc1N=Nc2cccc(N)c2C</t>
  </si>
  <si>
    <t>0.8248884</t>
  </si>
  <si>
    <t>0.17511158</t>
  </si>
  <si>
    <t>NC(=O)N(C</t>
  </si>
  <si>
    <t>CNC(=O)N(C)C(=O)ON</t>
  </si>
  <si>
    <t>0.29388478</t>
  </si>
  <si>
    <t>0.70611525</t>
  </si>
  <si>
    <t>CNc1ccc2nccnc2c1C</t>
  </si>
  <si>
    <t>0.7371701</t>
  </si>
  <si>
    <t>0.26282993</t>
  </si>
  <si>
    <t>CNc1cc</t>
  </si>
  <si>
    <t>=C(/C</t>
  </si>
  <si>
    <t>O=C(/C=C/c1ccc(cc1)c2ccccc2)c3ccccc3</t>
  </si>
  <si>
    <t>0.7049306</t>
  </si>
  <si>
    <t>0.29506937</t>
  </si>
  <si>
    <t>O=C(/C</t>
  </si>
  <si>
    <t>C[S](=O)(=O)OCCCCO[S](C)(=O)=O</t>
  </si>
  <si>
    <t>0.13022967</t>
  </si>
  <si>
    <t>0.86977035</t>
  </si>
  <si>
    <t>](C</t>
  </si>
  <si>
    <t>O1C2C=Cc3c(cc4ccc5cccc6ccc3c4c56)C12</t>
  </si>
  <si>
    <t>0.74793696</t>
  </si>
  <si>
    <t>0.252063</t>
  </si>
  <si>
    <t>O1C2C</t>
  </si>
  <si>
    <t>c1)Nc</t>
  </si>
  <si>
    <t>O=C(Nc1ccccc1)Nc2snc3ccccc23</t>
  </si>
  <si>
    <t>0.75845665</t>
  </si>
  <si>
    <t>0.2415433</t>
  </si>
  <si>
    <t>2cn1</t>
  </si>
  <si>
    <t>c1cc2cnncc2cn1</t>
  </si>
  <si>
    <t>0.6109107</t>
  </si>
  <si>
    <t>0.38908932</t>
  </si>
  <si>
    <t>CCCC=C</t>
  </si>
  <si>
    <t>0.8914678</t>
  </si>
  <si>
    <t>0.10853216</t>
  </si>
  <si>
    <t>)NC(=</t>
  </si>
  <si>
    <t>Fc1cccc(F)c1C(=O)NC(=O)Nc2ccc(Cl)cc2</t>
  </si>
  <si>
    <t>0.6508393</t>
  </si>
  <si>
    <t>0.34916067</t>
  </si>
  <si>
    <t>2=C(</t>
  </si>
  <si>
    <t>COc1cc(ccc1O)C2=C(O)C(=O)c3c(O)cc(O)cc3O2</t>
  </si>
  <si>
    <t>0.46378773</t>
  </si>
  <si>
    <t>0.5362122</t>
  </si>
  <si>
    <t>c1)[S](=</t>
  </si>
  <si>
    <t>Cc1ccc(cc1)[S](=O)(=O)OCc2ccccc2</t>
  </si>
  <si>
    <t>0.052422054</t>
  </si>
  <si>
    <t>0.94757795</t>
  </si>
  <si>
    <t>OC(=O)C1=CC(=O)c2cccc(O)c2N1</t>
  </si>
  <si>
    <t>0.35569125</t>
  </si>
  <si>
    <t>0.6443087</t>
  </si>
  <si>
    <t>C(=O)C1=C</t>
  </si>
  <si>
    <t>CCc1[nH</t>
  </si>
  <si>
    <t>NCCc1[nH]cnc1</t>
  </si>
  <si>
    <t>0.858827</t>
  </si>
  <si>
    <t>0.14117305</t>
  </si>
  <si>
    <t>NCCc1[nH</t>
  </si>
  <si>
    <t>OCCCOC(=O)C=C</t>
  </si>
  <si>
    <t>0.5824539</t>
  </si>
  <si>
    <t>0.41754606</t>
  </si>
  <si>
    <t>N\N=C2/C(=</t>
  </si>
  <si>
    <t>COc1ccc(OC)c(N\N=C2/C(=O)C=Cc3ccccc23)c1</t>
  </si>
  <si>
    <t>0.13466313</t>
  </si>
  <si>
    <t>0.86533684</t>
  </si>
  <si>
    <t>C[C@H]1CCCC(O)CCCCCc2cc(O)cc(O)c2C(=O)O1</t>
  </si>
  <si>
    <t>0.09453248</t>
  </si>
  <si>
    <t>0.9054675</t>
  </si>
  <si>
    <t>C)cc1)</t>
  </si>
  <si>
    <t>CC(=O)ON(OCc1ccc(C)cc1)C(=O)c2ccccc2</t>
  </si>
  <si>
    <t>0.26187178</t>
  </si>
  <si>
    <t>0.7381281</t>
  </si>
  <si>
    <t>2nc1[N+]([</t>
  </si>
  <si>
    <t>Cn1c2ccc3ncccc3c2nc1[N+]([O-])=O</t>
  </si>
  <si>
    <t>0.21595412</t>
  </si>
  <si>
    <t>0.7840459</t>
  </si>
  <si>
    <t>CC(O)</t>
  </si>
  <si>
    <t>COc1ccc(cc1)C(=C(CCC(O)=O)C#N)c2ccc(OC)cc2</t>
  </si>
  <si>
    <t>0.38232195</t>
  </si>
  <si>
    <t>0.61767805</t>
  </si>
  <si>
    <t>CCCO[S](C)(=O)=O</t>
  </si>
  <si>
    <t>0.21516347</t>
  </si>
  <si>
    <t>c1cnc</t>
  </si>
  <si>
    <t>Nc1cnc2ccccc2c1</t>
  </si>
  <si>
    <t>0.7199594</t>
  </si>
  <si>
    <t>0.28004065</t>
  </si>
  <si>
    <t>Nc1cnc</t>
  </si>
  <si>
    <t>C2[C@@H</t>
  </si>
  <si>
    <t>C[C@@H]1CC2[C@@H](Cc3cn(CC4CC4)c5cc(Br)cc2c35)N(C)C1</t>
  </si>
  <si>
    <t>0.42316177</t>
  </si>
  <si>
    <t>0.5768382</t>
  </si>
  <si>
    <t>c(N)c1C(O)=</t>
  </si>
  <si>
    <t>Nc1cccc(N)c1C(O)=O</t>
  </si>
  <si>
    <t>0.33844468</t>
  </si>
  <si>
    <t>0.66155523</t>
  </si>
  <si>
    <t>CN[S](=O)</t>
  </si>
  <si>
    <t>CCN[S](=O)(=O)c1ccc(C)cc1</t>
  </si>
  <si>
    <t>0.48797745</t>
  </si>
  <si>
    <t>0.51202255</t>
  </si>
  <si>
    <t>CCN[S](=O)</t>
  </si>
  <si>
    <t>2c1N=N</t>
  </si>
  <si>
    <t>Nc1ccc2ccccc2c1N=Nc3ccccc3</t>
  </si>
  <si>
    <t>0.80105156</t>
  </si>
  <si>
    <t>0.19894841</t>
  </si>
  <si>
    <t>CC(=O)OC(c1ccccc1)C23OCOC2O3</t>
  </si>
  <si>
    <t>0.23857209</t>
  </si>
  <si>
    <t>0.76142794</t>
  </si>
  <si>
    <t>OC2O3</t>
  </si>
  <si>
    <t>lc1cccc(Cl)c1</t>
  </si>
  <si>
    <t>Clc1cccc(Cl)c1</t>
  </si>
  <si>
    <t>0.58996034</t>
  </si>
  <si>
    <t>0.4100397</t>
  </si>
  <si>
    <t>N=O)[N+]([O-])=O</t>
  </si>
  <si>
    <t>CC(C)(N=O)[N+]([O-])=O</t>
  </si>
  <si>
    <t>0.23171856</t>
  </si>
  <si>
    <t>0.7682814</t>
  </si>
  <si>
    <t>c1cccc(Br)c1</t>
  </si>
  <si>
    <t>Cc1cccc(Br)c1</t>
  </si>
  <si>
    <t>0.6125193</t>
  </si>
  <si>
    <t>0.3874807</t>
  </si>
  <si>
    <t>c2n[n</t>
  </si>
  <si>
    <t>Cc1ccc2n[nH]nc2c1</t>
  </si>
  <si>
    <t>0.62096804</t>
  </si>
  <si>
    <t>0.37903187</t>
  </si>
  <si>
    <t>N1C2C1c</t>
  </si>
  <si>
    <t>N1C2C1c3cc4c(ccc5ccccc45)cc3c6ccccc26</t>
  </si>
  <si>
    <t>0.7897848</t>
  </si>
  <si>
    <t>0.21021527</t>
  </si>
  <si>
    <t>cc26</t>
  </si>
  <si>
    <t>OC(=O</t>
  </si>
  <si>
    <t>COC(=O)C1OC1c2ccccc2</t>
  </si>
  <si>
    <t>0.52451247</t>
  </si>
  <si>
    <t>0.47548753</t>
  </si>
  <si>
    <t>COC(=O</t>
  </si>
  <si>
    <t>CC(Br)C(=O)Nc1ccccc1</t>
  </si>
  <si>
    <t>0.61477304</t>
  </si>
  <si>
    <t>0.385227</t>
  </si>
  <si>
    <t>C(B</t>
  </si>
  <si>
    <t>CC(B</t>
  </si>
  <si>
    <t>cc1)C(=O)</t>
  </si>
  <si>
    <t>CC(=O)Nc1ccc(cc1)C(=O)\C=C\c2ccccc2</t>
  </si>
  <si>
    <t>0.109998755</t>
  </si>
  <si>
    <t>0.89000124</t>
  </si>
  <si>
    <t>cn2</t>
  </si>
  <si>
    <t>CNCCN(Cc1ccc(OC)cc1)c2ccccn2</t>
  </si>
  <si>
    <t>0.6675944</t>
  </si>
  <si>
    <t>0.33240554</t>
  </si>
  <si>
    <t>NCCN(Cc1c</t>
  </si>
  <si>
    <t>CNCCN(Cc1c</t>
  </si>
  <si>
    <t>COC1=C(C(O)=O)C(=O)Nc2ccccc12</t>
  </si>
  <si>
    <t>0.25036198</t>
  </si>
  <si>
    <t>0.74963796</t>
  </si>
  <si>
    <t>C(C(O)=</t>
  </si>
  <si>
    <t>=[N+]([N-]c1c</t>
  </si>
  <si>
    <t>O=[N+]([N-]c1ccccc1)c2ccccc2</t>
  </si>
  <si>
    <t>0.57010573</t>
  </si>
  <si>
    <t>0.4298942</t>
  </si>
  <si>
    <t>O=[N+]([N-]c1c</t>
  </si>
  <si>
    <t>O1C=CC2C1Oc3ccccc23</t>
  </si>
  <si>
    <t>0.48384362</t>
  </si>
  <si>
    <t>0.5161563</t>
  </si>
  <si>
    <t>O1C=C</t>
  </si>
  <si>
    <t>N=[N+]=[N-]</t>
  </si>
  <si>
    <t>COC(=O)[C@H](C)CN=[N+]=[N-]</t>
  </si>
  <si>
    <t>0.07927462</t>
  </si>
  <si>
    <t>0.92072535</t>
  </si>
  <si>
    <t>c1ccc(cc1)[S]</t>
  </si>
  <si>
    <t>Nc1ccc(cc1)[S](O)(=O)=O</t>
  </si>
  <si>
    <t>0.38164726</t>
  </si>
  <si>
    <t>0.6183528</t>
  </si>
  <si>
    <t>Nc1ccc(cc1)[S]</t>
  </si>
  <si>
    <t>(=CN1c24</t>
  </si>
  <si>
    <t>CC1CCc2c(N3CCC(O)CC3)c(F)cc4C(=O)C(=CN1c24)C(O)=O</t>
  </si>
  <si>
    <t>0.38138044</t>
  </si>
  <si>
    <t>0.6186196</t>
  </si>
  <si>
    <t>C)=N\O</t>
  </si>
  <si>
    <t>CC\C(C)=N\O</t>
  </si>
  <si>
    <t>0.19728364</t>
  </si>
  <si>
    <t>0.80271643</t>
  </si>
  <si>
    <t>1[</t>
  </si>
  <si>
    <t>O1[C@H]2[C@@H]1c3ccccc3c4ccccc24</t>
  </si>
  <si>
    <t>0.577969</t>
  </si>
  <si>
    <t>0.4220309</t>
  </si>
  <si>
    <t>c2nc1C</t>
  </si>
  <si>
    <t>Cc1nc2ccc(N)cc2nc1C</t>
  </si>
  <si>
    <t>0.6474887</t>
  </si>
  <si>
    <t>0.3525113</t>
  </si>
  <si>
    <t>1)[S](Cl</t>
  </si>
  <si>
    <t>CC(=O)Nc1ccc(cc1)[S](Cl)(=O)=O</t>
  </si>
  <si>
    <t>0.10498731</t>
  </si>
  <si>
    <t>0.89501274</t>
  </si>
  <si>
    <t>O=C1C=Cc2ccc3C(=O)C=Cc4ccc1c2c34</t>
  </si>
  <si>
    <t>0.36547282</t>
  </si>
  <si>
    <t>0.6345272</t>
  </si>
  <si>
    <t>c3C(=</t>
  </si>
  <si>
    <t>C)N[</t>
  </si>
  <si>
    <t>CC[C@H](C)N[C@H](C)CC</t>
  </si>
  <si>
    <t>0.19489378</t>
  </si>
  <si>
    <t>0.8051062</t>
  </si>
  <si>
    <t>C6=C1</t>
  </si>
  <si>
    <t>C1c2ccccc2C3=C4OC4=C5C=C6C=CC=CC6=C1C35</t>
  </si>
  <si>
    <t>0.43571892</t>
  </si>
  <si>
    <t>0.56428105</t>
  </si>
  <si>
    <t>6C</t>
  </si>
  <si>
    <t>CC(C)O[S](C)(=O)=O</t>
  </si>
  <si>
    <t>cnc23</t>
  </si>
  <si>
    <t>Cc1cccn2c1nc3c(C)c(N)cnc23</t>
  </si>
  <si>
    <t>0.6717087</t>
  </si>
  <si>
    <t>0.3282913</t>
  </si>
  <si>
    <t>CCC\C=C(/CC)C=O</t>
  </si>
  <si>
    <t>0.5403562</t>
  </si>
  <si>
    <t>0.45964372</t>
  </si>
  <si>
    <t>NNC(=O)CNc1cc</t>
  </si>
  <si>
    <t>NNC(=O)CNc1ccc2ccccc2c1</t>
  </si>
  <si>
    <t>0.58823425</t>
  </si>
  <si>
    <t>0.41176575</t>
  </si>
  <si>
    <t>=NC=C1C=CNC=C1</t>
  </si>
  <si>
    <t>O=NC=C1C=CNC=C1</t>
  </si>
  <si>
    <t>0.5258969</t>
  </si>
  <si>
    <t>0.47410306</t>
  </si>
  <si>
    <t>3NCC(=</t>
  </si>
  <si>
    <t>Cc1cccn2c3NCC(=C(C)c3nc12)N=O</t>
  </si>
  <si>
    <t>0.19127066</t>
  </si>
  <si>
    <t>0.80872935</t>
  </si>
  <si>
    <t>12)N=O</t>
  </si>
  <si>
    <t>N1C2C1c3</t>
  </si>
  <si>
    <t>N1C2C1c3cscc3c4cscc24</t>
  </si>
  <si>
    <t>0.82941467</t>
  </si>
  <si>
    <t>0.17058529</t>
  </si>
  <si>
    <t>C(=O)c1cc</t>
  </si>
  <si>
    <t>OC(=O)c1ccc(cc1)C(O)=O</t>
  </si>
  <si>
    <t>0.80462307</t>
  </si>
  <si>
    <t>0.19537699</t>
  </si>
  <si>
    <t>]#N</t>
  </si>
  <si>
    <t>[Cl-].CCN(CC)c1ccc(cc1)[N+]#N</t>
  </si>
  <si>
    <t>0.34969988</t>
  </si>
  <si>
    <t>0.65030015</t>
  </si>
  <si>
    <t>(C)N1[O]</t>
  </si>
  <si>
    <t>CC1(C)CC(C(N)=O)C(C)(C)N1[O]</t>
  </si>
  <si>
    <t>0.11578429</t>
  </si>
  <si>
    <t>0.88421565</t>
  </si>
  <si>
    <t>(C(N</t>
  </si>
  <si>
    <t>N(C)CCN</t>
  </si>
  <si>
    <t>CN(C)CCN(Cc1ccccc1)c1ccccc1.[Cl-]</t>
  </si>
  <si>
    <t>0.5873625</t>
  </si>
  <si>
    <t>0.4126375</t>
  </si>
  <si>
    <t>CN(C)CCN</t>
  </si>
  <si>
    <t>C2=C(N)C</t>
  </si>
  <si>
    <t>COc1ccc(cc1N)C2=C(N)C(=O)c3ccccc3O2</t>
  </si>
  <si>
    <t>0.07774245</t>
  </si>
  <si>
    <t>0.9222575</t>
  </si>
  <si>
    <t>1N=O</t>
  </si>
  <si>
    <t>Cc1ccccc1N=O</t>
  </si>
  <si>
    <t>0.2094262</t>
  </si>
  <si>
    <t>0.79057384</t>
  </si>
  <si>
    <t>c3n2</t>
  </si>
  <si>
    <t>Cc1ccc(cc1)c2oc3ccccc3n2</t>
  </si>
  <si>
    <t>0.8509643</t>
  </si>
  <si>
    <t>0.1490357</t>
  </si>
  <si>
    <t>2c1N</t>
  </si>
  <si>
    <t>CNc1ccc2ncccc2c1N</t>
  </si>
  <si>
    <t>0.753807</t>
  </si>
  <si>
    <t>0.24619298</t>
  </si>
  <si>
    <t>CN(C(=O</t>
  </si>
  <si>
    <t>CCN(C(=O)N(CC)c1ccccc1)c2ccccc2</t>
  </si>
  <si>
    <t>0.23984623</t>
  </si>
  <si>
    <t>0.7601538</t>
  </si>
  <si>
    <t>C)N=O)c1</t>
  </si>
  <si>
    <t>CCC(CC)c1cccc(OC(=O)N(C)N=O)c1</t>
  </si>
  <si>
    <t>0.15469821</t>
  </si>
  <si>
    <t>0.8453018</t>
  </si>
  <si>
    <t>nc1N=</t>
  </si>
  <si>
    <t>Cn1ccnc1N=O</t>
  </si>
  <si>
    <t>0.17355986</t>
  </si>
  <si>
    <t>0.82644016</t>
  </si>
  <si>
    <t>C)c13</t>
  </si>
  <si>
    <t>Cn1c2ccccc2c3c(C)ccc(C)c13</t>
  </si>
  <si>
    <t>0.80777264</t>
  </si>
  <si>
    <t>0.19222742</t>
  </si>
  <si>
    <t>Cc1cc2c(ccc3C(O)C(O)[C@@H]4O[C@H]4c23)c5ccccc15</t>
  </si>
  <si>
    <t>0.8217918</t>
  </si>
  <si>
    <t>0.1782081</t>
  </si>
  <si>
    <t>cc15</t>
  </si>
  <si>
    <t>c(c1)[N+](</t>
  </si>
  <si>
    <t>Nc1cccc(c1)[N+]([O-])=O</t>
  </si>
  <si>
    <t>0.24468021</t>
  </si>
  <si>
    <t>0.7553198</t>
  </si>
  <si>
    <t>nH]c12</t>
  </si>
  <si>
    <t>CCOC(=O)CNC(=O)CCCCSc1ncnc2nc[nH]c12</t>
  </si>
  <si>
    <t>0.39551535</t>
  </si>
  <si>
    <t>0.6044846</t>
  </si>
  <si>
    <t>rC1CCN(CC1Br)N=O</t>
  </si>
  <si>
    <t>BrC1CCN(CC1Br)N=O</t>
  </si>
  <si>
    <t>0.4721546</t>
  </si>
  <si>
    <t>0.52784544</t>
  </si>
  <si>
    <t>CCC(=O)Nc1snc2ccccc12</t>
  </si>
  <si>
    <t>0.4838291</t>
  </si>
  <si>
    <t>0.5161708</t>
  </si>
  <si>
    <t>CCC(=</t>
  </si>
  <si>
    <t>N1N=O)N=O</t>
  </si>
  <si>
    <t>CC1CN(CC(C)N1N=O)N=O</t>
  </si>
  <si>
    <t>0.15751664</t>
  </si>
  <si>
    <t>0.8424833</t>
  </si>
  <si>
    <t>NC(CC(=O)c1cccc(O)c1N)C(O)=O</t>
  </si>
  <si>
    <t>0.17410101</t>
  </si>
  <si>
    <t>0.825899</t>
  </si>
  <si>
    <t>(O)c1N</t>
  </si>
  <si>
    <t>C[S]</t>
  </si>
  <si>
    <t>C[S](O)(=O)=O</t>
  </si>
  <si>
    <t>0.17696412</t>
  </si>
  <si>
    <t>0.8230359</t>
  </si>
  <si>
    <t>O[Cl+3](O)(O)</t>
  </si>
  <si>
    <t>N.O[Cl+3](O)(O)O</t>
  </si>
  <si>
    <t>0.38405007</t>
  </si>
  <si>
    <t>0.61594987</t>
  </si>
  <si>
    <t>(C)N1[</t>
  </si>
  <si>
    <t>CC1(C)CC(O)CC(C)(C)N1[O]</t>
  </si>
  <si>
    <t>0.08406267</t>
  </si>
  <si>
    <t>0.9159373</t>
  </si>
  <si>
    <t>CC)N([</t>
  </si>
  <si>
    <t>CCN(CC)N([O-])N=O</t>
  </si>
  <si>
    <t>0.22952567</t>
  </si>
  <si>
    <t>0.77047426</t>
  </si>
  <si>
    <t>-])N=O</t>
  </si>
  <si>
    <t>Brc1c(Br)c(Br)c2C(=O)OC(=O)c2c1Br</t>
  </si>
  <si>
    <t>0.36176428</t>
  </si>
  <si>
    <t>0.63823575</t>
  </si>
  <si>
    <t>2c1B</t>
  </si>
  <si>
    <t>)c(c1</t>
  </si>
  <si>
    <t>Nc1ccc(O)c(c1)C(O)=O</t>
  </si>
  <si>
    <t>0.56067437</t>
  </si>
  <si>
    <t>0.4393256</t>
  </si>
  <si>
    <t>=C1Oc2c</t>
  </si>
  <si>
    <t>O=C1Oc2c3CCCN4CCCc(cc2C=C1)c34</t>
  </si>
  <si>
    <t>0.777854</t>
  </si>
  <si>
    <t>0.222146</t>
  </si>
  <si>
    <t>O=C1Oc2c</t>
  </si>
  <si>
    <t>c1\C(=C/C=</t>
  </si>
  <si>
    <t>Clc1ccccc1\C(=C/C=C/c2ccccc2)C#N</t>
  </si>
  <si>
    <t>0.13542703</t>
  </si>
  <si>
    <t>0.86457294</t>
  </si>
  <si>
    <t>ccn2</t>
  </si>
  <si>
    <t>Nc1ccc(cc1)[S](=O)(=O)Nc2sccn2</t>
  </si>
  <si>
    <t>0.46010783</t>
  </si>
  <si>
    <t>0.53989214</t>
  </si>
  <si>
    <t>Clc1cncc(Cl)c1</t>
  </si>
  <si>
    <t>0.6337496</t>
  </si>
  <si>
    <t>0.36625043</t>
  </si>
  <si>
    <t>)C(=O</t>
  </si>
  <si>
    <t>CC(Br)C(=O)N(C)Cc1ccccc1</t>
  </si>
  <si>
    <t>0.26578936</t>
  </si>
  <si>
    <t>0.73421067</t>
  </si>
  <si>
    <t>[S](=O)</t>
  </si>
  <si>
    <t>O[S](=O)(=O)Oc1ccc2ccc3cc4ccccc4c5ccc1c2c35</t>
  </si>
  <si>
    <t>0.48740125</t>
  </si>
  <si>
    <t>0.51259875</t>
  </si>
  <si>
    <t>O[S](=O)</t>
  </si>
  <si>
    <t>c1N[S](=</t>
  </si>
  <si>
    <t>Clc1ccccc1N[S](=O)(=O)c2cccc3cccnc23</t>
  </si>
  <si>
    <t>0.09616308</t>
  </si>
  <si>
    <t>0.9038369</t>
  </si>
  <si>
    <t>n3c2N=O</t>
  </si>
  <si>
    <t>Clc1ccc(cc1)c2nc3sccn3c2N=O</t>
  </si>
  <si>
    <t>0.3700727</t>
  </si>
  <si>
    <t>0.6299273</t>
  </si>
  <si>
    <t>CC12OO</t>
  </si>
  <si>
    <t>OCC12OOC1(CO)c3ccccc3O2</t>
  </si>
  <si>
    <t>0.13862036</t>
  </si>
  <si>
    <t>0.8613797</t>
  </si>
  <si>
    <t>O=C1c2ccccc2C(=O)c3ccccc13</t>
  </si>
  <si>
    <t>0.7710548</t>
  </si>
  <si>
    <t>0.22894524</t>
  </si>
  <si>
    <t>ccc2C</t>
  </si>
  <si>
    <t>Nc1ccc2</t>
  </si>
  <si>
    <t>CNc1ccc2nc(C)cnc2c1C</t>
  </si>
  <si>
    <t>0.78308845</t>
  </si>
  <si>
    <t>0.21691154</t>
  </si>
  <si>
    <t>CCl)[P</t>
  </si>
  <si>
    <t>ClCCN(CCCl)[P]1(=O)NCCCO1</t>
  </si>
  <si>
    <t>0.4840121</t>
  </si>
  <si>
    <t>0.51598793</t>
  </si>
  <si>
    <t>c2c1)[N+]([</t>
  </si>
  <si>
    <t>Cc1ccc2ccc(cc2c1)[N+]([O-])=O</t>
  </si>
  <si>
    <t>0.22445267</t>
  </si>
  <si>
    <t>0.7755474</t>
  </si>
  <si>
    <t>\C=C(/C)C#N</t>
  </si>
  <si>
    <t>C\C=C(/C)C#N</t>
  </si>
  <si>
    <t>0.5906607</t>
  </si>
  <si>
    <t>0.40933934</t>
  </si>
  <si>
    <t>NC(=O)N(c1cc</t>
  </si>
  <si>
    <t>CNC(=O)N(c1ccccc1)c2ccccc2</t>
  </si>
  <si>
    <t>0.65658534</t>
  </si>
  <si>
    <t>0.3434146</t>
  </si>
  <si>
    <t>CNC(=O)N(c1cc</t>
  </si>
  <si>
    <t>N+]([O-])=</t>
  </si>
  <si>
    <t>COc1ccc(cc1[N+]([O-])=O)C(=O)Nc2ccccc2</t>
  </si>
  <si>
    <t>0.04921395</t>
  </si>
  <si>
    <t>0.9507861</t>
  </si>
  <si>
    <t>rCc1ccccc1CBr</t>
  </si>
  <si>
    <t>BrCc1ccccc1CBr</t>
  </si>
  <si>
    <t>0.8052669</t>
  </si>
  <si>
    <t>0.19473308</t>
  </si>
  <si>
    <t>C(n1cc</t>
  </si>
  <si>
    <t>C(n1ccnc1)c2ccccc2</t>
  </si>
  <si>
    <t>0.6831144</t>
  </si>
  <si>
    <t>0.31688556</t>
  </si>
  <si>
    <t>1OC1C2CO2</t>
  </si>
  <si>
    <t>C1OC1C2CO2</t>
  </si>
  <si>
    <t>0.3797916</t>
  </si>
  <si>
    <t>0.62020844</t>
  </si>
  <si>
    <t>4c1[N+](</t>
  </si>
  <si>
    <t>Cc1c2c3ccccc3ccc2c4ccccc4c1[N+]([O-])=O</t>
  </si>
  <si>
    <t>0.40208036</t>
  </si>
  <si>
    <t>0.59791964</t>
  </si>
  <si>
    <t>)C=Nc12</t>
  </si>
  <si>
    <t>Cn1cnc2C(=N)N(O)C=Nc12</t>
  </si>
  <si>
    <t>0.13441806</t>
  </si>
  <si>
    <t>0.8655819</t>
  </si>
  <si>
    <t>C(CN1C(</t>
  </si>
  <si>
    <t>O=C(CN1C(=O)Sc2ccccc12)OCc3ccccc3</t>
  </si>
  <si>
    <t>0.4670367</t>
  </si>
  <si>
    <t>0.5329632</t>
  </si>
  <si>
    <t>(N1C2C1c</t>
  </si>
  <si>
    <t>C(N1C2C1c3ccccc3c4ccccc24)c5ccccc5</t>
  </si>
  <si>
    <t>0.7755334</t>
  </si>
  <si>
    <t>0.22446658</t>
  </si>
  <si>
    <t>C(N1C2C1c</t>
  </si>
  <si>
    <t>(CO[C@</t>
  </si>
  <si>
    <t>C[C@H](CC1=C(CO[C@@H]1O)C=O)C2=CCC(C)(C)C2</t>
  </si>
  <si>
    <t>0.13509983</t>
  </si>
  <si>
    <t>0.8649002</t>
  </si>
  <si>
    <t>NC(=N)c1c</t>
  </si>
  <si>
    <t>NC(=N)c1ccc(cc1)c2sc3cc(ccc3c2)C(N)=N</t>
  </si>
  <si>
    <t>0.5926201</t>
  </si>
  <si>
    <t>0.4073799</t>
  </si>
  <si>
    <t>N-]=[N+]=NC(c1c</t>
  </si>
  <si>
    <t>[N-]=[N+]=NC(c1ccccc1)c2ccccc2</t>
  </si>
  <si>
    <t>0.40269136</t>
  </si>
  <si>
    <t>0.5973087</t>
  </si>
  <si>
    <t>[N-]=[N+]=NC(c1c</t>
  </si>
  <si>
    <t>COc1ccc(cc1)c2[nH]c(nc2c3ccc(OC)cc3)c4ccc(C)cc4C</t>
  </si>
  <si>
    <t>0.7802062</t>
  </si>
  <si>
    <t>0.21979377</t>
  </si>
  <si>
    <t>c2[nH</t>
  </si>
  <si>
    <t>cccc2C(</t>
  </si>
  <si>
    <t>CC(=O)Oc1ccccc1C(=O)Oc2ccccc2C(O)=O</t>
  </si>
  <si>
    <t>0.61601514</t>
  </si>
  <si>
    <t>0.38398483</t>
  </si>
  <si>
    <t>CCO[P](=O)(CC)OCC</t>
  </si>
  <si>
    <t>0.5251692</t>
  </si>
  <si>
    <t>0.47483087</t>
  </si>
  <si>
    <t>=[S]1(</t>
  </si>
  <si>
    <t>O=[S]1(=O)CCCC1</t>
  </si>
  <si>
    <t>0.31404448</t>
  </si>
  <si>
    <t>0.68595546</t>
  </si>
  <si>
    <t>CC(=O)OCc1c(O)cc2C(=O)c3ccccc3C(=O)c2c1O</t>
  </si>
  <si>
    <t>0.58505553</t>
  </si>
  <si>
    <t>0.41494444</t>
  </si>
  <si>
    <t>)cc2</t>
  </si>
  <si>
    <t>N=NCO.[K+]</t>
  </si>
  <si>
    <t>0.28699273</t>
  </si>
  <si>
    <t>0.71300733</t>
  </si>
  <si>
    <t>N=NCO</t>
  </si>
  <si>
    <t>C)c2</t>
  </si>
  <si>
    <t>COc1cc(OC)c2C(=O)c3c(O)ccc(OC)c3Oc2c1</t>
  </si>
  <si>
    <t>0.40452477</t>
  </si>
  <si>
    <t>0.59547526</t>
  </si>
  <si>
    <t>NCCO)c</t>
  </si>
  <si>
    <t>OCCNc1ccc(NCCO)c2C(=O)c3c(O)ccc(O)c3C(=O)c12</t>
  </si>
  <si>
    <t>0.31284383</t>
  </si>
  <si>
    <t>0.68715614</t>
  </si>
  <si>
    <t>C)C(N(C</t>
  </si>
  <si>
    <t>CN(C)C(N(C)C)(c1ccccc1)c2ccccc2</t>
  </si>
  <si>
    <t>0.37366685</t>
  </si>
  <si>
    <t>0.6263332</t>
  </si>
  <si>
    <t>1sc(N</t>
  </si>
  <si>
    <t>Cc1sc(N[S](=O)(=O)c2ccc(N)cc2)nn1</t>
  </si>
  <si>
    <t>0.30870566</t>
  </si>
  <si>
    <t>0.6912944</t>
  </si>
  <si>
    <t>c2)nn1</t>
  </si>
  <si>
    <t>/OC[</t>
  </si>
  <si>
    <t>CCCC/C=C/C=C/C=C/C=C/C=C/OC[C@@H](O)CO</t>
  </si>
  <si>
    <t>0.66582227</t>
  </si>
  <si>
    <t>0.3341778</t>
  </si>
  <si>
    <t>=C1C(=O)c</t>
  </si>
  <si>
    <t>O=C1C(=O)c2cccc3ccc4cccc1c4c23</t>
  </si>
  <si>
    <t>0.6573316</t>
  </si>
  <si>
    <t>0.3426684</t>
  </si>
  <si>
    <t>O=C1C(=O)c</t>
  </si>
  <si>
    <t>Cc1ccc(O[P](=O)(Oc2ccccc2)Oc3ccccc3)cc1</t>
  </si>
  <si>
    <t>0.4579248</t>
  </si>
  <si>
    <t>0.54207516</t>
  </si>
  <si>
    <t>c(O[P</t>
  </si>
  <si>
    <t>N-]=[N+]=NCC</t>
  </si>
  <si>
    <t>[N-]=[N+]=NCCc1ccccc1</t>
  </si>
  <si>
    <t>0.41723403</t>
  </si>
  <si>
    <t>0.58276594</t>
  </si>
  <si>
    <t>[N-]=[N+]=NCC</t>
  </si>
  <si>
    <t>C)CCNC(</t>
  </si>
  <si>
    <t>CN(C)CCNC(=O)c1cccc2Oc3ccccc3Oc12</t>
  </si>
  <si>
    <t>0.706554</t>
  </si>
  <si>
    <t>0.29344603</t>
  </si>
  <si>
    <t>O[P](=S)(OC)OC</t>
  </si>
  <si>
    <t>CO[P](=S)(OC)OC</t>
  </si>
  <si>
    <t>0.5006603</t>
  </si>
  <si>
    <t>0.4993398</t>
  </si>
  <si>
    <t>4c1</t>
  </si>
  <si>
    <t>Cc1cc2ccccc2c3cc(c4ccccc4c13)[N+]([O-])=O</t>
  </si>
  <si>
    <t>0.3302728</t>
  </si>
  <si>
    <t>0.66972715</t>
  </si>
  <si>
    <t>=CC1=O)[N+](</t>
  </si>
  <si>
    <t>COC1=CC=C(C=CC1=O)[N+]([O-])=O</t>
  </si>
  <si>
    <t>0.106837384</t>
  </si>
  <si>
    <t>0.8931626</t>
  </si>
  <si>
    <t>H]1O[</t>
  </si>
  <si>
    <t>C[C@@H]1O[C@H]1c2ccccc2</t>
  </si>
  <si>
    <t>0.50529796</t>
  </si>
  <si>
    <t>0.494702</t>
  </si>
  <si>
    <t>/C=C/C=C/C=O</t>
  </si>
  <si>
    <t>C/C=C/C=C/C=O</t>
  </si>
  <si>
    <t>0.7390062</t>
  </si>
  <si>
    <t>0.2609938</t>
  </si>
  <si>
    <t>P](=S</t>
  </si>
  <si>
    <t>CO[P](=S)(OC)Oc1ccc(SC)c(C)c1</t>
  </si>
  <si>
    <t>0.32019857</t>
  </si>
  <si>
    <t>0.6798014</t>
  </si>
  <si>
    <t>[Na+]</t>
  </si>
  <si>
    <t>Cc1ccc(S(=O)(=O)O)cc1C.[Na+]</t>
  </si>
  <si>
    <t>0.29575762</t>
  </si>
  <si>
    <t>0.7042424</t>
  </si>
  <si>
    <t>c(\C=C\C(=</t>
  </si>
  <si>
    <t>CC(=O)Nc1ccc(\C=C\C(=O)c2ccccc2)cc1</t>
  </si>
  <si>
    <t>0.2585673</t>
  </si>
  <si>
    <t>0.74143267</t>
  </si>
  <si>
    <t>N(C=</t>
  </si>
  <si>
    <t>ON(C=O)c1cccc(Cl)c1</t>
  </si>
  <si>
    <t>0.5883992</t>
  </si>
  <si>
    <t>0.41160083</t>
  </si>
  <si>
    <t>Nc1c2</t>
  </si>
  <si>
    <t>[H+].[Cl-].Nc1c2CCCCc2nc3ccccc13</t>
  </si>
  <si>
    <t>0.72117525</t>
  </si>
  <si>
    <t>0.2788248</t>
  </si>
  <si>
    <t>O-][N+](=O</t>
  </si>
  <si>
    <t>[O-][N+](=O)c1ccccc1c2ccccc2</t>
  </si>
  <si>
    <t>0.50805765</t>
  </si>
  <si>
    <t>0.49194232</t>
  </si>
  <si>
    <t>[O-][N+](=O</t>
  </si>
  <si>
    <t>-][N+](=O)c1cc</t>
  </si>
  <si>
    <t>[O-][N+](=O)c1ccc(S)cc1</t>
  </si>
  <si>
    <t>0.6805976</t>
  </si>
  <si>
    <t>0.31940234</t>
  </si>
  <si>
    <t>c(cc1)\C=</t>
  </si>
  <si>
    <t>Nc1ccc(cc1)\C=C\c2ccc(cc2)C#N</t>
  </si>
  <si>
    <t>0.4888043</t>
  </si>
  <si>
    <t>0.51119566</t>
  </si>
  <si>
    <t>Nc1ccc(S(=O)(=O)O)c2ccccc12.[Na+]</t>
  </si>
  <si>
    <t>0.36331958</t>
  </si>
  <si>
    <t>0.63668036</t>
  </si>
  <si>
    <t>1ccc(S(=</t>
  </si>
  <si>
    <t>Cn1cnc(N(C)C(=O)OC(C)(C)C)c1C(=O)N(C)N=O</t>
  </si>
  <si>
    <t>0.1771369</t>
  </si>
  <si>
    <t>0.8228631</t>
  </si>
  <si>
    <t>)N(C)N=</t>
  </si>
  <si>
    <t>(cc1)C(=O)</t>
  </si>
  <si>
    <t>Fc1ccc(cc1)C(=O)\C=C\c2ccccc2</t>
  </si>
  <si>
    <t>0.13062954</t>
  </si>
  <si>
    <t>0.86937046</t>
  </si>
  <si>
    <t>OCCc1ccccc1</t>
  </si>
  <si>
    <t>0.7781066</t>
  </si>
  <si>
    <t>0.22189346</t>
  </si>
  <si>
    <t>O=C(OCC1CCC2OC2C1)C3CCC4OC4C3</t>
  </si>
  <si>
    <t>0.816576</t>
  </si>
  <si>
    <t>0.18342398</t>
  </si>
  <si>
    <t>Cc1cccn2c1nc3ccc(NO)nc23</t>
  </si>
  <si>
    <t>0.5051888</t>
  </si>
  <si>
    <t>0.4948112</t>
  </si>
  <si>
    <t>)nc23</t>
  </si>
  <si>
    <t>Cc1cscc1</t>
  </si>
  <si>
    <t>0.5924761</t>
  </si>
  <si>
    <t>0.40752387</t>
  </si>
  <si>
    <t>)NC(C)=</t>
  </si>
  <si>
    <t>CCOC1=CC(=O)C(=CC1=O)NC(C)=O</t>
  </si>
  <si>
    <t>0.14514656</t>
  </si>
  <si>
    <t>0.8548534</t>
  </si>
  <si>
    <t>C(O)CCl</t>
  </si>
  <si>
    <t>CC(O)CCl</t>
  </si>
  <si>
    <t>0.34217578</t>
  </si>
  <si>
    <t>0.6578243</t>
  </si>
  <si>
    <t>(c(O)c1)</t>
  </si>
  <si>
    <t>COc1ccc(c(O)c1)C(=O)c2ccccc2</t>
  </si>
  <si>
    <t>0.20438997</t>
  </si>
  <si>
    <t>0.79561</t>
  </si>
  <si>
    <t>Oc1c(Br)cc(cc1Br)C2(O[S](=O)(=O)c3ccccc23)c4cc(Br)c(O)c(Br)c4</t>
  </si>
  <si>
    <t>0.25104016</t>
  </si>
  <si>
    <t>0.74895984</t>
  </si>
  <si>
    <t>](=</t>
  </si>
  <si>
    <t>C(C)(C)OC=O</t>
  </si>
  <si>
    <t>CC(C)(C)OC=O</t>
  </si>
  <si>
    <t>0.4773125</t>
  </si>
  <si>
    <t>0.5226875</t>
  </si>
  <si>
    <t>)c1[N+]([</t>
  </si>
  <si>
    <t>Nc1cccc(O)c1[N+]([O-])=O</t>
  </si>
  <si>
    <t>0.1972666</t>
  </si>
  <si>
    <t>0.80273336</t>
  </si>
  <si>
    <t>NC3=</t>
  </si>
  <si>
    <t>OC1=C2C3=CC=CNC3=CC=C2C4=C(O4)C1=O</t>
  </si>
  <si>
    <t>0.29568693</t>
  </si>
  <si>
    <t>0.70431304</t>
  </si>
  <si>
    <t>COc1ccccc1O</t>
  </si>
  <si>
    <t>0.4772415</t>
  </si>
  <si>
    <t>0.52275854</t>
  </si>
  <si>
    <t>c1[nH]c</t>
  </si>
  <si>
    <t>Nc1[nH]c2cc(O)ccc2n1</t>
  </si>
  <si>
    <t>0.7585149</t>
  </si>
  <si>
    <t>0.24148513</t>
  </si>
  <si>
    <t>ccc2n1</t>
  </si>
  <si>
    <t>Nc1[nH]c</t>
  </si>
  <si>
    <t>cc(N)n1</t>
  </si>
  <si>
    <t>Nc1cccc(N)n1</t>
  </si>
  <si>
    <t>0.50916874</t>
  </si>
  <si>
    <t>0.49083123</t>
  </si>
  <si>
    <t>C=C/1OC</t>
  </si>
  <si>
    <t>CC/C=C/1OC(=O)c2ccccc12</t>
  </si>
  <si>
    <t>0.39405525</t>
  </si>
  <si>
    <t>0.60594475</t>
  </si>
  <si>
    <t>3c2c1</t>
  </si>
  <si>
    <t>COc1ccc2C=C[C@@H]3CCCC[C@H]3c2c1</t>
  </si>
  <si>
    <t>0.80933636</t>
  </si>
  <si>
    <t>0.19066365</t>
  </si>
  <si>
    <t>Cc1ccccc1C</t>
  </si>
  <si>
    <t>0.7680507</t>
  </si>
  <si>
    <t>0.23194934</t>
  </si>
  <si>
    <t>(=O)c1n</t>
  </si>
  <si>
    <t>OC(=O)c1nn(Cc2ccc(Cl)cc2Cl)c3ccccc13</t>
  </si>
  <si>
    <t>0.7220883</t>
  </si>
  <si>
    <t>0.2779117</t>
  </si>
  <si>
    <t>[S](=</t>
  </si>
  <si>
    <t>Cc1ccc(CO[S](=O)(=O)c2ccc(C)cc2)cc1</t>
  </si>
  <si>
    <t>0.34678605</t>
  </si>
  <si>
    <t>0.653214</t>
  </si>
  <si>
    <t>(c1)[N+]([</t>
  </si>
  <si>
    <t>OCc1cccc(c1)[N+]([O-])=O</t>
  </si>
  <si>
    <t>0.10974303</t>
  </si>
  <si>
    <t>0.89025694</t>
  </si>
  <si>
    <t>C=CCN1C2C1c3ccccc3c4ccccc24</t>
  </si>
  <si>
    <t>0.71599644</t>
  </si>
  <si>
    <t>0.28400356</t>
  </si>
  <si>
    <t>C=CCN1C2C1</t>
  </si>
  <si>
    <t>Oc1ccc2C(=O)c3cc(O)ccc3C(=O)c2c1</t>
  </si>
  <si>
    <t>0.73537225</t>
  </si>
  <si>
    <t>0.26462778</t>
  </si>
  <si>
    <t>c1ccc2</t>
  </si>
  <si>
    <t>C(=N\O</t>
  </si>
  <si>
    <t>NC(=N\O)/c1ccccc1</t>
  </si>
  <si>
    <t>0.19484225</t>
  </si>
  <si>
    <t>0.8051577</t>
  </si>
  <si>
    <t>NC(=N\O</t>
  </si>
  <si>
    <t>1NN=CC(=O)N1</t>
  </si>
  <si>
    <t>NCCO.O=C1NN=CC(=O)N1</t>
  </si>
  <si>
    <t>0.15323077</t>
  </si>
  <si>
    <t>0.8467692</t>
  </si>
  <si>
    <t>=C(O)C(Br)(Br)Br</t>
  </si>
  <si>
    <t>O=C(O)C(Br)(Br)Br</t>
  </si>
  <si>
    <t>0.287229</t>
  </si>
  <si>
    <t>0.712771</t>
  </si>
  <si>
    <t>=[S]</t>
  </si>
  <si>
    <t>O=[S](=O)(Cc1ccccc1)N2C3C2c4ccccc4c5ccccc35</t>
  </si>
  <si>
    <t>0.33613968</t>
  </si>
  <si>
    <t>0.6638603</t>
  </si>
  <si>
    <t>O=[S]</t>
  </si>
  <si>
    <t>C(C(=O)</t>
  </si>
  <si>
    <t>BrC(C(=O)NCc1ccccc1)c2ccccc2</t>
  </si>
  <si>
    <t>0.7492839</t>
  </si>
  <si>
    <t>0.25071606</t>
  </si>
  <si>
    <t>C1=CC(=O)C</t>
  </si>
  <si>
    <t>NC1=CC(=O)C(=O)c2ccccc12</t>
  </si>
  <si>
    <t>0.3897605</t>
  </si>
  <si>
    <t>0.6102395</t>
  </si>
  <si>
    <t>NC1=CC(=O)C</t>
  </si>
  <si>
    <t>c1ncnc2n(cnc1</t>
  </si>
  <si>
    <t>Nc1ncnc2n(cnc12)C3OC(CO)C(O)C3O</t>
  </si>
  <si>
    <t>0.817605</t>
  </si>
  <si>
    <t>0.18239498</t>
  </si>
  <si>
    <t>Nc1ncnc2n(cnc1</t>
  </si>
  <si>
    <t>NC2=NCCN2</t>
  </si>
  <si>
    <t>Clc1cccc(Cl)c1NC2=NCCN2</t>
  </si>
  <si>
    <t>0.43378803</t>
  </si>
  <si>
    <t>0.56621194</t>
  </si>
  <si>
    <t>)CN=[N+]=[N-]</t>
  </si>
  <si>
    <t>OC(=O)CN=[N+]=[N-]</t>
  </si>
  <si>
    <t>0.30407277</t>
  </si>
  <si>
    <t>0.6959272</t>
  </si>
  <si>
    <t>c(N)c2</t>
  </si>
  <si>
    <t>COc1cc(N)c2C(=O)c3ccccc3C(=O)c2c1N</t>
  </si>
  <si>
    <t>0.33584034</t>
  </si>
  <si>
    <t>0.6641597</t>
  </si>
  <si>
    <t>1ccc(O)c2</t>
  </si>
  <si>
    <t>Nc1ccc(O)c2C(=O)c3ccccc3C(=O)c12</t>
  </si>
  <si>
    <t>0.4589359</t>
  </si>
  <si>
    <t>0.54106414</t>
  </si>
  <si>
    <t>c2[N+]([</t>
  </si>
  <si>
    <t>Cc1ccc2c(cccc2[N+]([O-])=O)c1</t>
  </si>
  <si>
    <t>0.14342734</t>
  </si>
  <si>
    <t>0.8565727</t>
  </si>
  <si>
    <t>O=CNc1ccccc1</t>
  </si>
  <si>
    <t>0.8228446</t>
  </si>
  <si>
    <t>0.17715535</t>
  </si>
  <si>
    <t>O=CNc1c</t>
  </si>
  <si>
    <t>c1)C=N</t>
  </si>
  <si>
    <t>CCCCOc1ccc(cc1)C=Nc2ccc(CC)cc2</t>
  </si>
  <si>
    <t>0.564804</t>
  </si>
  <si>
    <t>0.435196</t>
  </si>
  <si>
    <t>1)[N+]([</t>
  </si>
  <si>
    <t>CCC(=O)OCc1ccc(cc1)[N+]([O-])=O</t>
  </si>
  <si>
    <t>0.091343924</t>
  </si>
  <si>
    <t>0.90865606</t>
  </si>
  <si>
    <t>O1C2C1c3cscc3c4cscc24</t>
  </si>
  <si>
    <t>0.7965984</t>
  </si>
  <si>
    <t>0.20340161</t>
  </si>
  <si>
    <t>O1C2</t>
  </si>
  <si>
    <t>ccnc23</t>
  </si>
  <si>
    <t>O[C@H]1C=Cc2c(ccc3cccnc23)[C@@H]1O</t>
  </si>
  <si>
    <t>0.30534005</t>
  </si>
  <si>
    <t>0.69465995</t>
  </si>
  <si>
    <t>]1O</t>
  </si>
  <si>
    <t>N)c12</t>
  </si>
  <si>
    <t>Nc1cccc2cccc(N)c12</t>
  </si>
  <si>
    <t>0.61384153</t>
  </si>
  <si>
    <t>0.38615847</t>
  </si>
  <si>
    <t>cn1[N+](</t>
  </si>
  <si>
    <t>CC(=O)c1cccn1[N+]([O-])=O</t>
  </si>
  <si>
    <t>0.09618329</t>
  </si>
  <si>
    <t>0.90381676</t>
  </si>
  <si>
    <t>SCc1ccccc1</t>
  </si>
  <si>
    <t>0.6111482</t>
  </si>
  <si>
    <t>0.38885185</t>
  </si>
  <si>
    <t>cnc12</t>
  </si>
  <si>
    <t>Nc1ncnc2n(cnc12)C(c3ccccc3)c4ccccc4</t>
  </si>
  <si>
    <t>0.77828383</t>
  </si>
  <si>
    <t>0.22171612</t>
  </si>
  <si>
    <t>c1[N+](</t>
  </si>
  <si>
    <t>Cn1cnc(c2ccccc2)c1[N+]([O-])=O</t>
  </si>
  <si>
    <t>0.16295373</t>
  </si>
  <si>
    <t>0.83704627</t>
  </si>
  <si>
    <t>2C(=O</t>
  </si>
  <si>
    <t>CCOC(=O)COc1ccc2C(=O)C=C(Oc2c1)c3ccccc3</t>
  </si>
  <si>
    <t>0.2560428</t>
  </si>
  <si>
    <t>0.7439572</t>
  </si>
  <si>
    <t>s1cccc1</t>
  </si>
  <si>
    <t>0.67564106</t>
  </si>
  <si>
    <t>0.32435894</t>
  </si>
  <si>
    <t>2c1[nH</t>
  </si>
  <si>
    <t>Cc1ccc(C)c2c1[nH]c3ccccc23</t>
  </si>
  <si>
    <t>0.770774</t>
  </si>
  <si>
    <t>0.22922596</t>
  </si>
  <si>
    <t>H](O)[</t>
  </si>
  <si>
    <t>C[C@@H](O)[C@H](C)O</t>
  </si>
  <si>
    <t>0.41161886</t>
  </si>
  <si>
    <t>0.5883812</t>
  </si>
  <si>
    <t>[N+]1([O-])CCC</t>
  </si>
  <si>
    <t>C[N+]1([O-])CCC(=CC1)c2ccccc2</t>
  </si>
  <si>
    <t>0.23675643</t>
  </si>
  <si>
    <t>0.7632435</t>
  </si>
  <si>
    <t>c1)[N+]([</t>
  </si>
  <si>
    <t>COc1ccc(cc1)[N+]([O-])=O</t>
  </si>
  <si>
    <t>0.09732863</t>
  </si>
  <si>
    <t>0.90267134</t>
  </si>
  <si>
    <t>=C1CCC</t>
  </si>
  <si>
    <t>O=C1CCCc2c1ccc3c2ccc4ccccc34</t>
  </si>
  <si>
    <t>0.84185046</t>
  </si>
  <si>
    <t>0.15814956</t>
  </si>
  <si>
    <t>O=C1CCC</t>
  </si>
  <si>
    <t>c1cccc(N)c1</t>
  </si>
  <si>
    <t>Nc1cccc(N)c1</t>
  </si>
  <si>
    <t>0.80876607</t>
  </si>
  <si>
    <t>0.19123395</t>
  </si>
  <si>
    <t>12)N=</t>
  </si>
  <si>
    <t>O=C=Nc1cccc2c(cccc12)N=C=O</t>
  </si>
  <si>
    <t>0.38259044</t>
  </si>
  <si>
    <t>0.6174096</t>
  </si>
  <si>
    <t>=C=Nc1cc</t>
  </si>
  <si>
    <t>O=C=Nc1cc</t>
  </si>
  <si>
    <t>c3NC</t>
  </si>
  <si>
    <t>COc1cccc2c1cc3NC(=O)c4cc5OCOc5c2c34</t>
  </si>
  <si>
    <t>0.41282877</t>
  </si>
  <si>
    <t>0.5871712</t>
  </si>
  <si>
    <t>CC1(N(O)c2ccccc2C1=O)c3ccccc3</t>
  </si>
  <si>
    <t>0.51353765</t>
  </si>
  <si>
    <t>0.48646238</t>
  </si>
  <si>
    <t>c2C1=</t>
  </si>
  <si>
    <t>COc1cc(OC)c2[C@H]3C=CO[C@H]3Oc2c1</t>
  </si>
  <si>
    <t>0.70501614</t>
  </si>
  <si>
    <t>0.2949838</t>
  </si>
  <si>
    <t>CO[C@H</t>
  </si>
  <si>
    <t>=C(N)S(=O</t>
  </si>
  <si>
    <t>N=C(N)S(=O)O</t>
  </si>
  <si>
    <t>0.05477882</t>
  </si>
  <si>
    <t>0.9452211</t>
  </si>
  <si>
    <t>N=C(N)S(=O</t>
  </si>
  <si>
    <t>ccc1)/C=</t>
  </si>
  <si>
    <t>O=C(OC/C=C/c1ccccc1)/C=C/c2ccccc2</t>
  </si>
  <si>
    <t>0.41425204</t>
  </si>
  <si>
    <t>0.58574796</t>
  </si>
  <si>
    <t>cn3</t>
  </si>
  <si>
    <t>[nH]1c2ccccc2nc1c3cscn3</t>
  </si>
  <si>
    <t>0.7716535</t>
  </si>
  <si>
    <t>0.22834648</t>
  </si>
  <si>
    <t>=C1NN=Cc</t>
  </si>
  <si>
    <t>O=C1NN=Cc2ccccc12</t>
  </si>
  <si>
    <t>0.719763</t>
  </si>
  <si>
    <t>0.28023702</t>
  </si>
  <si>
    <t>cccc12</t>
  </si>
  <si>
    <t>O=C1NN=Cc</t>
  </si>
  <si>
    <t>2CC(=</t>
  </si>
  <si>
    <t>Oc1ccc(cc1)C2CC(=O)c3c(O)cc(O)cc3O2</t>
  </si>
  <si>
    <t>0.5431848</t>
  </si>
  <si>
    <t>0.45681518</t>
  </si>
  <si>
    <t>.[Cl-</t>
  </si>
  <si>
    <t>[H+].[Cl-].NCCc1ccc(O)c(O)c1</t>
  </si>
  <si>
    <t>0.7039242</t>
  </si>
  <si>
    <t>0.29607588</t>
  </si>
  <si>
    <t>)N1CC</t>
  </si>
  <si>
    <t>C=CC(=O)N1CCN(CC1)c2ccccc2</t>
  </si>
  <si>
    <t>0.4299086</t>
  </si>
  <si>
    <t>0.5700914</t>
  </si>
  <si>
    <t>([N-][N+</t>
  </si>
  <si>
    <t>CCOc1ccc([N-][N+](=O)c2ccc(OCC)cc2)cc1</t>
  </si>
  <si>
    <t>0.07216011</t>
  </si>
  <si>
    <t>0.9278399</t>
  </si>
  <si>
    <t>)N[</t>
  </si>
  <si>
    <t>CCC(=O)N[C@@H](CSCC(Br)c1ccccc1)C(=C)OC</t>
  </si>
  <si>
    <t>0.10633564</t>
  </si>
  <si>
    <t>0.8936644</t>
  </si>
  <si>
    <t>O[S](=O)c1ccc(Cl)cc1</t>
  </si>
  <si>
    <t>0.42190105</t>
  </si>
  <si>
    <t>0.57809895</t>
  </si>
  <si>
    <t>[S</t>
  </si>
  <si>
    <t>O[S</t>
  </si>
  <si>
    <t>C/1C=CC=CC1=C/2N</t>
  </si>
  <si>
    <t>O=C/1C=CC=CC1=C/2Nc3ccccc3O2</t>
  </si>
  <si>
    <t>0.6336414</t>
  </si>
  <si>
    <t>0.36635855</t>
  </si>
  <si>
    <t>N)CN=[N+]=[N-</t>
  </si>
  <si>
    <t>CC(C)(C)OC(=O)[C@@H](N)CN=[N+]=[N-]</t>
  </si>
  <si>
    <t>0.14020742</t>
  </si>
  <si>
    <t>0.85979265</t>
  </si>
  <si>
    <t>cnc2c1</t>
  </si>
  <si>
    <t>Fc1cc(F)c2cccnc2c1</t>
  </si>
  <si>
    <t>0.753382</t>
  </si>
  <si>
    <t>0.246618</t>
  </si>
  <si>
    <t>lC(C</t>
  </si>
  <si>
    <t>ClC(C(=O)NCc1ccccc1)c2ccccc2</t>
  </si>
  <si>
    <t>0.50977266</t>
  </si>
  <si>
    <t>0.49022728</t>
  </si>
  <si>
    <t>)NC2=O</t>
  </si>
  <si>
    <t>OCC1OC(CC1O)N2C=C(C=O)C(=O)NC2=O</t>
  </si>
  <si>
    <t>0.14753126</t>
  </si>
  <si>
    <t>0.8524687</t>
  </si>
  <si>
    <t>CC1CNc2cc(O)c3ccc4ccccc4c3c12</t>
  </si>
  <si>
    <t>0.7369097</t>
  </si>
  <si>
    <t>0.2630903</t>
  </si>
  <si>
    <t>1CNc</t>
  </si>
  <si>
    <t>[nH]1cnc2ccccc12</t>
  </si>
  <si>
    <t>0.57131034</t>
  </si>
  <si>
    <t>0.42868963</t>
  </si>
  <si>
    <t>[nH]1c</t>
  </si>
  <si>
    <t>CO[P](=O)(OC)SC</t>
  </si>
  <si>
    <t>0.5216833</t>
  </si>
  <si>
    <t>0.47831672</t>
  </si>
  <si>
    <t>(Cl)n1</t>
  </si>
  <si>
    <t>CCO[P](=S)(OCC)Oc1nn(C(C)C)c(Cl)n1</t>
  </si>
  <si>
    <t>0.34582695</t>
  </si>
  <si>
    <t>0.654173</t>
  </si>
  <si>
    <t>C(Cc1cccc</t>
  </si>
  <si>
    <t>NC(Cc1ccccc1)C(O)=O</t>
  </si>
  <si>
    <t>0.9354056</t>
  </si>
  <si>
    <t>0.064594395</t>
  </si>
  <si>
    <t>NC(Cc1cccc</t>
  </si>
  <si>
    <t>1N\N=C2/C(=</t>
  </si>
  <si>
    <t>Cc1cc(ccc1N\N=C2/C(=O)C=Cc3ccccc23)N=Nc4ccccc4C</t>
  </si>
  <si>
    <t>0.3202695</t>
  </si>
  <si>
    <t>0.6797305</t>
  </si>
  <si>
    <t>3nc12</t>
  </si>
  <si>
    <t>Nc1cccc2nc3cccc(N)c3nc12</t>
  </si>
  <si>
    <t>0.70605606</t>
  </si>
  <si>
    <t>0.293944</t>
  </si>
  <si>
    <t>OC(=O)\C(Cl)=C(/CCl)C(Cl)Cl</t>
  </si>
  <si>
    <t>0.49804875</t>
  </si>
  <si>
    <t>0.5019513</t>
  </si>
  <si>
    <t>(/C</t>
  </si>
  <si>
    <t>Oc1ccc(Cl)c2C(=O)c3c(O)ccc(Cl)c3C(=O)c12</t>
  </si>
  <si>
    <t>0.1956638</t>
  </si>
  <si>
    <t>0.8043362</t>
  </si>
  <si>
    <t>c2C(=</t>
  </si>
  <si>
    <t>].[Na+]</t>
  </si>
  <si>
    <t>O=C(O)CC(O)C(=O)O.[Na+].[Na+]</t>
  </si>
  <si>
    <t>0.3412701</t>
  </si>
  <si>
    <t>0.6587299</t>
  </si>
  <si>
    <t>=C(\C=C</t>
  </si>
  <si>
    <t>O=C(\C=C\c1ccccc1)c2ccccc2</t>
  </si>
  <si>
    <t>0.6377969</t>
  </si>
  <si>
    <t>0.36220315</t>
  </si>
  <si>
    <t>O=C(\C=C</t>
  </si>
  <si>
    <t>[H+].[Cl-].ClCCN(CCCl)CCCl</t>
  </si>
  <si>
    <t>0.49834234</t>
  </si>
  <si>
    <t>0.50165766</t>
  </si>
  <si>
    <t>[H+</t>
  </si>
  <si>
    <t>)N1C</t>
  </si>
  <si>
    <t>C[S](=O)(=O)N1C2C1c3ccccc3c4ccccc24</t>
  </si>
  <si>
    <t>0.4477625</t>
  </si>
  <si>
    <t>0.5522375</t>
  </si>
  <si>
    <t>c1N=Nc2cc</t>
  </si>
  <si>
    <t>Cc1ccc(N)cc1N=Nc2cc(N)ccc2C</t>
  </si>
  <si>
    <t>0.66278267</t>
  </si>
  <si>
    <t>0.33721736</t>
  </si>
  <si>
    <t>OC(C)=</t>
  </si>
  <si>
    <t>CCCCON(OC(C)=O)C(=O)c1ccc2ccccc2c1</t>
  </si>
  <si>
    <t>0.20214999</t>
  </si>
  <si>
    <t>0.79785</t>
  </si>
  <si>
    <t>COc1ccc(cc1)[C@H]2O[C@@H]2C</t>
  </si>
  <si>
    <t>0.45513067</t>
  </si>
  <si>
    <t>0.5448693</t>
  </si>
  <si>
    <t>[C@@H]2C</t>
  </si>
  <si>
    <t>OCc1ccc2C(=O)c3ccccc3C(=O)c2c1</t>
  </si>
  <si>
    <t>0.726921</t>
  </si>
  <si>
    <t>0.27307898</t>
  </si>
  <si>
    <t>1ccc2</t>
  </si>
  <si>
    <t>cnc13</t>
  </si>
  <si>
    <t>Fc1cc2cccnc2c3cccnc13</t>
  </si>
  <si>
    <t>0.7504656</t>
  </si>
  <si>
    <t>0.24953444</t>
  </si>
  <si>
    <t>OC1C(O)c2cccc3c4c5ccccc5ccc4C6(OC16)c23</t>
  </si>
  <si>
    <t>0.58218575</t>
  </si>
  <si>
    <t>0.41781422</t>
  </si>
  <si>
    <t>c(c13</t>
  </si>
  <si>
    <t>COC(=O)c1cc2OCOc2c3c4cccc(OC)c4cc(c13)[N+]([O-])=O</t>
  </si>
  <si>
    <t>0.3189094</t>
  </si>
  <si>
    <t>0.68109065</t>
  </si>
  <si>
    <t>n1cccc1</t>
  </si>
  <si>
    <t>Cn1cccc1</t>
  </si>
  <si>
    <t>0.54670376</t>
  </si>
  <si>
    <t>0.4532963</t>
  </si>
  <si>
    <t>(N)c(c1</t>
  </si>
  <si>
    <t>Cc1ccc(N)c(c1)[S](O)(=O)=O</t>
  </si>
  <si>
    <t>0.21091078</t>
  </si>
  <si>
    <t>0.78908914</t>
  </si>
  <si>
    <t>C(=O)/C=</t>
  </si>
  <si>
    <t>OC(=O)/C=C/c1ccc(\C=C\C(O)=O)cc1</t>
  </si>
  <si>
    <t>0.49091846</t>
  </si>
  <si>
    <t>0.50908154</t>
  </si>
  <si>
    <t>lCN1C(=O</t>
  </si>
  <si>
    <t>ClCN1C(=O)c2ccccc2C1=O</t>
  </si>
  <si>
    <t>0.4169466</t>
  </si>
  <si>
    <t>0.58305347</t>
  </si>
  <si>
    <t>ClCN1C(=O</t>
  </si>
  <si>
    <t>c3c1cc</t>
  </si>
  <si>
    <t>Cc1c2ccccc2cc3c1ccc4C=CC(O)C(O)c34</t>
  </si>
  <si>
    <t>0.9213426</t>
  </si>
  <si>
    <t>0.07865741</t>
  </si>
  <si>
    <t>[P]1</t>
  </si>
  <si>
    <t>CO[P]1(=S)OCc2ccccc2O1</t>
  </si>
  <si>
    <t>0.3178457</t>
  </si>
  <si>
    <t>0.68215436</t>
  </si>
  <si>
    <t>c1sccn1</t>
  </si>
  <si>
    <t>Nc1sccn1</t>
  </si>
  <si>
    <t>0.88379425</t>
  </si>
  <si>
    <t>0.11620578</t>
  </si>
  <si>
    <t>lc1cccc(Cl)c1Cl</t>
  </si>
  <si>
    <t>Clc1cccc(Cl)c1Cl</t>
  </si>
  <si>
    <t>0.5807477</t>
  </si>
  <si>
    <t>0.4192523</t>
  </si>
  <si>
    <t>CCOc1ccccc1</t>
  </si>
  <si>
    <t>OCCOc1ccccc1</t>
  </si>
  <si>
    <t>0.7089901</t>
  </si>
  <si>
    <t>0.29100987</t>
  </si>
  <si>
    <t>NCC[S]</t>
  </si>
  <si>
    <t>CNCC[S](O)(=O)=O</t>
  </si>
  <si>
    <t>0.29230314</t>
  </si>
  <si>
    <t>0.70769686</t>
  </si>
  <si>
    <t>CNCC[S]</t>
  </si>
  <si>
    <t>1ccnc1</t>
  </si>
  <si>
    <t>O=C(n1ccnc1)n2ccnc2</t>
  </si>
  <si>
    <t>0.7478359</t>
  </si>
  <si>
    <t>0.25216419</t>
  </si>
  <si>
    <t>N\C=C\N=O</t>
  </si>
  <si>
    <t>ON\C=C\N=O</t>
  </si>
  <si>
    <t>0.31644103</t>
  </si>
  <si>
    <t>0.68355894</t>
  </si>
  <si>
    <t>c1[nH</t>
  </si>
  <si>
    <t>Nc1[nH]c2cc(Cl)ccc2n1</t>
  </si>
  <si>
    <t>0.7618708</t>
  </si>
  <si>
    <t>0.2381292</t>
  </si>
  <si>
    <t>Nc1[nH</t>
  </si>
  <si>
    <t>(N)nc12</t>
  </si>
  <si>
    <t>COc1cccc2sc(N)nc12</t>
  </si>
  <si>
    <t>0.36155954</t>
  </si>
  <si>
    <t>0.6384405</t>
  </si>
  <si>
    <t>(Cl)n</t>
  </si>
  <si>
    <t>Clc1cccc(Cl)n1</t>
  </si>
  <si>
    <t>0.102343254</t>
  </si>
  <si>
    <t>0.8976568</t>
  </si>
  <si>
    <t>OCc1oc(cc1)c2nccc3c2[nH]c4ccccc34</t>
  </si>
  <si>
    <t>0.8188868</t>
  </si>
  <si>
    <t>0.18111315</t>
  </si>
  <si>
    <t>c3c2[</t>
  </si>
  <si>
    <t>[C@H]1C(=O</t>
  </si>
  <si>
    <t>O=C(O)[C@H]1O[C@H]1C(=O)O</t>
  </si>
  <si>
    <t>0.20402813</t>
  </si>
  <si>
    <t>0.7959719</t>
  </si>
  <si>
    <t>c1ccccc1C(F)</t>
  </si>
  <si>
    <t>Nc1ccccc1C(F)(F)F</t>
  </si>
  <si>
    <t>0.54666674</t>
  </si>
  <si>
    <t>0.4533333</t>
  </si>
  <si>
    <t>Nc1ccccc1C(F)</t>
  </si>
  <si>
    <t>1NC(C)=</t>
  </si>
  <si>
    <t>COc1cc(N)ccc1NC(C)=O</t>
  </si>
  <si>
    <t>0.54008394</t>
  </si>
  <si>
    <t>0.459916</t>
  </si>
  <si>
    <t>CCC2)C</t>
  </si>
  <si>
    <t>O=C1N(SC2CCCCC2)C(=O)c3ccccc13</t>
  </si>
  <si>
    <t>0.3790386</t>
  </si>
  <si>
    <t>0.6209614</t>
  </si>
  <si>
    <t>-])=O</t>
  </si>
  <si>
    <t>COc1cc(O)cc2c1cc(c3c(cc4OCOc4c23)C(O)=O)[N+]([O-])=O</t>
  </si>
  <si>
    <t>0.26460952</t>
  </si>
  <si>
    <t>0.7353905</t>
  </si>
  <si>
    <t>@H]1[C@</t>
  </si>
  <si>
    <t>CC(C)[C@@]12C[C@@H]1[C@@H](C)C(=O)C2</t>
  </si>
  <si>
    <t>0.12346822</t>
  </si>
  <si>
    <t>0.8765318</t>
  </si>
  <si>
    <t>C16)c</t>
  </si>
  <si>
    <t>C1Cc2cc3ccc4cccc5ccc(c2C6OC16)c3c45</t>
  </si>
  <si>
    <t>0.8273652</t>
  </si>
  <si>
    <t>0.17263481</t>
  </si>
  <si>
    <t>-][N+](=O)c1c</t>
  </si>
  <si>
    <t>[O-][N+](=O)c1ccccc1CBr</t>
  </si>
  <si>
    <t>0.49609238</t>
  </si>
  <si>
    <t>0.5039076</t>
  </si>
  <si>
    <t>1C(Cl</t>
  </si>
  <si>
    <t>Cc1ccccc1C(Cl)=O</t>
  </si>
  <si>
    <t>0.24385887</t>
  </si>
  <si>
    <t>0.75614107</t>
  </si>
  <si>
    <t>C(C)=O)</t>
  </si>
  <si>
    <t>CCCON(OC(C)=O)C(=O)c1ccccc1</t>
  </si>
  <si>
    <t>0.17247942</t>
  </si>
  <si>
    <t>0.82752055</t>
  </si>
  <si>
    <t>=C1NSc</t>
  </si>
  <si>
    <t>O=C1NSc2ccccc12</t>
  </si>
  <si>
    <t>0.66173846</t>
  </si>
  <si>
    <t>0.3382616</t>
  </si>
  <si>
    <t>O=C1NSc</t>
  </si>
  <si>
    <t>C1Oc2c(C</t>
  </si>
  <si>
    <t>O=C1Oc2c(C=C1)ccc3occc23</t>
  </si>
  <si>
    <t>0.70311904</t>
  </si>
  <si>
    <t>0.29688093</t>
  </si>
  <si>
    <t>N-]N=O</t>
  </si>
  <si>
    <t>[K+].CC[N-]N=O</t>
  </si>
  <si>
    <t>0.36145845</t>
  </si>
  <si>
    <t>0.63854164</t>
  </si>
  <si>
    <t>NC(Nc1cccc</t>
  </si>
  <si>
    <t>NC(Nc1ccccc1)=Nc2ccccc2</t>
  </si>
  <si>
    <t>0.78978306</t>
  </si>
  <si>
    <t>0.210217</t>
  </si>
  <si>
    <t>1)=N</t>
  </si>
  <si>
    <t>(NCC(=</t>
  </si>
  <si>
    <t>CNC(=O)c1cccc(NCC(=O)NCCc2ccc(OC)c(OC)c2)c1</t>
  </si>
  <si>
    <t>0.31929144</t>
  </si>
  <si>
    <t>0.6807086</t>
  </si>
  <si>
    <t>1CSCN1</t>
  </si>
  <si>
    <t>O=C(O)[C@@H]1CSCN1</t>
  </si>
  <si>
    <t>0.5255688</t>
  </si>
  <si>
    <t>0.47443122</t>
  </si>
  <si>
    <t>[Na+].CCN(CC)N([O-])N=O</t>
  </si>
  <si>
    <t>0.30324653</t>
  </si>
  <si>
    <t>0.69675344</t>
  </si>
  <si>
    <t>N(CC)N([O-])N=O</t>
  </si>
  <si>
    <t>C12OOC</t>
  </si>
  <si>
    <t>CC12OOC1(CO)Oc3ccccc23</t>
  </si>
  <si>
    <t>0.10998988</t>
  </si>
  <si>
    <t>0.8900101</t>
  </si>
  <si>
    <t>CC12OOC</t>
  </si>
  <si>
    <t>N=O)n2c1</t>
  </si>
  <si>
    <t>Cc1sc2nc(c3ccc(cc3)[N+]([O-])=O)c(N=O)n2c1</t>
  </si>
  <si>
    <t>0.34991768</t>
  </si>
  <si>
    <t>0.65008235</t>
  </si>
  <si>
    <t>NN1C(=O</t>
  </si>
  <si>
    <t>NN1C(=O)c2ccccc2C1=O</t>
  </si>
  <si>
    <t>0.37630272</t>
  </si>
  <si>
    <t>0.6236973</t>
  </si>
  <si>
    <t>OC1C2OC2c3c(cc4ccc5cccc6ccc3c4c56)C1O</t>
  </si>
  <si>
    <t>0.5924138</t>
  </si>
  <si>
    <t>0.40758622</t>
  </si>
  <si>
    <t>4c</t>
  </si>
  <si>
    <t>Cn1c(CC(=O)OCCCl)c(C(O)=O)c2ccccc12</t>
  </si>
  <si>
    <t>0.38479656</t>
  </si>
  <si>
    <t>0.61520344</t>
  </si>
  <si>
    <t>c(C(O</t>
  </si>
  <si>
    <t>3nc1</t>
  </si>
  <si>
    <t>Cc1cccc2cc3ccc4ccccc4c3nc12</t>
  </si>
  <si>
    <t>0.68968695</t>
  </si>
  <si>
    <t>0.31031302</t>
  </si>
  <si>
    <t>=Nc1nc[nH]c1c</t>
  </si>
  <si>
    <t>O=Nc1nc[nH]c1c2ccccc2</t>
  </si>
  <si>
    <t>0.78380054</t>
  </si>
  <si>
    <t>0.21619941</t>
  </si>
  <si>
    <t>O=Nc1nc[nH]c1c</t>
  </si>
  <si>
    <t>COc1cc(ccc1[N+]([O-])=O)N=Nc2ccccc2</t>
  </si>
  <si>
    <t>0.26295212</t>
  </si>
  <si>
    <t>0.73704785</t>
  </si>
  <si>
    <t>-])=</t>
  </si>
  <si>
    <t>COc1cc2CCN(C)[C@H]3Cc4cc5OCOc5cc4c(c1O)c23</t>
  </si>
  <si>
    <t>0.5341896</t>
  </si>
  <si>
    <t>0.46581033</t>
  </si>
  <si>
    <t>c1O)c2</t>
  </si>
  <si>
    <t>COc1ccc(O)c2C(=O)c3c(OC)cc4OC5OCCC5c4c3Oc12</t>
  </si>
  <si>
    <t>0.30043134</t>
  </si>
  <si>
    <t>0.6995686</t>
  </si>
  <si>
    <t>cc(cc12</t>
  </si>
  <si>
    <t>Cn1c(NO)nc2ncc(cc12)c3ccccc3</t>
  </si>
  <si>
    <t>0.8111337</t>
  </si>
  <si>
    <t>0.18886636</t>
  </si>
  <si>
    <t>(cc2)[N+]([</t>
  </si>
  <si>
    <t>CC(C)(C)c1ccc(cc1)c2ccc(cc2)[N+]([O-])=O</t>
  </si>
  <si>
    <t>0.25763798</t>
  </si>
  <si>
    <t>0.742362</t>
  </si>
  <si>
    <t>c3N</t>
  </si>
  <si>
    <t>COc1ccc2c3ccc4cc5OCOc5cc4c3N(C)C(=O)c2c1OC</t>
  </si>
  <si>
    <t>0.4594688</t>
  </si>
  <si>
    <t>0.5405312</t>
  </si>
  <si>
    <t>ccc(N)c2C</t>
  </si>
  <si>
    <t>Nc1ccc(N)c2C(=O)c3ccccc3C(=O)c12</t>
  </si>
  <si>
    <t>0.41708738</t>
  </si>
  <si>
    <t>0.5829127</t>
  </si>
  <si>
    <t>CN1SC=CC1=O.CN2SC(=CC2=O)Cl</t>
  </si>
  <si>
    <t>0.23490083</t>
  </si>
  <si>
    <t>0.7650991</t>
  </si>
  <si>
    <t>N1S</t>
  </si>
  <si>
    <t>lc1cccc(Br)c1</t>
  </si>
  <si>
    <t>Clc1cccc(Br)c1</t>
  </si>
  <si>
    <t>0.5020294</t>
  </si>
  <si>
    <t>0.49797064</t>
  </si>
  <si>
    <t>C[C@]12</t>
  </si>
  <si>
    <t>C[C@]12O[C@H]1[C@H]3CCCC[C@@H]3c4ccccc24</t>
  </si>
  <si>
    <t>0.17722715</t>
  </si>
  <si>
    <t>0.8227728</t>
  </si>
  <si>
    <t>lC1C</t>
  </si>
  <si>
    <t>ClC1CO1</t>
  </si>
  <si>
    <t>0.20697358</t>
  </si>
  <si>
    <t>0.7930264</t>
  </si>
  <si>
    <t>ClC1C</t>
  </si>
  <si>
    <t>(cc1)/C=</t>
  </si>
  <si>
    <t>Nc1ccc(cc1)/C=C/c2ccc(N)cc2</t>
  </si>
  <si>
    <t>0.6068351</t>
  </si>
  <si>
    <t>0.39316484</t>
  </si>
  <si>
    <t>c(Cl)n1</t>
  </si>
  <si>
    <t>CC(C)Nc1nc(N)nc(Cl)n1</t>
  </si>
  <si>
    <t>0.4937768</t>
  </si>
  <si>
    <t>0.5062232</t>
  </si>
  <si>
    <t>cc2[C@@H]1</t>
  </si>
  <si>
    <t>O[C@H]1C=Cc2ncccc2[C@@H]1O</t>
  </si>
  <si>
    <t>0.11169116</t>
  </si>
  <si>
    <t>0.8883089</t>
  </si>
  <si>
    <t>CC(=O)NNC(=O)c1ccccn1</t>
  </si>
  <si>
    <t>0.550983</t>
  </si>
  <si>
    <t>0.44901696</t>
  </si>
  <si>
    <t>)NNC(</t>
  </si>
  <si>
    <t>3c12</t>
  </si>
  <si>
    <t>Fc1cccc2ccc3ncccc3c12</t>
  </si>
  <si>
    <t>0.7460597</t>
  </si>
  <si>
    <t>0.2539403</t>
  </si>
  <si>
    <t>c3nc(C</t>
  </si>
  <si>
    <t>Cn1c(N)nc2c3nc(C)cnc3cc(C)c12</t>
  </si>
  <si>
    <t>0.8081077</t>
  </si>
  <si>
    <t>0.19189228</t>
  </si>
  <si>
    <t>=C1NCCN1c</t>
  </si>
  <si>
    <t>O=C1NCCN1c2sccn2</t>
  </si>
  <si>
    <t>0.6831588</t>
  </si>
  <si>
    <t>0.31684124</t>
  </si>
  <si>
    <t>sccn2</t>
  </si>
  <si>
    <t>O=C1NCCN1c</t>
  </si>
  <si>
    <t>C1c2c</t>
  </si>
  <si>
    <t>NC1c2ccccc2c3ccccc13</t>
  </si>
  <si>
    <t>0.8213371</t>
  </si>
  <si>
    <t>0.17866293</t>
  </si>
  <si>
    <t>NC1c2c</t>
  </si>
  <si>
    <t>C(N)=NC#N</t>
  </si>
  <si>
    <t>NC(N)=NC#N</t>
  </si>
  <si>
    <t>0.21745245</t>
  </si>
  <si>
    <t>0.7825476</t>
  </si>
  <si>
    <t>Cc1ccccc1O</t>
  </si>
  <si>
    <t>0.4822886</t>
  </si>
  <si>
    <t>0.51771146</t>
  </si>
  <si>
    <t>C[C@@H]1O[C@H]1C</t>
  </si>
  <si>
    <t>0.22237952</t>
  </si>
  <si>
    <t>0.7776205</t>
  </si>
  <si>
    <t>H]1O[C@H]1C</t>
  </si>
  <si>
    <t>](N</t>
  </si>
  <si>
    <t>CCCCSCC[C@@H](N)C(=O)O</t>
  </si>
  <si>
    <t>0.09814276</t>
  </si>
  <si>
    <t>0.90185726</t>
  </si>
  <si>
    <t>OC(C)=O)</t>
  </si>
  <si>
    <t>CC(C)ON(OC(C)=O)C(=O)c1ccccc1</t>
  </si>
  <si>
    <t>0.23400632</t>
  </si>
  <si>
    <t>0.76599365</t>
  </si>
  <si>
    <t>N-]=[N+]=NCc1</t>
  </si>
  <si>
    <t>[N-]=[N+]=NCc1ccccc1</t>
  </si>
  <si>
    <t>0.4643531</t>
  </si>
  <si>
    <t>0.5356469</t>
  </si>
  <si>
    <t>[N-]=[N+]=NCc1</t>
  </si>
  <si>
    <t>C\C=C\C#N</t>
  </si>
  <si>
    <t>CC\C=C\C#N</t>
  </si>
  <si>
    <t>0.5776872</t>
  </si>
  <si>
    <t>0.4223128</t>
  </si>
  <si>
    <t>O=Nc1ccc2ccc3c4CCCCc4cc5ccc1c2c35</t>
  </si>
  <si>
    <t>0.8096679</t>
  </si>
  <si>
    <t>0.19033208</t>
  </si>
  <si>
    <t>O=Nc1cc</t>
  </si>
  <si>
    <t>NC(=N</t>
  </si>
  <si>
    <t>NC(=N)c1ccccc1</t>
  </si>
  <si>
    <t>0.6344607</t>
  </si>
  <si>
    <t>0.36553928</t>
  </si>
  <si>
    <t>NCC[S](</t>
  </si>
  <si>
    <t>NCC[S](O)(=O)=O</t>
  </si>
  <si>
    <t>0.2659865</t>
  </si>
  <si>
    <t>0.7340135</t>
  </si>
  <si>
    <t>c1ccccc1[S](</t>
  </si>
  <si>
    <t>Nc1ccccc1[S](O)(=O)=O</t>
  </si>
  <si>
    <t>0.433517</t>
  </si>
  <si>
    <t>0.5664831</t>
  </si>
  <si>
    <t>Nc1ccccc1[S](</t>
  </si>
  <si>
    <t>CCN=[N+]=[N-]</t>
  </si>
  <si>
    <t>OC(=O)CCN=[N+]=[N-]</t>
  </si>
  <si>
    <t>0.27921483</t>
  </si>
  <si>
    <t>0.72078514</t>
  </si>
  <si>
    <t>NC[C@</t>
  </si>
  <si>
    <t>CC(C)(C)NC[C@H](O)COc1ccc(O)cc1C2CCCC2</t>
  </si>
  <si>
    <t>0.22872469</t>
  </si>
  <si>
    <t>0.77127534</t>
  </si>
  <si>
    <t>cc2C(=O)</t>
  </si>
  <si>
    <t>CC(=O)Nc1ccc2C(=O)C(=O)c3cccc4ccc1c2c34</t>
  </si>
  <si>
    <t>0.2355179</t>
  </si>
  <si>
    <t>0.764482</t>
  </si>
  <si>
    <t>=N\C=C/1NC=CC=C1</t>
  </si>
  <si>
    <t>O=N\C=C/1NC=CC=C1</t>
  </si>
  <si>
    <t>0.5045527</t>
  </si>
  <si>
    <t>0.49544725</t>
  </si>
  <si>
    <t>(N=Nc1ccc</t>
  </si>
  <si>
    <t>N(N=Nc1ccccc1)c2ccccc2</t>
  </si>
  <si>
    <t>0.54171497</t>
  </si>
  <si>
    <t>0.45828503</t>
  </si>
  <si>
    <t>N(N=Nc1ccc</t>
  </si>
  <si>
    <t>Clc1ccc(Cl)nc1</t>
  </si>
  <si>
    <t>0.6284578</t>
  </si>
  <si>
    <t>0.3715422</t>
  </si>
  <si>
    <t>1C=CC(=O)C</t>
  </si>
  <si>
    <t>O=C1C=CC(=O)C(=C1)c2ccccc2</t>
  </si>
  <si>
    <t>0.29658753</t>
  </si>
  <si>
    <t>0.7034125</t>
  </si>
  <si>
    <t>C)(C)</t>
  </si>
  <si>
    <t>CC(=O)ON(OCc1ccc(cc1)C(C)(C)C)C(=O)c2ccccc2</t>
  </si>
  <si>
    <t>0.4456284</t>
  </si>
  <si>
    <t>0.5543716</t>
  </si>
  <si>
    <t>[N+]([O-])=O</t>
  </si>
  <si>
    <t>CC(=O)OO[N+]([O-])=O</t>
  </si>
  <si>
    <t>0.26161867</t>
  </si>
  <si>
    <t>0.73838127</t>
  </si>
  <si>
    <t>c(N[S](=</t>
  </si>
  <si>
    <t>Clc1ccc(N[S](=O)(=O)c2cccc3cccnc23)cc1</t>
  </si>
  <si>
    <t>0.21871729</t>
  </si>
  <si>
    <t>0.7812828</t>
  </si>
  <si>
    <t>N1CC1)N2CC2</t>
  </si>
  <si>
    <t>CN[P](=S)(N1CC1)N2CC2</t>
  </si>
  <si>
    <t>0.3780517</t>
  </si>
  <si>
    <t>0.62194836</t>
  </si>
  <si>
    <t>N[P]</t>
  </si>
  <si>
    <t>c1ccc2nc3</t>
  </si>
  <si>
    <t>Nc1ccc2nc3c(N)cccc3nc2c1</t>
  </si>
  <si>
    <t>0.8786677</t>
  </si>
  <si>
    <t>0.12133232</t>
  </si>
  <si>
    <t>Nc1ccc2nc3</t>
  </si>
  <si>
    <t>O[P](Cl)(=S)OC</t>
  </si>
  <si>
    <t>CO[P](Cl)(=S)OC</t>
  </si>
  <si>
    <t>0.4016481</t>
  </si>
  <si>
    <t>0.59835196</t>
  </si>
  <si>
    <t>c(N)c1C(</t>
  </si>
  <si>
    <t>CC(=O)Nc1cccc(N)c1C(O)=O</t>
  </si>
  <si>
    <t>0.18743034</t>
  </si>
  <si>
    <t>0.8125697</t>
  </si>
  <si>
    <t>ICCc1ccccc1</t>
  </si>
  <si>
    <t>0.83289397</t>
  </si>
  <si>
    <t>0.16710609</t>
  </si>
  <si>
    <t>CSC(/C)=N/OC(=O)N(C)N=O</t>
  </si>
  <si>
    <t>0.21322966</t>
  </si>
  <si>
    <t>0.7867703</t>
  </si>
  <si>
    <t>N/</t>
  </si>
  <si>
    <t>Fc1c(F)c(F)c(Cl)c(F)c1F</t>
  </si>
  <si>
    <t>0.49382576</t>
  </si>
  <si>
    <t>0.50617427</t>
  </si>
  <si>
    <t>c(F)c1F</t>
  </si>
  <si>
    <t>=C(Cl)</t>
  </si>
  <si>
    <t>ClC1=C(Cl)C(=O)c2ccccc2C1=O</t>
  </si>
  <si>
    <t>0.3000907</t>
  </si>
  <si>
    <t>0.6999093</t>
  </si>
  <si>
    <t>cc1Cl)C(</t>
  </si>
  <si>
    <t>Nc1cc(ccc1Cl)C(F)(F)F</t>
  </si>
  <si>
    <t>0.32014441</t>
  </si>
  <si>
    <t>0.67985564</t>
  </si>
  <si>
    <t>c1)N=</t>
  </si>
  <si>
    <t>COc1ccc(cc1)N=O</t>
  </si>
  <si>
    <t>0.15947674</t>
  </si>
  <si>
    <t>0.84052324</t>
  </si>
  <si>
    <t>1c23</t>
  </si>
  <si>
    <t>COc1ccc2C=C(Oc3cccc1c23)[N+]([O-])=O</t>
  </si>
  <si>
    <t>0.16955365</t>
  </si>
  <si>
    <t>0.83044636</t>
  </si>
  <si>
    <t>1)N=C=</t>
  </si>
  <si>
    <t>O=C=Nc1ccc(cc1)N=C=O</t>
  </si>
  <si>
    <t>0.3556228</t>
  </si>
  <si>
    <t>0.6443772</t>
  </si>
  <si>
    <t>COc1cccc2OC3(C)OOC3(C)c12</t>
  </si>
  <si>
    <t>0.40774056</t>
  </si>
  <si>
    <t>0.5922594</t>
  </si>
  <si>
    <t>3(</t>
  </si>
  <si>
    <t>2c3nc(C</t>
  </si>
  <si>
    <t>Cn1c(N)nc2c3nc(C)cnc3cc(CO)c12</t>
  </si>
  <si>
    <t>0.74664474</t>
  </si>
  <si>
    <t>0.2533553</t>
  </si>
  <si>
    <t>NC(=O)Nc1c</t>
  </si>
  <si>
    <t>NC(=O)Nc1cccc2cccnc12</t>
  </si>
  <si>
    <t>0.6127709</t>
  </si>
  <si>
    <t>0.38722906</t>
  </si>
  <si>
    <t>3NC=C</t>
  </si>
  <si>
    <t>Cn1c2ccc3NC=C(C)Nc3c2nc1N=O</t>
  </si>
  <si>
    <t>0.36086342</t>
  </si>
  <si>
    <t>0.63913655</t>
  </si>
  <si>
    <t>c1N=O</t>
  </si>
  <si>
    <t>1)N=N</t>
  </si>
  <si>
    <t>COC(=O)c1ccc(cc1)N=Nc2ccc(cc2)N(C)OC(C)=O</t>
  </si>
  <si>
    <t>0.4070825</t>
  </si>
  <si>
    <t>0.5929175</t>
  </si>
  <si>
    <t>CC12OOC1</t>
  </si>
  <si>
    <t>CC(=O)OCC12OOC1(C)c3ccccc3O2</t>
  </si>
  <si>
    <t>0.1764852</t>
  </si>
  <si>
    <t>0.82351476</t>
  </si>
  <si>
    <t>cnc1[N+]</t>
  </si>
  <si>
    <t>Cn1ccnc1[N+]([O-])=O</t>
  </si>
  <si>
    <t>0.12840499</t>
  </si>
  <si>
    <t>0.871595</t>
  </si>
  <si>
    <t>=C/C=</t>
  </si>
  <si>
    <t>O=C/C=C/c1occc1</t>
  </si>
  <si>
    <t>0.5404432</t>
  </si>
  <si>
    <t>0.45955685</t>
  </si>
  <si>
    <t>O=C/C=</t>
  </si>
  <si>
    <t>N(C=O</t>
  </si>
  <si>
    <t>ON(C=O)c1ccc(Oc2ccc(Cl)cc2)cc1</t>
  </si>
  <si>
    <t>0.6596054</t>
  </si>
  <si>
    <t>0.34039462</t>
  </si>
  <si>
    <t>ON(C=O</t>
  </si>
  <si>
    <t>CNCC(=O)O.[Na+]</t>
  </si>
  <si>
    <t>0.30043763</t>
  </si>
  <si>
    <t>0.6995623</t>
  </si>
  <si>
    <t>CNCC(=</t>
  </si>
  <si>
    <t>=O)Nc1[</t>
  </si>
  <si>
    <t>COC(=O)Nc1[nH]c2cc(Sc3ccccc3)ccc2n1</t>
  </si>
  <si>
    <t>0.7324867</t>
  </si>
  <si>
    <t>0.2675133</t>
  </si>
  <si>
    <t>-][N+](=O</t>
  </si>
  <si>
    <t>[O-][N+](=O)c1ccc(CBr)cc1</t>
  </si>
  <si>
    <t>0.62701756</t>
  </si>
  <si>
    <t>0.37298244</t>
  </si>
  <si>
    <t>/C=C/C</t>
  </si>
  <si>
    <t>Fc1ccc(cc1)/C=C/C(=O)c2ccccc2</t>
  </si>
  <si>
    <t>0.4959742</t>
  </si>
  <si>
    <t>0.50402576</t>
  </si>
  <si>
    <t>CN(C)C(=O)N(C)N=O</t>
  </si>
  <si>
    <t>0.25879565</t>
  </si>
  <si>
    <t>0.7412043</t>
  </si>
  <si>
    <t>)N(C)N=O</t>
  </si>
  <si>
    <t>C(OCc1ccccc1)[C@@H]2CO2</t>
  </si>
  <si>
    <t>0.36918905</t>
  </si>
  <si>
    <t>0.630811</t>
  </si>
  <si>
    <t>2CO2</t>
  </si>
  <si>
    <t>c1scc</t>
  </si>
  <si>
    <t>Nc1scc(n1)c2cccnc2</t>
  </si>
  <si>
    <t>0.84547937</t>
  </si>
  <si>
    <t>0.15452063</t>
  </si>
  <si>
    <t>cccnc2</t>
  </si>
  <si>
    <t>Nc1scc</t>
  </si>
  <si>
    <t>N[C@@H]1CC1c</t>
  </si>
  <si>
    <t>N[C@@H]1CC1c2ccccc2</t>
  </si>
  <si>
    <t>0.7484924</t>
  </si>
  <si>
    <t>0.2515076</t>
  </si>
  <si>
    <t>C)CC\C</t>
  </si>
  <si>
    <t>CN(C)CC\C=C1/c2ccccc2COc3ccccc13</t>
  </si>
  <si>
    <t>0.69779825</t>
  </si>
  <si>
    <t>0.30220172</t>
  </si>
  <si>
    <t>2C[C@@H]</t>
  </si>
  <si>
    <t>COc1cc2C[C@@H]3N(C)CCc4cc5OCOc5c(c2cc1OC)c34</t>
  </si>
  <si>
    <t>0.13677485</t>
  </si>
  <si>
    <t>0.86322516</t>
  </si>
  <si>
    <t>C(=O)c12</t>
  </si>
  <si>
    <t>Cc1cc(Cl)cc2SC(/C(=O)c12)=C/3Sc4cc(Cl)cc(C)c4C3=O</t>
  </si>
  <si>
    <t>0.45488647</t>
  </si>
  <si>
    <t>0.5451135</t>
  </si>
  <si>
    <t>C(N)[13C](</t>
  </si>
  <si>
    <t>CC(N)[13C](O)=O</t>
  </si>
  <si>
    <t>0.24631391</t>
  </si>
  <si>
    <t>0.75368613</t>
  </si>
  <si>
    <t>+]c2c1</t>
  </si>
  <si>
    <t>[Cl-].Oc1cc(O)c2cc(O)c([o+]c2c1)c3cc(O)c(O)c(O)c3</t>
  </si>
  <si>
    <t>0.7023791</t>
  </si>
  <si>
    <t>0.2976209</t>
  </si>
  <si>
    <t>c1NO</t>
  </si>
  <si>
    <t>Cc1cc2c([nH]c3ccccc23)nc1NO</t>
  </si>
  <si>
    <t>0.7142871</t>
  </si>
  <si>
    <t>0.2857129</t>
  </si>
  <si>
    <t>NN(Cc1cc</t>
  </si>
  <si>
    <t>NN(Cc1ccccc1)Cc2ccccc2</t>
  </si>
  <si>
    <t>0.7257287</t>
  </si>
  <si>
    <t>0.27427134</t>
  </si>
  <si>
    <t>ccc2O1</t>
  </si>
  <si>
    <t>O=C1Nc2ccccc2O1</t>
  </si>
  <si>
    <t>0.71936834</t>
  </si>
  <si>
    <t>0.2806317</t>
  </si>
  <si>
    <t>c(CC(O)</t>
  </si>
  <si>
    <t>COc1ccc(cc1)c2noc(CC(O)=O)c2c3ccc(OC)cc3</t>
  </si>
  <si>
    <t>0.57393575</t>
  </si>
  <si>
    <t>0.4260643</t>
  </si>
  <si>
    <t>c1c[n</t>
  </si>
  <si>
    <t>O=C(O)c1c[n+](=O)c2ccccc2n1O</t>
  </si>
  <si>
    <t>0.583366</t>
  </si>
  <si>
    <t>0.41663402</t>
  </si>
  <si>
    <t>Nc1ccc(cc1C(O)=O)[S](O)(=O)=O</t>
  </si>
  <si>
    <t>0.29599887</t>
  </si>
  <si>
    <t>0.7040011</t>
  </si>
  <si>
    <t>Nc1ccc(</t>
  </si>
  <si>
    <t>nc2c(c1</t>
  </si>
  <si>
    <t>Cc1cc2cccnc2c(c1)C(O)=O</t>
  </si>
  <si>
    <t>0.5414519</t>
  </si>
  <si>
    <t>0.45854813</t>
  </si>
  <si>
    <t>C(=O)NB</t>
  </si>
  <si>
    <t>CC(=O)NBr</t>
  </si>
  <si>
    <t>0.13094097</t>
  </si>
  <si>
    <t>0.869059</t>
  </si>
  <si>
    <t>CC(=O)NB</t>
  </si>
  <si>
    <t>c3N1</t>
  </si>
  <si>
    <t>C[C@H]1COc2c3N1C=C(C(O)=O)C(=O)c3cc(F)c2C4(N)CC4</t>
  </si>
  <si>
    <t>0.2225223</t>
  </si>
  <si>
    <t>0.7774777</t>
  </si>
  <si>
    <t>=CC(=O)C=</t>
  </si>
  <si>
    <t>COC1=C2C=CC(=O)C=C2Nc3occc13</t>
  </si>
  <si>
    <t>0.44306368</t>
  </si>
  <si>
    <t>0.5569364</t>
  </si>
  <si>
    <t>c1cn(cn1)N=O</t>
  </si>
  <si>
    <t>ONC(=O)Cc1cn(cn1)N=O</t>
  </si>
  <si>
    <t>0.5031311</t>
  </si>
  <si>
    <t>0.49686888</t>
  </si>
  <si>
    <t>\C(C#N)</t>
  </si>
  <si>
    <t>N\C(C#N)=C(/N)C#N</t>
  </si>
  <si>
    <t>0.46247894</t>
  </si>
  <si>
    <t>0.53752106</t>
  </si>
  <si>
    <t>N\C(C#N)</t>
  </si>
  <si>
    <t>[S](C)(=O)=O</t>
  </si>
  <si>
    <t>C[S](=O)(=O)OCC(O)C(O)CO[S](C)(=O)=O</t>
  </si>
  <si>
    <t>0.23837945</t>
  </si>
  <si>
    <t>0.7616206</t>
  </si>
  <si>
    <t>H]cnc1</t>
  </si>
  <si>
    <t>OC(=O)/C=C/c1[nH]cnc1</t>
  </si>
  <si>
    <t>0.67729133</t>
  </si>
  <si>
    <t>0.3227087</t>
  </si>
  <si>
    <t>NC2=O</t>
  </si>
  <si>
    <t>OCC1OC(CC1O)N2C=C(Br)C(=O)NC2=O</t>
  </si>
  <si>
    <t>0.33013585</t>
  </si>
  <si>
    <t>0.6698641</t>
  </si>
  <si>
    <t>(Cl)c1O</t>
  </si>
  <si>
    <t>Nc1cc(Cl)cc(Cl)c1O</t>
  </si>
  <si>
    <t>0.6848831</t>
  </si>
  <si>
    <t>0.31511685</t>
  </si>
  <si>
    <t>[C@@H]1C</t>
  </si>
  <si>
    <t>O[C@@H]1C=Cc2c(ccc3c2ccc4ccc(O)cc34)[C@H]1O</t>
  </si>
  <si>
    <t>0.40620926</t>
  </si>
  <si>
    <t>0.59379065</t>
  </si>
  <si>
    <t>O[C@@H]1C</t>
  </si>
  <si>
    <t>)C(O)C1O</t>
  </si>
  <si>
    <t>OC1COC(O)(CN(CC(O)=O)N=O)C(O)C1O</t>
  </si>
  <si>
    <t>0.2093197</t>
  </si>
  <si>
    <t>0.7906803</t>
  </si>
  <si>
    <t>=C1C=CNc</t>
  </si>
  <si>
    <t>O=C1C=CNc2ccccc12</t>
  </si>
  <si>
    <t>0.6064884</t>
  </si>
  <si>
    <t>0.3935116</t>
  </si>
  <si>
    <t>O=C1C=CNc</t>
  </si>
  <si>
    <t>[C@H]1[C</t>
  </si>
  <si>
    <t>O[C@H]1[C@H](O)c2c3ccccc3ccc2c4ccccc14</t>
  </si>
  <si>
    <t>0.28491417</t>
  </si>
  <si>
    <t>0.7150858</t>
  </si>
  <si>
    <t>O[C@H]1[C</t>
  </si>
  <si>
    <t>c1ccc2c(c1)ccc3c4C=Cc5cccc(cc23)c45</t>
  </si>
  <si>
    <t>0.8109136</t>
  </si>
  <si>
    <t>0.18908635</t>
  </si>
  <si>
    <t>3c4</t>
  </si>
  <si>
    <t>O=C1Nc2ccccc2C=C1</t>
  </si>
  <si>
    <t>0.666826</t>
  </si>
  <si>
    <t>0.33317396</t>
  </si>
  <si>
    <t>=C1Nc2cc</t>
  </si>
  <si>
    <t>O=C1Nc2cc</t>
  </si>
  <si>
    <t>c[nH]c12</t>
  </si>
  <si>
    <t>Nc1ncnc2nc[nH]c12</t>
  </si>
  <si>
    <t>0.6996593</t>
  </si>
  <si>
    <t>0.30034068</t>
  </si>
  <si>
    <t>c1ncnc</t>
  </si>
  <si>
    <t>Nc1ncnc</t>
  </si>
  <si>
    <t>N(C(C)</t>
  </si>
  <si>
    <t>CC(=O)ON(C(C)=O)c1ccccc1C</t>
  </si>
  <si>
    <t>0.53964686</t>
  </si>
  <si>
    <t>0.46035308</t>
  </si>
  <si>
    <t>+]1n([</t>
  </si>
  <si>
    <t>CCN(CC)CC[n+]1n([O-])c2c3ccc(Cl)cc3Sc4c(CO)ccc1c24</t>
  </si>
  <si>
    <t>0.46950373</t>
  </si>
  <si>
    <t>0.53049624</t>
  </si>
  <si>
    <t>1cc(\</t>
  </si>
  <si>
    <t>COc1cc(\C=C\C)ccc1O</t>
  </si>
  <si>
    <t>0.19542903</t>
  </si>
  <si>
    <t>0.804571</t>
  </si>
  <si>
    <t>4n</t>
  </si>
  <si>
    <t>S(Sc1sc2ccccc2n1)c3sc4ccccc4n3</t>
  </si>
  <si>
    <t>0.6585984</t>
  </si>
  <si>
    <t>0.34140155</t>
  </si>
  <si>
    <t>C16</t>
  </si>
  <si>
    <t>C1Cc2c(cc3ccc4cccc5ccc2c3c45)C6OC16</t>
  </si>
  <si>
    <t>0.5909445</t>
  </si>
  <si>
    <t>0.4090554</t>
  </si>
  <si>
    <t>ONc1ncnc2nc[nH]c12</t>
  </si>
  <si>
    <t>0.78399247</t>
  </si>
  <si>
    <t>0.21600759</t>
  </si>
  <si>
    <t>Nc1nc</t>
  </si>
  <si>
    <t>nc(Cl)n1</t>
  </si>
  <si>
    <t>Nc1nc(N)nc(Cl)n1</t>
  </si>
  <si>
    <t>0.4957204</t>
  </si>
  <si>
    <t>0.50427955</t>
  </si>
  <si>
    <t>[O-][N+](=O)[C-]1CCCC1</t>
  </si>
  <si>
    <t>0.44512862</t>
  </si>
  <si>
    <t>0.5548714</t>
  </si>
  <si>
    <t>+](=O</t>
  </si>
  <si>
    <t>[C-</t>
  </si>
  <si>
    <t>NNc1nncc2ccncc12</t>
  </si>
  <si>
    <t>0.80373454</t>
  </si>
  <si>
    <t>0.19626549</t>
  </si>
  <si>
    <t>Nc1nncc</t>
  </si>
  <si>
    <t>NNc1nncc</t>
  </si>
  <si>
    <t>lc1cccnc1Cl</t>
  </si>
  <si>
    <t>Clc1cccnc1Cl</t>
  </si>
  <si>
    <t>0.7439152</t>
  </si>
  <si>
    <t>0.2560848</t>
  </si>
  <si>
    <t>O[P](=O)(SC)SC</t>
  </si>
  <si>
    <t>CO[P](=O)(SC)SC</t>
  </si>
  <si>
    <t>0.53039616</t>
  </si>
  <si>
    <t>0.4696038</t>
  </si>
  <si>
    <t>C(c34</t>
  </si>
  <si>
    <t>Oc1ccc2c3ccc(O)c4C(=O)C5OC5C(c34)C6(O)CCC(=O)c1c26</t>
  </si>
  <si>
    <t>0.5899668</t>
  </si>
  <si>
    <t>0.41003317</t>
  </si>
  <si>
    <t>O=[P](Oc1ccccc1)(Oc2ccccc2)Oc3ccccc3</t>
  </si>
  <si>
    <t>0.75725585</t>
  </si>
  <si>
    <t>0.24274416</t>
  </si>
  <si>
    <t>=[</t>
  </si>
  <si>
    <t>2nc1[N+](</t>
  </si>
  <si>
    <t>Cn1c2ccccc2nc1[N+]([O-])=O</t>
  </si>
  <si>
    <t>0.1260204</t>
  </si>
  <si>
    <t>0.87397957</t>
  </si>
  <si>
    <t>CSCNc1ccccc1</t>
  </si>
  <si>
    <t>0.6245054</t>
  </si>
  <si>
    <t>0.37549463</t>
  </si>
  <si>
    <t>CSCN</t>
  </si>
  <si>
    <t>C(C1OC1c</t>
  </si>
  <si>
    <t>O=C(C1OC1c2ccc(cc2)c3ccccc3)c4ccccc4</t>
  </si>
  <si>
    <t>0.86468726</t>
  </si>
  <si>
    <t>0.1353127</t>
  </si>
  <si>
    <t>2NC(=O</t>
  </si>
  <si>
    <t>Clc1ccc2NC(=O)CN=C(c3ccccc3)c2c1</t>
  </si>
  <si>
    <t>0.2388191</t>
  </si>
  <si>
    <t>0.76118094</t>
  </si>
  <si>
    <t>(c12)[N+]([</t>
  </si>
  <si>
    <t>Cc1cccc2cccc(c12)[N+]([O-])=O</t>
  </si>
  <si>
    <t>0.150262</t>
  </si>
  <si>
    <t>0.84973794</t>
  </si>
  <si>
    <t>Nc5c13</t>
  </si>
  <si>
    <t>CCc1c2ccccc2cc3c4ccccc4c5Nc5c13</t>
  </si>
  <si>
    <t>0.6836162</t>
  </si>
  <si>
    <t>0.31638378</t>
  </si>
  <si>
    <t>NC(C)</t>
  </si>
  <si>
    <t>Cn1c(NC(C)=O)nc2c1ccc3ncccc23</t>
  </si>
  <si>
    <t>0.62946063</t>
  </si>
  <si>
    <t>0.37053934</t>
  </si>
  <si>
    <t>CCCl)[</t>
  </si>
  <si>
    <t>ClCCN(CCCl)[P]1(=O)OCCCN1CCCl</t>
  </si>
  <si>
    <t>0.24845506</t>
  </si>
  <si>
    <t>0.75154495</t>
  </si>
  <si>
    <t>N\N=C2\C(=O</t>
  </si>
  <si>
    <t>Cc1ccc(C)c(N\N=C2\C(=O)C=Cc3ccccc23)c1</t>
  </si>
  <si>
    <t>0.104934424</t>
  </si>
  <si>
    <t>0.89506555</t>
  </si>
  <si>
    <t>1NC(=</t>
  </si>
  <si>
    <t>Cc1cccc(C)c1NC(=O)CN2CCCC2=O</t>
  </si>
  <si>
    <t>0.609165</t>
  </si>
  <si>
    <t>0.390835</t>
  </si>
  <si>
    <t>[K+].[C-]#N</t>
  </si>
  <si>
    <t>0.49995595</t>
  </si>
  <si>
    <t>0.5000441</t>
  </si>
  <si>
    <t>N=C(N)N[N+]([O-])</t>
  </si>
  <si>
    <t>CN=C(N)N[N+]([O-])=O</t>
  </si>
  <si>
    <t>0.056923863</t>
  </si>
  <si>
    <t>0.9430762</t>
  </si>
  <si>
    <t>C1=C2C(=O</t>
  </si>
  <si>
    <t>NC1=C2C(=O)c3ccccc3C(=O)C2=C(N)CC1</t>
  </si>
  <si>
    <t>0.6191832</t>
  </si>
  <si>
    <t>0.38081685</t>
  </si>
  <si>
    <t>NC1=C2C(=O</t>
  </si>
  <si>
    <t>[n+]13</t>
  </si>
  <si>
    <t>O.[Br-].[Br-].C1C[n+]2ccccc2c3cccc[n+]13</t>
  </si>
  <si>
    <t>0.6287348</t>
  </si>
  <si>
    <t>0.3712652</t>
  </si>
  <si>
    <t>[C@H]1[</t>
  </si>
  <si>
    <t>O[C@H]1[C@H](O)c2cc3ccccc3c4ccc5cccc1c5c24</t>
  </si>
  <si>
    <t>0.28524694</t>
  </si>
  <si>
    <t>0.7147531</t>
  </si>
  <si>
    <t>O[C@H]1[</t>
  </si>
  <si>
    <t>N1c2ccccc2Sc3ccccc13</t>
  </si>
  <si>
    <t>0.84894216</t>
  </si>
  <si>
    <t>0.15105785</t>
  </si>
  <si>
    <t>1c2cc</t>
  </si>
  <si>
    <t>/C(O)=O</t>
  </si>
  <si>
    <t>C\C(C=O)=C(Cl)/C(O)=O</t>
  </si>
  <si>
    <t>0.3659216</t>
  </si>
  <si>
    <t>0.6340783</t>
  </si>
  <si>
    <t>=C1NC=C2C</t>
  </si>
  <si>
    <t>O=C1NC=C2C=Cc3cccc4ccc1c2c34</t>
  </si>
  <si>
    <t>0.6934215</t>
  </si>
  <si>
    <t>0.30657852</t>
  </si>
  <si>
    <t>O=C1NC=C2C</t>
  </si>
  <si>
    <t>=C1N[S](=O)</t>
  </si>
  <si>
    <t>O=C1N[S](=O)(=O)c2ccccc12</t>
  </si>
  <si>
    <t>0.32821324</t>
  </si>
  <si>
    <t>0.6717868</t>
  </si>
  <si>
    <t>[N+]</t>
  </si>
  <si>
    <t>[Cl-].CC(C)(C)CC(C)(C)c1ccc(OCCOCC[N+](C)(C)Cc2ccccc2)cc1</t>
  </si>
  <si>
    <t>0.24125955</t>
  </si>
  <si>
    <t>0.7587405</t>
  </si>
  <si>
    <t>c45</t>
  </si>
  <si>
    <t>c1cc2ccc3cc4cccc5ccc6cc(c1)c2c3c6c45</t>
  </si>
  <si>
    <t>0.77577215</t>
  </si>
  <si>
    <t>0.22422785</t>
  </si>
  <si>
    <t>1[C@@H</t>
  </si>
  <si>
    <t>O1[C@@H]2C3OC3c4ncccc4[C@H]12</t>
  </si>
  <si>
    <t>0.1864852</t>
  </si>
  <si>
    <t>0.81351477</t>
  </si>
  <si>
    <t>H]12</t>
  </si>
  <si>
    <t>O1[C@@H</t>
  </si>
  <si>
    <t>N=[N+]=[N</t>
  </si>
  <si>
    <t>C[C@H](CCN=[N+]=[N-])c1ccccc1</t>
  </si>
  <si>
    <t>0.20013453</t>
  </si>
  <si>
    <t>0.7998654</t>
  </si>
  <si>
    <t>CCC(N2C</t>
  </si>
  <si>
    <t>O=C1CCC(N2C(=O)c3ccccc3C2=O)C(=O)N1</t>
  </si>
  <si>
    <t>0.23250695</t>
  </si>
  <si>
    <t>0.76749307</t>
  </si>
  <si>
    <t>cc(N)</t>
  </si>
  <si>
    <t>COc1ccc(N)c2C(=O)c3ccccc3C(=O)c12</t>
  </si>
  <si>
    <t>0.21677847</t>
  </si>
  <si>
    <t>0.78322154</t>
  </si>
  <si>
    <t>NC(=O)c1c</t>
  </si>
  <si>
    <t>ONC(=O)c1ccc2ccccc2c1</t>
  </si>
  <si>
    <t>0.7351764</t>
  </si>
  <si>
    <t>0.26482362</t>
  </si>
  <si>
    <t>ONC(=O)c1c</t>
  </si>
  <si>
    <t>CCCCN(N=O)C(/C=O)=N/O</t>
  </si>
  <si>
    <t>0.15322483</t>
  </si>
  <si>
    <t>0.8467752</t>
  </si>
  <si>
    <t>)=N/</t>
  </si>
  <si>
    <t>Cc1cc2CCC(=O)c2c3ccc4ccccc4c13</t>
  </si>
  <si>
    <t>0.72736686</t>
  </si>
  <si>
    <t>0.27263314</t>
  </si>
  <si>
    <t>2CCC</t>
  </si>
  <si>
    <t>N1NN=C2c</t>
  </si>
  <si>
    <t>NN1NN=C2c3ccccc3N=C2C1=O</t>
  </si>
  <si>
    <t>0.41961908</t>
  </si>
  <si>
    <t>0.580381</t>
  </si>
  <si>
    <t>NN1NN=C2c</t>
  </si>
  <si>
    <t>1N=O)[N+](</t>
  </si>
  <si>
    <t>Cc1ccc(cc1N=O)[N+]([O-])=O</t>
  </si>
  <si>
    <t>0.08636291</t>
  </si>
  <si>
    <t>0.91363704</t>
  </si>
  <si>
    <t>c(Cl)cc</t>
  </si>
  <si>
    <t>CC(C)(Oc1ccc(cc1)C(=O)c2ccc(Cl)cc2)C(O)=O</t>
  </si>
  <si>
    <t>0.50965184</t>
  </si>
  <si>
    <t>0.49034816</t>
  </si>
  <si>
    <t>C(=O)N1</t>
  </si>
  <si>
    <t>CC(=O)N1SSSSSSS1</t>
  </si>
  <si>
    <t>0.33788356</t>
  </si>
  <si>
    <t>0.6621164</t>
  </si>
  <si>
    <t>CH2-][N+]([O-])=O</t>
  </si>
  <si>
    <t>[CH2-][N+]([O-])=O</t>
  </si>
  <si>
    <t>0.24661855</t>
  </si>
  <si>
    <t>0.7533815</t>
  </si>
  <si>
    <t>Cc1cc(N=Nc2ccccc2)c(N)cc1N</t>
  </si>
  <si>
    <t>0.69819546</t>
  </si>
  <si>
    <t>0.30180454</t>
  </si>
  <si>
    <t>N=N</t>
  </si>
  <si>
    <t>c3c(NC</t>
  </si>
  <si>
    <t>Clc1cccc2C(=O)c3c(NC(=O)c4ccccc4)cccc3C(=O)c12</t>
  </si>
  <si>
    <t>0.34862646</t>
  </si>
  <si>
    <t>0.65137357</t>
  </si>
  <si>
    <t>NC(=O)NC2</t>
  </si>
  <si>
    <t>Oc1ccc(cc1)C2(NC(=O)NC2=O)c3ccccc3</t>
  </si>
  <si>
    <t>0.19074188</t>
  </si>
  <si>
    <t>0.80925816</t>
  </si>
  <si>
    <t>[O-][N+](=O)c1cccc(Cl)c1Cl</t>
  </si>
  <si>
    <t>0.6571605</t>
  </si>
  <si>
    <t>0.3428395</t>
  </si>
  <si>
    <t>-][N+](</t>
  </si>
  <si>
    <t>=C1N2Cc</t>
  </si>
  <si>
    <t>O=C1N2Cc3ccccc3C(=O)N2Cc4ccccc14</t>
  </si>
  <si>
    <t>0.6938775</t>
  </si>
  <si>
    <t>0.3061225</t>
  </si>
  <si>
    <t>C1C2=CC=CC3=C4OC4=C(C23)c5ccc6ccccc6c15</t>
  </si>
  <si>
    <t>0.36163136</t>
  </si>
  <si>
    <t>0.6383686</t>
  </si>
  <si>
    <t>6c1</t>
  </si>
  <si>
    <t>NNc1scc(n1)c2ccc(N)cc2</t>
  </si>
  <si>
    <t>0.81339616</t>
  </si>
  <si>
    <t>0.18660392</t>
  </si>
  <si>
    <t>NNc1scc</t>
  </si>
  <si>
    <t>NN=NCc</t>
  </si>
  <si>
    <t>Cc1ccc(NN=NCc2ccccc2)cc1</t>
  </si>
  <si>
    <t>0.5484897</t>
  </si>
  <si>
    <t>0.45151034</t>
  </si>
  <si>
    <t>N(C=O)c1c</t>
  </si>
  <si>
    <t>ON(C=O)c1ccc2ccccc2c1</t>
  </si>
  <si>
    <t>0.7060483</t>
  </si>
  <si>
    <t>0.29395172</t>
  </si>
  <si>
    <t>ON(C=O)c1c</t>
  </si>
  <si>
    <t>c1cccc2C</t>
  </si>
  <si>
    <t>Nc1cccc2C(=O)c3c(N)cccc3C(=O)c12</t>
  </si>
  <si>
    <t>0.7895457</t>
  </si>
  <si>
    <t>0.21045431</t>
  </si>
  <si>
    <t>Nc1cccc2C</t>
  </si>
  <si>
    <t>NCCO)c2</t>
  </si>
  <si>
    <t>CNc1ccc(NCCO)c2C(=O)c3ccccc3C(=O)c12</t>
  </si>
  <si>
    <t>0.2765168</t>
  </si>
  <si>
    <t>0.7234832</t>
  </si>
  <si>
    <t>lCc1ccc(CCl)cc1</t>
  </si>
  <si>
    <t>ClCc1ccc(CCl)cc1</t>
  </si>
  <si>
    <t>0.5162261</t>
  </si>
  <si>
    <t>0.4837739</t>
  </si>
  <si>
    <t>O[P](=S</t>
  </si>
  <si>
    <t>CCO[P](=S)(OCC)Oc1ccc(cc1)[S](C)=O</t>
  </si>
  <si>
    <t>0.07905745</t>
  </si>
  <si>
    <t>0.92094254</t>
  </si>
  <si>
    <t>C(CCC#N)C#N</t>
  </si>
  <si>
    <t>CC(CCC#N)C#N</t>
  </si>
  <si>
    <t>0.7843377</t>
  </si>
  <si>
    <t>0.21566223</t>
  </si>
  <si>
    <t>NCCCN1c</t>
  </si>
  <si>
    <t>CNCCCN1c2ccccc2CCc3ccccc13</t>
  </si>
  <si>
    <t>0.7654189</t>
  </si>
  <si>
    <t>0.23458114</t>
  </si>
  <si>
    <t>CNCCCN1c</t>
  </si>
  <si>
    <t>[N+]=[N-</t>
  </si>
  <si>
    <t>C[C@H](N(N=[N+]=[N-])C(=O)OC(C)(C)C)C(=O)OC(C)(C)C</t>
  </si>
  <si>
    <t>0.38526726</t>
  </si>
  <si>
    <t>0.6147327</t>
  </si>
  <si>
    <t>(\CCl)C=O</t>
  </si>
  <si>
    <t>OC(=O)\C(Cl)=C(\CCl)C=O</t>
  </si>
  <si>
    <t>0.42624107</t>
  </si>
  <si>
    <t>0.5737589</t>
  </si>
  <si>
    <t>NC(=O)c1[nH</t>
  </si>
  <si>
    <t>ONC(=O)c1[nH]c2ccccc2c1</t>
  </si>
  <si>
    <t>0.75298023</t>
  </si>
  <si>
    <t>0.24701971</t>
  </si>
  <si>
    <t>cc1N)[S](</t>
  </si>
  <si>
    <t>Cc1cc(ccc1N)[S](O)(=O)=O</t>
  </si>
  <si>
    <t>0.19802617</t>
  </si>
  <si>
    <t>0.8019739</t>
  </si>
  <si>
    <t>1N)[N+</t>
  </si>
  <si>
    <t>Cc1cc(N)c(c(C)c1N)[N+]([O-])=O</t>
  </si>
  <si>
    <t>0.29028645</t>
  </si>
  <si>
    <t>0.7097135</t>
  </si>
  <si>
    <t>[Cl-].NCN</t>
  </si>
  <si>
    <t>[H+].[H+].[Cl-].[Cl-].NCN</t>
  </si>
  <si>
    <t>0.64368874</t>
  </si>
  <si>
    <t>0.3563113</t>
  </si>
  <si>
    <t>lN1C2C1c3</t>
  </si>
  <si>
    <t>ClN1C2C1c3ccccc3c4ccccc24</t>
  </si>
  <si>
    <t>0.7942441</t>
  </si>
  <si>
    <t>0.20575587</t>
  </si>
  <si>
    <t>ClN1C2C1c3</t>
  </si>
  <si>
    <t>2C(=</t>
  </si>
  <si>
    <t>OC(=O)c1ccc2C(=O)OC(=O)c2c1</t>
  </si>
  <si>
    <t>0.5928543</t>
  </si>
  <si>
    <t>0.40714565</t>
  </si>
  <si>
    <t>=C(\C</t>
  </si>
  <si>
    <t>O=C(\C=C\c1ccc(Oc2ccccc2)cc1)c3ccccc3</t>
  </si>
  <si>
    <t>0.77044356</t>
  </si>
  <si>
    <t>0.22955641</t>
  </si>
  <si>
    <t>O=C(\C</t>
  </si>
  <si>
    <t>(cc1)\C=</t>
  </si>
  <si>
    <t>CC(=O)Nc1ccc(cc1)\C=C\c2ccccc2</t>
  </si>
  <si>
    <t>0.29793373</t>
  </si>
  <si>
    <t>0.7020663</t>
  </si>
  <si>
    <t>C\C=C/CC\C=C\C=O</t>
  </si>
  <si>
    <t>CC\C=C/CC\C=C\C=O</t>
  </si>
  <si>
    <t>0.5150433</t>
  </si>
  <si>
    <t>0.4849567</t>
  </si>
  <si>
    <t>O[C@H]1C=Cc2c(ccc3ncccc23)[C@@H]1O</t>
  </si>
  <si>
    <t>0.38646993</t>
  </si>
  <si>
    <t>0.61353</t>
  </si>
  <si>
    <t>H]1O</t>
  </si>
  <si>
    <t>c1cccc(O)c1O</t>
  </si>
  <si>
    <t>Oc1cccc(O)c1O</t>
  </si>
  <si>
    <t>0.5440289</t>
  </si>
  <si>
    <t>0.45597115</t>
  </si>
  <si>
    <t>O[S](=O)(=O)OC</t>
  </si>
  <si>
    <t>CO[S](=O)(=O)OC</t>
  </si>
  <si>
    <t>0.28526092</t>
  </si>
  <si>
    <t>0.7147391</t>
  </si>
  <si>
    <t>OC(=O)\C=C/C=C\C(O)=O</t>
  </si>
  <si>
    <t>0.38084254</t>
  </si>
  <si>
    <t>0.6191575</t>
  </si>
  <si>
    <t>C=C/</t>
  </si>
  <si>
    <t>CCCC/C=C/C=C/C=O</t>
  </si>
  <si>
    <t>CCCCC/C=C/C=C/C=O</t>
  </si>
  <si>
    <t>0.83032644</t>
  </si>
  <si>
    <t>0.16967352</t>
  </si>
  <si>
    <t>cc1F</t>
  </si>
  <si>
    <t>Nc1ccc(F)cc1F</t>
  </si>
  <si>
    <t>0.6985132</t>
  </si>
  <si>
    <t>0.3014868</t>
  </si>
  <si>
    <t>1N)N=Nc</t>
  </si>
  <si>
    <t>Cc1ccc(cc1N)N=Nc2ccc(C)c(N)c2</t>
  </si>
  <si>
    <t>0.5111159</t>
  </si>
  <si>
    <t>0.4888841</t>
  </si>
  <si>
    <t>CC2CO2)</t>
  </si>
  <si>
    <t>O=C1N(CC2CO2)Sc3cc(OCC4CO4)ccc13</t>
  </si>
  <si>
    <t>0.70536613</t>
  </si>
  <si>
    <t>0.29463378</t>
  </si>
  <si>
    <t>C(Nc1snc2ccc</t>
  </si>
  <si>
    <t>OC(Nc1snc2ccccc12)C(Cl)(Cl)Cl</t>
  </si>
  <si>
    <t>0.9156458</t>
  </si>
  <si>
    <t>0.08435425</t>
  </si>
  <si>
    <t>c3nc12</t>
  </si>
  <si>
    <t>COc1cccc2c(OC)c3ccoc3nc12</t>
  </si>
  <si>
    <t>0.83600074</t>
  </si>
  <si>
    <t>0.16399924</t>
  </si>
  <si>
    <t>c1cccc(C)c1C</t>
  </si>
  <si>
    <t>Cc1cccc(C)c1C</t>
  </si>
  <si>
    <t>0.78063923</t>
  </si>
  <si>
    <t>0.21936078</t>
  </si>
  <si>
    <t>C1CN(N=</t>
  </si>
  <si>
    <t>CC1CN(N=O)C(C)CN1N=O</t>
  </si>
  <si>
    <t>0.21067522</t>
  </si>
  <si>
    <t>0.78932476</t>
  </si>
  <si>
    <t>.NCC(O)=O</t>
  </si>
  <si>
    <t>[I-].NCC(O)=O.NCC(O)=O.NCC(O)=O.NCC(O)=O</t>
  </si>
  <si>
    <t>0.24470276</t>
  </si>
  <si>
    <t>0.7552973</t>
  </si>
  <si>
    <t>2c1[N+](</t>
  </si>
  <si>
    <t>CCc1ccc2C(=O)c3ccccc3C(=O)c2c1[N+]([O-])=O</t>
  </si>
  <si>
    <t>0.40439218</t>
  </si>
  <si>
    <t>0.5956078</t>
  </si>
  <si>
    <t>c1ccccc1Br</t>
  </si>
  <si>
    <t>Cc1ccccc1Br</t>
  </si>
  <si>
    <t>0.5525633</t>
  </si>
  <si>
    <t>0.44743675</t>
  </si>
  <si>
    <t>CCn1c(N)nc2c1ccc3nc(C)cnc23</t>
  </si>
  <si>
    <t>0.7395886</t>
  </si>
  <si>
    <t>0.2604114</t>
  </si>
  <si>
    <t>nc23</t>
  </si>
  <si>
    <t>NCCC(=O</t>
  </si>
  <si>
    <t>C[N+](C)(C)NCCC(=O)O</t>
  </si>
  <si>
    <t>0.49145982</t>
  </si>
  <si>
    <t>0.5085402</t>
  </si>
  <si>
    <t>C1(O)</t>
  </si>
  <si>
    <t>OC1(O)C(=O)c2ccccc2C1=O</t>
  </si>
  <si>
    <t>0.2086787</t>
  </si>
  <si>
    <t>0.7913213</t>
  </si>
  <si>
    <t>OC1(O)</t>
  </si>
  <si>
    <t>N1CCC(</t>
  </si>
  <si>
    <t>CN1CCC(=CC1)c2ccccc2</t>
  </si>
  <si>
    <t>0.5123154</t>
  </si>
  <si>
    <t>0.4876846</t>
  </si>
  <si>
    <t>CN1CCC(</t>
  </si>
  <si>
    <t>O1C=CC=Cc2c1c3ccccc3c4cc5ccccc5cc24</t>
  </si>
  <si>
    <t>0.74411803</t>
  </si>
  <si>
    <t>0.25588197</t>
  </si>
  <si>
    <t>O1C=CC</t>
  </si>
  <si>
    <t>2=NC3</t>
  </si>
  <si>
    <t>[H+].O.O.[Cl-].COC1=CC2=NC3=C(C)NCCC3=C2C=C1</t>
  </si>
  <si>
    <t>0.4095853</t>
  </si>
  <si>
    <t>0.5904147</t>
  </si>
  <si>
    <t>cc1)N=N</t>
  </si>
  <si>
    <t>CN(C)c1ccc(cc1)N=Nc2ccccc2C</t>
  </si>
  <si>
    <t>0.7166857</t>
  </si>
  <si>
    <t>0.2833143</t>
  </si>
  <si>
    <t>P](=</t>
  </si>
  <si>
    <t>Cc1cc(C)cc(O[P](=O)(Oc2cc(C)cc(C)c2)Oc3cc(C)cc(C)c3)c1</t>
  </si>
  <si>
    <t>0.61245644</t>
  </si>
  <si>
    <t>0.3875436</t>
  </si>
  <si>
    <t>N=[N+]=[N-</t>
  </si>
  <si>
    <t>Cn1c(N=[N+]=[N-])nc2ccccc12</t>
  </si>
  <si>
    <t>0.21220733</t>
  </si>
  <si>
    <t>0.7877927</t>
  </si>
  <si>
    <t>cccn2</t>
  </si>
  <si>
    <t>CN(C)CCc1cc(O)ccc1CNc2ccccn2</t>
  </si>
  <si>
    <t>0.8207542</t>
  </si>
  <si>
    <t>0.1792459</t>
  </si>
  <si>
    <t>c(c1)C(F)</t>
  </si>
  <si>
    <t>Nc1cccc(c1)C(F)(F)F</t>
  </si>
  <si>
    <t>0.3956529</t>
  </si>
  <si>
    <t>0.6043471</t>
  </si>
  <si>
    <t>1NC(C</t>
  </si>
  <si>
    <t>COc1cc(ccc1NC(C)=O)[N+]([O-])=O</t>
  </si>
  <si>
    <t>0.16618471</t>
  </si>
  <si>
    <t>0.8338153</t>
  </si>
  <si>
    <t>(/CCl</t>
  </si>
  <si>
    <t>OC(=O)/C(Cl)=C(/CCl)C(O)=O</t>
  </si>
  <si>
    <t>0.4216408</t>
  </si>
  <si>
    <t>0.5783592</t>
  </si>
  <si>
    <t>CCCNc1snc2ccccc12</t>
  </si>
  <si>
    <t>0.62565565</t>
  </si>
  <si>
    <t>0.37434432</t>
  </si>
  <si>
    <t>CCCNc1</t>
  </si>
  <si>
    <t>c1[N+]</t>
  </si>
  <si>
    <t>Cn1cncc1[N+]([O-])=O</t>
  </si>
  <si>
    <t>0.18986736</t>
  </si>
  <si>
    <t>0.8101327</t>
  </si>
  <si>
    <t>2cc1[N+](</t>
  </si>
  <si>
    <t>Cc1cc2ccccc2cc1[N+]([O-])=O</t>
  </si>
  <si>
    <t>0.2383339</t>
  </si>
  <si>
    <t>0.7616661</t>
  </si>
  <si>
    <t>CNC(=O)N(C)C(=O)NO</t>
  </si>
  <si>
    <t>0.23882084</t>
  </si>
  <si>
    <t>0.76117915</t>
  </si>
  <si>
    <t>)N(C)C(=O)NO</t>
  </si>
  <si>
    <t>/C=N/O</t>
  </si>
  <si>
    <t>C/C=N/O</t>
  </si>
  <si>
    <t>0.3663381</t>
  </si>
  <si>
    <t>0.6336619</t>
  </si>
  <si>
    <t>CC(=O)N(OC(=O)c1ccccc1)c2ccc3c(Cc4ccccc34)c2</t>
  </si>
  <si>
    <t>0.5133082</t>
  </si>
  <si>
    <t>0.48669183</t>
  </si>
  <si>
    <t>CC(=O)N</t>
  </si>
  <si>
    <t>/C(C=</t>
  </si>
  <si>
    <t>C/C(C=O)=C/c1ccccc1</t>
  </si>
  <si>
    <t>0.4739265</t>
  </si>
  <si>
    <t>0.5260735</t>
  </si>
  <si>
    <t>C/C(C=</t>
  </si>
  <si>
    <t>1cc(O)</t>
  </si>
  <si>
    <t>Cc1cc(O)c2C(=O)c3c(O)ccc(O)c3C(=O)c2c1O</t>
  </si>
  <si>
    <t>0.32841057</t>
  </si>
  <si>
    <t>0.67158943</t>
  </si>
  <si>
    <t>c(c1N)C(</t>
  </si>
  <si>
    <t>Cn1nc(C)c(c1N)C(=O)c2ccccc2F</t>
  </si>
  <si>
    <t>0.6948643</t>
  </si>
  <si>
    <t>0.30513573</t>
  </si>
  <si>
    <t>cc2F</t>
  </si>
  <si>
    <t>c1n(O)cnc2ncnc12</t>
  </si>
  <si>
    <t>Nc1n(O)cnc2ncnc12</t>
  </si>
  <si>
    <t>0.7819755</t>
  </si>
  <si>
    <t>0.21802449</t>
  </si>
  <si>
    <t>C1=Nc</t>
  </si>
  <si>
    <t>CC1=Nc2ccccc2C1(C)C</t>
  </si>
  <si>
    <t>0.6217728</t>
  </si>
  <si>
    <t>0.37822717</t>
  </si>
  <si>
    <t>CC1=Nc</t>
  </si>
  <si>
    <t>BrC\C=C\CBr</t>
  </si>
  <si>
    <t>0.40030062</t>
  </si>
  <si>
    <t>0.5996994</t>
  </si>
  <si>
    <t>[H+].[Cl-].CCOc1ccccc1OCC2CNCCO2</t>
  </si>
  <si>
    <t>0.2259228</t>
  </si>
  <si>
    <t>0.7740772</t>
  </si>
  <si>
    <t>NCCO2</t>
  </si>
  <si>
    <t>N(C)C(=O)</t>
  </si>
  <si>
    <t>CON(C)C(=O)Nc1ccc(Br)cc1</t>
  </si>
  <si>
    <t>0.70934826</t>
  </si>
  <si>
    <t>0.29065174</t>
  </si>
  <si>
    <t>1=NNC(=O)NC1=O</t>
  </si>
  <si>
    <t>CC1=NNC(=O)NC1=O</t>
  </si>
  <si>
    <t>0.12552679</t>
  </si>
  <si>
    <t>0.8744732</t>
  </si>
  <si>
    <t>C1=CC(=CNC1=</t>
  </si>
  <si>
    <t>NC1=CC(=CNC1=O)c2ccncc2</t>
  </si>
  <si>
    <t>0.55449307</t>
  </si>
  <si>
    <t>0.44550693</t>
  </si>
  <si>
    <t>NC1=CC(=CNC1=</t>
  </si>
  <si>
    <t>CNC(=O)N(C)c1sc2ccccc2n1</t>
  </si>
  <si>
    <t>0.3527273</t>
  </si>
  <si>
    <t>0.6472727</t>
  </si>
  <si>
    <t>CNC(=O)N</t>
  </si>
  <si>
    <t>N[P](O)(=O)N(CCCl)CCCl</t>
  </si>
  <si>
    <t>0.3283725</t>
  </si>
  <si>
    <t>0.6716275</t>
  </si>
  <si>
    <t>N[P](</t>
  </si>
  <si>
    <t>]c12</t>
  </si>
  <si>
    <t>CCc1cccc2c3CCOC(C)(CC)c3[nH]c12</t>
  </si>
  <si>
    <t>0.5881576</t>
  </si>
  <si>
    <t>0.4118424</t>
  </si>
  <si>
    <t>[S](C</t>
  </si>
  <si>
    <t>C[S](C)(=O)=O</t>
  </si>
  <si>
    <t>0.15100884</t>
  </si>
  <si>
    <t>0.84899116</t>
  </si>
  <si>
    <t>C[S](C</t>
  </si>
  <si>
    <t>cc13)[N+]([</t>
  </si>
  <si>
    <t>Cn1c2ccccc2c3cc(ccc13)[N+]([O-])=O</t>
  </si>
  <si>
    <t>0.3464917</t>
  </si>
  <si>
    <t>0.6535083</t>
  </si>
  <si>
    <t>Oc1ccc(cc1)C2=CC(=O)c3c(O)cc(O)cc3O2</t>
  </si>
  <si>
    <t>0.49647027</t>
  </si>
  <si>
    <t>0.5035297</t>
  </si>
  <si>
    <t>2=CC(=</t>
  </si>
  <si>
    <t>H2-]C[N+]([O-])=O</t>
  </si>
  <si>
    <t>[CH2-]C[N+]([O-])=O</t>
  </si>
  <si>
    <t>0.2960936</t>
  </si>
  <si>
    <t>0.7039065</t>
  </si>
  <si>
    <t>2c1[N+]([</t>
  </si>
  <si>
    <t>Cc1ccc2ccccc2c1[N+]([O-])=O</t>
  </si>
  <si>
    <t>0.1864795</t>
  </si>
  <si>
    <t>0.81352055</t>
  </si>
  <si>
    <t>CCc1ccccc1O</t>
  </si>
  <si>
    <t>0.5645564</t>
  </si>
  <si>
    <t>0.4354436</t>
  </si>
  <si>
    <t>1NC(=O</t>
  </si>
  <si>
    <t>CCc1cccc(CC)c1NC(=O)CO</t>
  </si>
  <si>
    <t>0.40891173</t>
  </si>
  <si>
    <t>0.5910883</t>
  </si>
  <si>
    <t>N(C)C=</t>
  </si>
  <si>
    <t>CN(C)C=Nc1ccc(Cl)cc1C</t>
  </si>
  <si>
    <t>0.6664876</t>
  </si>
  <si>
    <t>0.33351243</t>
  </si>
  <si>
    <t>CN(C)C=</t>
  </si>
  <si>
    <t>c1[nH]nc(N)n1</t>
  </si>
  <si>
    <t>Nc1[nH]nc(N)n1</t>
  </si>
  <si>
    <t>0.60055393</t>
  </si>
  <si>
    <t>0.3994461</t>
  </si>
  <si>
    <t>N-][N</t>
  </si>
  <si>
    <t>Cc1ccc([N-][N+](=O)c2ccc(C)c(N)c2)cc1N</t>
  </si>
  <si>
    <t>0.3004614</t>
  </si>
  <si>
    <t>0.6995386</t>
  </si>
  <si>
    <t>C)nc1</t>
  </si>
  <si>
    <t>CCc1ccc(C)nc1</t>
  </si>
  <si>
    <t>0.6408184</t>
  </si>
  <si>
    <t>0.3591816</t>
  </si>
  <si>
    <t>-][N+](=O)/C=</t>
  </si>
  <si>
    <t>[O-][N+](=O)/C=C/c1ccccc1</t>
  </si>
  <si>
    <t>0.2035261</t>
  </si>
  <si>
    <t>0.7964739</t>
  </si>
  <si>
    <t>C1=NNC(=S)S1</t>
  </si>
  <si>
    <t>NC1=NNC(=S)S1</t>
  </si>
  <si>
    <t>0.28489074</t>
  </si>
  <si>
    <t>0.7151093</t>
  </si>
  <si>
    <t>CNC(C)</t>
  </si>
  <si>
    <t>COc1ccc2[nH]cc(CCNC(C)=O)c2c1</t>
  </si>
  <si>
    <t>0.51812935</t>
  </si>
  <si>
    <t>0.48187074</t>
  </si>
  <si>
    <t>=O)NC(=O)N1</t>
  </si>
  <si>
    <t>OC(=O)C1=CC(=O)NC(=O)N1</t>
  </si>
  <si>
    <t>0.108173884</t>
  </si>
  <si>
    <t>0.8918261</t>
  </si>
  <si>
    <t>[N-][N+](=O</t>
  </si>
  <si>
    <t>CC[N-][N+](=O)CC</t>
  </si>
  <si>
    <t>0.14973463</t>
  </si>
  <si>
    <t>0.8502654</t>
  </si>
  <si>
    <t>(c(O</t>
  </si>
  <si>
    <t>CCCC(c1cc(c(O)cc1C)C(C)(C)C)c2cc(c(O)cc2C)C(C)(C)C</t>
  </si>
  <si>
    <t>0.7807488</t>
  </si>
  <si>
    <t>0.21925119</t>
  </si>
  <si>
    <t>c1[nH]</t>
  </si>
  <si>
    <t>CCOC(=O)CC1OCCc2c1[nH]c3c(cccc23)C(C)O</t>
  </si>
  <si>
    <t>0.743474</t>
  </si>
  <si>
    <t>0.25652605</t>
  </si>
  <si>
    <t>CCCCN(C[C@@H](CO)OCc1ccccc1)N=O</t>
  </si>
  <si>
    <t>0.08070536</t>
  </si>
  <si>
    <t>0.91929466</t>
  </si>
  <si>
    <t>N(C[C@</t>
  </si>
  <si>
    <t>)NC=N1</t>
  </si>
  <si>
    <t>OC1=CC(=O)NC=N1</t>
  </si>
  <si>
    <t>0.17124714</t>
  </si>
  <si>
    <t>0.8287528</t>
  </si>
  <si>
    <t>c1)C(F)(</t>
  </si>
  <si>
    <t>OCc1ccc(cc1)C(F)(F)F</t>
  </si>
  <si>
    <t>0.22407418</t>
  </si>
  <si>
    <t>0.77592576</t>
  </si>
  <si>
    <t>S=C1N=CNc2</t>
  </si>
  <si>
    <t>O.S=C1N=CNc2nc[nH]c12</t>
  </si>
  <si>
    <t>0.600516</t>
  </si>
  <si>
    <t>0.39948404</t>
  </si>
  <si>
    <t>=C([C@</t>
  </si>
  <si>
    <t>O[C@H]1C=CC2=C([C@@H]1O)c3cccc4cccc2c34</t>
  </si>
  <si>
    <t>0.24279274</t>
  </si>
  <si>
    <t>0.7572072</t>
  </si>
  <si>
    <t>(Cl)cc1)C</t>
  </si>
  <si>
    <t>CC(=O)ON(OCc1ccc(Cl)cc1)C(=O)c2ccccc2</t>
  </si>
  <si>
    <t>0.24632724</t>
  </si>
  <si>
    <t>0.7536728</t>
  </si>
  <si>
    <t>c4c</t>
  </si>
  <si>
    <t>c1cc2ccc3ccc4ccc5cccc6c(c1)c2c3c4c56</t>
  </si>
  <si>
    <t>0.7556606</t>
  </si>
  <si>
    <t>0.24433942</t>
  </si>
  <si>
    <t>Nc1ncnc2</t>
  </si>
  <si>
    <t>ONc1ncnc2n(Cc3ccccc3)cnc12</t>
  </si>
  <si>
    <t>0.86196303</t>
  </si>
  <si>
    <t>0.13803698</t>
  </si>
  <si>
    <t>C(Cl)/C(O)=O</t>
  </si>
  <si>
    <t>OC\C(C(Cl)Cl)=C(Cl)/C(O)=O</t>
  </si>
  <si>
    <t>0.3152633</t>
  </si>
  <si>
    <t>0.6847367</t>
  </si>
  <si>
    <t>1CN1c2</t>
  </si>
  <si>
    <t>C1CN1c2nc(nc(n2)N3CC3)N4CC4</t>
  </si>
  <si>
    <t>0.8837274</t>
  </si>
  <si>
    <t>0.116272666</t>
  </si>
  <si>
    <t>C1CN1c2</t>
  </si>
  <si>
    <t>2C6OC16</t>
  </si>
  <si>
    <t>OC1C(O)c2ccc3nc4c(ccc5ccccc45)cc3c2C6OC16</t>
  </si>
  <si>
    <t>0.46615547</t>
  </si>
  <si>
    <t>0.53384453</t>
  </si>
  <si>
    <t>2[N+](</t>
  </si>
  <si>
    <t>COc1nsc2c1cccc2[N+]([O-])=O</t>
  </si>
  <si>
    <t>0.17550324</t>
  </si>
  <si>
    <t>0.82449675</t>
  </si>
  <si>
    <t>CC1)=C</t>
  </si>
  <si>
    <t>CN1CCC(CC1)=C2c3ccccc3C=Cc4ccccc24</t>
  </si>
  <si>
    <t>0.76883686</t>
  </si>
  <si>
    <t>0.23116314</t>
  </si>
  <si>
    <t>cc(N)c</t>
  </si>
  <si>
    <t>Cc1cc(ccc1N=Nc2ccc(N)cc2)N(CCO)CCO</t>
  </si>
  <si>
    <t>0.7786731</t>
  </si>
  <si>
    <t>0.22132684</t>
  </si>
  <si>
    <t>/C=C/C=C/CCCCCCCO</t>
  </si>
  <si>
    <t>C/C=C/C=C/CCCCCCCO</t>
  </si>
  <si>
    <t>0.89924926</t>
  </si>
  <si>
    <t>0.10075076</t>
  </si>
  <si>
    <t>O=C1CC(=O)C=CC(=O)C1</t>
  </si>
  <si>
    <t>0.3929077</t>
  </si>
  <si>
    <t>0.60709226</t>
  </si>
  <si>
    <t>=CC(=O)C1</t>
  </si>
  <si>
    <t>O=C(/C=C/C=C/c1ccc2OCOc2c1)N3CCCCC3</t>
  </si>
  <si>
    <t>0.47823483</t>
  </si>
  <si>
    <t>0.5217652</t>
  </si>
  <si>
    <t>C(/C=C</t>
  </si>
  <si>
    <t>3c12)[N+]([</t>
  </si>
  <si>
    <t>Oc1cccc2Cc3cc(ccc3c12)[N+]([O-])=O</t>
  </si>
  <si>
    <t>0.3333657</t>
  </si>
  <si>
    <t>0.6666343</t>
  </si>
  <si>
    <t>ON(C(=O)c1ccccc1)c2ccc3c(Cc4ccccc34)c2</t>
  </si>
  <si>
    <t>0.75341654</t>
  </si>
  <si>
    <t>0.24658352</t>
  </si>
  <si>
    <t>ON(C(=O</t>
  </si>
  <si>
    <t>CCCc1ccccc1</t>
  </si>
  <si>
    <t>OCCCc1ccccc1</t>
  </si>
  <si>
    <t>0.8079427</t>
  </si>
  <si>
    <t>0.19205727</t>
  </si>
  <si>
    <t>Cn3c2[N+](</t>
  </si>
  <si>
    <t>Cc1ccc(cc1)c2nc3SCCn3c2[N+]([O-])=O</t>
  </si>
  <si>
    <t>0.2202326</t>
  </si>
  <si>
    <t>0.7797674</t>
  </si>
  <si>
    <t>lCc1ccc(Cl)cc1</t>
  </si>
  <si>
    <t>ClCc1ccc(Cl)cc1</t>
  </si>
  <si>
    <t>0.5402516</t>
  </si>
  <si>
    <t>0.45974836</t>
  </si>
  <si>
    <t>cnc1)NC</t>
  </si>
  <si>
    <t>CC(CNC(=O)c1cccnc1)NC(=O)c2cccnc2</t>
  </si>
  <si>
    <t>0.4152177</t>
  </si>
  <si>
    <t>0.58478224</t>
  </si>
  <si>
    <t>CN[</t>
  </si>
  <si>
    <t>[Cl-].[Cl-].CC[C@@H](CO)NCCN[C@@H](CC)CO.[H+].[H+]</t>
  </si>
  <si>
    <t>0.5737876</t>
  </si>
  <si>
    <t>0.42621228</t>
  </si>
  <si>
    <t>c12)[N+]([</t>
  </si>
  <si>
    <t>Cc1ccc(c2ccccc12)[N+]([O-])=O</t>
  </si>
  <si>
    <t>0.22892031</t>
  </si>
  <si>
    <t>0.77107966</t>
  </si>
  <si>
    <t>1c25</t>
  </si>
  <si>
    <t>Cc1ccc2cc3c(ccc4C(O)C(O)C=Cc34)c5CCc1c25</t>
  </si>
  <si>
    <t>0.6922107</t>
  </si>
  <si>
    <t>0.30778924</t>
  </si>
  <si>
    <t>=C(C2</t>
  </si>
  <si>
    <t>CC(C)Oc1ccc2c(OC=C(C2=O)c3ccccc3)c1</t>
  </si>
  <si>
    <t>0.4404081</t>
  </si>
  <si>
    <t>0.5595919</t>
  </si>
  <si>
    <t>CCC(C)O[S](C)(=O)=O</t>
  </si>
  <si>
    <t>0.27789536</t>
  </si>
  <si>
    <t>0.72210455</t>
  </si>
  <si>
    <t>O=C(OOC(=O)c1ccccc1)c2ccccc2</t>
  </si>
  <si>
    <t>0.6299779</t>
  </si>
  <si>
    <t>0.37002206</t>
  </si>
  <si>
    <t>O=C(OOC</t>
  </si>
  <si>
    <t>N(C)CCC</t>
  </si>
  <si>
    <t>CN(C)CCC=C1c2ccccc2CCc3ccccc13</t>
  </si>
  <si>
    <t>0.64310336</t>
  </si>
  <si>
    <t>0.3568966</t>
  </si>
  <si>
    <t>CN(C)CCC</t>
  </si>
  <si>
    <t>O=NC1=Cc2nc3ccccn3c2NC1</t>
  </si>
  <si>
    <t>0.62970465</t>
  </si>
  <si>
    <t>0.37029538</t>
  </si>
  <si>
    <t>2NC1</t>
  </si>
  <si>
    <t>O=NC1=Cc2</t>
  </si>
  <si>
    <t>C(=O)CNC[P](</t>
  </si>
  <si>
    <t>OC(=O)CNC[P](O)(O)=O</t>
  </si>
  <si>
    <t>0.4263721</t>
  </si>
  <si>
    <t>0.5736279</t>
  </si>
  <si>
    <t>3C(=O</t>
  </si>
  <si>
    <t>COc1cc(O)c2c(O)c3C(=O)OC(=Cc3c(OC)c2c1)C</t>
  </si>
  <si>
    <t>0.5450532</t>
  </si>
  <si>
    <t>0.45494688</t>
  </si>
  <si>
    <t>=C2C(F</t>
  </si>
  <si>
    <t>CCN(CC)c1ccc2c(OC(=O)C=C2C(F)(F)F)c1</t>
  </si>
  <si>
    <t>0.20616649</t>
  </si>
  <si>
    <t>0.79383343</t>
  </si>
  <si>
    <t>CCOC(=O)C1OC1c2ccccc2</t>
  </si>
  <si>
    <t>0.6367383</t>
  </si>
  <si>
    <t>0.36326176</t>
  </si>
  <si>
    <t>CCOC</t>
  </si>
  <si>
    <t>(N[S](=</t>
  </si>
  <si>
    <t>Clc1cc(Cl)cc(N[S](=O)(=O)c2cccc3cccnc23)c1</t>
  </si>
  <si>
    <t>0.36784878</t>
  </si>
  <si>
    <t>0.63215125</t>
  </si>
  <si>
    <t>cc1O[P]</t>
  </si>
  <si>
    <t>CC(C)c1ccccc1O[P](=O)(Oc2ccccc2)Oc3ccccc3</t>
  </si>
  <si>
    <t>0.25663966</t>
  </si>
  <si>
    <t>0.7433604</t>
  </si>
  <si>
    <t>ClC(=O)c1ccccc1C(Cl)=O</t>
  </si>
  <si>
    <t>0.25059348</t>
  </si>
  <si>
    <t>0.7494065</t>
  </si>
  <si>
    <t>lC(=</t>
  </si>
  <si>
    <t>ClC(=</t>
  </si>
  <si>
    <t>cc(F)n1</t>
  </si>
  <si>
    <t>Fc1cccc(F)n1</t>
  </si>
  <si>
    <t>0.33625922</t>
  </si>
  <si>
    <t>0.66374075</t>
  </si>
  <si>
    <t>c23)n</t>
  </si>
  <si>
    <t>Cc1oc2c(ccc3ccc4ccc(O)cc4c23)n1</t>
  </si>
  <si>
    <t>0.38695455</t>
  </si>
  <si>
    <t>0.6130454</t>
  </si>
  <si>
    <t>c1nccnc1C</t>
  </si>
  <si>
    <t>Cc1nccnc1C</t>
  </si>
  <si>
    <t>0.7370921</t>
  </si>
  <si>
    <t>0.26290798</t>
  </si>
  <si>
    <t>c1cccc(O)c1C</t>
  </si>
  <si>
    <t>Cc1cccc(O)c1C</t>
  </si>
  <si>
    <t>0.77245486</t>
  </si>
  <si>
    <t>0.22754519</t>
  </si>
  <si>
    <t>lc1ccc(CC2CO2)cc1</t>
  </si>
  <si>
    <t>Clc1ccc(CC2CO2)cc1</t>
  </si>
  <si>
    <t>0.3665603</t>
  </si>
  <si>
    <t>0.6334397</t>
  </si>
  <si>
    <t>1C2C1C3</t>
  </si>
  <si>
    <t>O1C2C1C3=C4C(=Cc5cccc6ccc2c4c56)c7ccccc37</t>
  </si>
  <si>
    <t>0.54371667</t>
  </si>
  <si>
    <t>0.45628324</t>
  </si>
  <si>
    <t>c1ccccn1</t>
  </si>
  <si>
    <t>Nc1ccccn1</t>
  </si>
  <si>
    <t>0.89110845</t>
  </si>
  <si>
    <t>0.1088916</t>
  </si>
  <si>
    <t>O=C1CCc2ccc3c4ccccc4ccc3c12</t>
  </si>
  <si>
    <t>0.806999</t>
  </si>
  <si>
    <t>0.19300096</t>
  </si>
  <si>
    <t>O=C1CC</t>
  </si>
  <si>
    <t>1[N-][N+](=</t>
  </si>
  <si>
    <t>Cc1ccc(N)cc1[N-][N+](=O)c2cc(N)ccc2C</t>
  </si>
  <si>
    <t>0.42148656</t>
  </si>
  <si>
    <t>0.57851344</t>
  </si>
  <si>
    <t>NOC(C</t>
  </si>
  <si>
    <t>COC(=O)c1oc(NOC(C)=O)c(c2ccccc2)c1c3ccccc3</t>
  </si>
  <si>
    <t>0.66380227</t>
  </si>
  <si>
    <t>0.33619773</t>
  </si>
  <si>
    <t>.[Na+</t>
  </si>
  <si>
    <t>O=S(=O)(O)c1ccc(Oc2ccc3c4c(cccc24)Cc2ccccc2-3)cc1.[Na+]</t>
  </si>
  <si>
    <t>0.3646523</t>
  </si>
  <si>
    <t>0.63534766</t>
  </si>
  <si>
    <t>#C[S</t>
  </si>
  <si>
    <t>N#C[Se]Cc1ccccc1</t>
  </si>
  <si>
    <t>0.66885924</t>
  </si>
  <si>
    <t>0.33114076</t>
  </si>
  <si>
    <t>N#C[S</t>
  </si>
  <si>
    <t>C(Cc1cccc2ccccc12)C3CO3</t>
  </si>
  <si>
    <t>0.74070114</t>
  </si>
  <si>
    <t>0.2592988</t>
  </si>
  <si>
    <t>CO3</t>
  </si>
  <si>
    <t>cc1)/C(=C</t>
  </si>
  <si>
    <t>C/C=C(c1ccc(O)cc1)/C(=C/C)c2ccc(O)cc2</t>
  </si>
  <si>
    <t>0.29266602</t>
  </si>
  <si>
    <t>0.707334</t>
  </si>
  <si>
    <t>CCCCCCCCCCCOCCO</t>
  </si>
  <si>
    <t>CCCCCCCCCCCCOCCO</t>
  </si>
  <si>
    <t>0.91391796</t>
  </si>
  <si>
    <t>0.08608209</t>
  </si>
  <si>
    <t>H]cnc2n1</t>
  </si>
  <si>
    <t>Nc1ncc2[nH]cnc2n1</t>
  </si>
  <si>
    <t>0.87096566</t>
  </si>
  <si>
    <t>0.12903431</t>
  </si>
  <si>
    <t>c1ncc2[</t>
  </si>
  <si>
    <t>Nc1ncc2[</t>
  </si>
  <si>
    <t>r\C=C/Br</t>
  </si>
  <si>
    <t>Br\C=C/Br</t>
  </si>
  <si>
    <t>0.44235098</t>
  </si>
  <si>
    <t>0.557649</t>
  </si>
  <si>
    <t>CN(C)c1nc2c(ccc3ncccc23)n1C</t>
  </si>
  <si>
    <t>0.8065764</t>
  </si>
  <si>
    <t>0.1934236</t>
  </si>
  <si>
    <t>N(C)c1</t>
  </si>
  <si>
    <t>CN(C)c1</t>
  </si>
  <si>
    <t>N(C)CCCN1</t>
  </si>
  <si>
    <t>CN(C)CCCN1c2ccccc2CCc3ccccc13</t>
  </si>
  <si>
    <t>0.67395407</t>
  </si>
  <si>
    <t>0.32604593</t>
  </si>
  <si>
    <t>CN(C)CCCN1</t>
  </si>
  <si>
    <t>O)[N+](</t>
  </si>
  <si>
    <t>Nc1cc(ccc1CO)[N+]([O-])=O</t>
  </si>
  <si>
    <t>0.37782705</t>
  </si>
  <si>
    <t>0.622173</t>
  </si>
  <si>
    <t>COc1ccc(CNCC(O)COc2ccc3NC(=O)C=Cc3c2)cc1OC</t>
  </si>
  <si>
    <t>0.406755</t>
  </si>
  <si>
    <t>0.59324497</t>
  </si>
  <si>
    <t>3NC(=O</t>
  </si>
  <si>
    <t>CNc1snc2ccccc12</t>
  </si>
  <si>
    <t>0.5995994</t>
  </si>
  <si>
    <t>0.40040064</t>
  </si>
  <si>
    <t>CNc1s</t>
  </si>
  <si>
    <t>cnc2[C@@H]1</t>
  </si>
  <si>
    <t>O[C@H]1C=Cc2cccnc2[C@@H]1O</t>
  </si>
  <si>
    <t>0.103363186</t>
  </si>
  <si>
    <t>0.89663684</t>
  </si>
  <si>
    <t>C@H]1</t>
  </si>
  <si>
    <t>BrC(/C=O)=C/c1ccccc1</t>
  </si>
  <si>
    <t>0.49424687</t>
  </si>
  <si>
    <t>0.50575316</t>
  </si>
  <si>
    <t>C(/C=O)</t>
  </si>
  <si>
    <t>cc2)N=</t>
  </si>
  <si>
    <t>CC(C)(C)c1ccc(cc1)c2ccc(cc2)N=O</t>
  </si>
  <si>
    <t>0.3751934</t>
  </si>
  <si>
    <t>0.62480664</t>
  </si>
  <si>
    <t>Cl)n</t>
  </si>
  <si>
    <t>Clc1cc(Cl)nc(Cl)n1</t>
  </si>
  <si>
    <t>0.16035245</t>
  </si>
  <si>
    <t>0.83964753</t>
  </si>
  <si>
    <t>c1cc(cc</t>
  </si>
  <si>
    <t>Nc1cc(ccc1O)[S](O)(=O)=O</t>
  </si>
  <si>
    <t>0.39072442</t>
  </si>
  <si>
    <t>0.6092756</t>
  </si>
  <si>
    <t>1O)[S]</t>
  </si>
  <si>
    <t>Nc1cc(cc</t>
  </si>
  <si>
    <t>cnn1</t>
  </si>
  <si>
    <t>Nc1nc(c2ccccc2)c(CCO)c3ncnn13</t>
  </si>
  <si>
    <t>0.7088205</t>
  </si>
  <si>
    <t>0.2911795</t>
  </si>
  <si>
    <t>[Si](C)(C)O.[Li+]</t>
  </si>
  <si>
    <t>C[Si](C)(C)O.[Li+]</t>
  </si>
  <si>
    <t>0.69420856</t>
  </si>
  <si>
    <t>0.30579147</t>
  </si>
  <si>
    <t>N(C)N=</t>
  </si>
  <si>
    <t>COC(=O)c1ccc(CN(C)N=O)cc1</t>
  </si>
  <si>
    <t>0.2814813</t>
  </si>
  <si>
    <t>0.7185187</t>
  </si>
  <si>
    <t>)N(N=O</t>
  </si>
  <si>
    <t>CCOC(=O)N(N=O)C(CCC=O)c1cccnc1</t>
  </si>
  <si>
    <t>0.26412895</t>
  </si>
  <si>
    <t>0.7358711</t>
  </si>
  <si>
    <t>N=NCCCO.[K+]</t>
  </si>
  <si>
    <t>0.37994465</t>
  </si>
  <si>
    <t>0.6200553</t>
  </si>
  <si>
    <t>N=NCCCO</t>
  </si>
  <si>
    <t>C1c2cc3ccccc3cc2C4=CC=CC5=C6OC6C1=C45</t>
  </si>
  <si>
    <t>0.69985545</t>
  </si>
  <si>
    <t>0.30014458</t>
  </si>
  <si>
    <t>Brc1ccc2[C@@H]3CCCC[C@H]3C=Cc2c1</t>
  </si>
  <si>
    <t>0.78637743</t>
  </si>
  <si>
    <t>0.21362258</t>
  </si>
  <si>
    <t>C[C@H]3C</t>
  </si>
  <si>
    <t>CON(C)C(=O)Nc1ccc(Cl)c(Cl)c1</t>
  </si>
  <si>
    <t>0.71264315</t>
  </si>
  <si>
    <t>0.28735685</t>
  </si>
  <si>
    <t>C)C(=</t>
  </si>
  <si>
    <t>C=CC(=O)N1</t>
  </si>
  <si>
    <t>O=C1[N]C=CC(=O)N1</t>
  </si>
  <si>
    <t>0.33759516</t>
  </si>
  <si>
    <t>0.66240484</t>
  </si>
  <si>
    <t>=C1[N</t>
  </si>
  <si>
    <t>c(N[S]</t>
  </si>
  <si>
    <t>Clc1ccc(N[S](=O)(=O)c2cccc3cccnc23)cc1Cl</t>
  </si>
  <si>
    <t>0.24753425</t>
  </si>
  <si>
    <t>0.7524658</t>
  </si>
  <si>
    <t>CC(=O)NNc1ccc(CO)cc1</t>
  </si>
  <si>
    <t>0.70852673</t>
  </si>
  <si>
    <t>0.29147327</t>
  </si>
  <si>
    <t>C(=O)NNc1cc</t>
  </si>
  <si>
    <t>CC(=O)NNc1cc</t>
  </si>
  <si>
    <t>NNc1ccc(cc1)[N+]([O-])=O</t>
  </si>
  <si>
    <t>0.34682205</t>
  </si>
  <si>
    <t>0.653178</t>
  </si>
  <si>
    <t>NNc1c</t>
  </si>
  <si>
    <t>[S](C)=O</t>
  </si>
  <si>
    <t>C[S](C)=O</t>
  </si>
  <si>
    <t>0.2391471</t>
  </si>
  <si>
    <t>0.76085293</t>
  </si>
  <si>
    <t>O[P</t>
  </si>
  <si>
    <t>CO[P](O)(O)=O</t>
  </si>
  <si>
    <t>0.48122928</t>
  </si>
  <si>
    <t>0.51877075</t>
  </si>
  <si>
    <t>CO[P</t>
  </si>
  <si>
    <t>](NC(=</t>
  </si>
  <si>
    <t>OC(=O)C[C@H](NC(=O)COc1ccc(Cl)cc1Cl)C(O)=O</t>
  </si>
  <si>
    <t>0.1901273</t>
  </si>
  <si>
    <t>0.8098727</t>
  </si>
  <si>
    <t>)[N+](</t>
  </si>
  <si>
    <t>Cc1ccc(cc1C)[N+]([O-])=O</t>
  </si>
  <si>
    <t>0.13228549</t>
  </si>
  <si>
    <t>0.86771446</t>
  </si>
  <si>
    <t>O=Nc1c2ccccc2c3ccc4cccc5ccc1c3c45</t>
  </si>
  <si>
    <t>0.85694194</t>
  </si>
  <si>
    <t>0.14305806</t>
  </si>
  <si>
    <t>O=Nc1c2c</t>
  </si>
  <si>
    <t>=C1N=CN=C2NNC=C12</t>
  </si>
  <si>
    <t>O=C1N=CN=C2NNC=C12</t>
  </si>
  <si>
    <t>0.26824227</t>
  </si>
  <si>
    <t>0.73175776</t>
  </si>
  <si>
    <t>c1ncnc2</t>
  </si>
  <si>
    <t>Nc1ncnc2n(Cc3ccccc3)cnc12</t>
  </si>
  <si>
    <t>0.77312034</t>
  </si>
  <si>
    <t>0.22687963</t>
  </si>
  <si>
    <t>CC(=O)Nc1ccc(cc1)C(O)=O</t>
  </si>
  <si>
    <t>0.6762613</t>
  </si>
  <si>
    <t>0.32373875</t>
  </si>
  <si>
    <t>)Nc1c</t>
  </si>
  <si>
    <t>NC(=O)c1ccc</t>
  </si>
  <si>
    <t>ONC(=O)c1ccc(O)c(O)c1</t>
  </si>
  <si>
    <t>0.83161205</t>
  </si>
  <si>
    <t>0.16838796</t>
  </si>
  <si>
    <t>CC(O)COC(C)(C)C</t>
  </si>
  <si>
    <t>0.41608614</t>
  </si>
  <si>
    <t>0.5839139</t>
  </si>
  <si>
    <t>cc1)[S](=</t>
  </si>
  <si>
    <t>Oc1ccc(cc1)[S](=O)(=O)c2ccc(O)cc2</t>
  </si>
  <si>
    <t>0.14405006</t>
  </si>
  <si>
    <t>0.85594994</t>
  </si>
  <si>
    <t>c2c1[S]</t>
  </si>
  <si>
    <t>Nc1ccc2ccccc2c1[S](O)(=O)=O</t>
  </si>
  <si>
    <t>0.41497427</t>
  </si>
  <si>
    <t>0.58502567</t>
  </si>
  <si>
    <t>l.[Na</t>
  </si>
  <si>
    <t>O=C(O)Cc1ccccc1Nc1c(Cl)cccc1Cl.[Na+]</t>
  </si>
  <si>
    <t>0.33057272</t>
  </si>
  <si>
    <t>0.6694273</t>
  </si>
  <si>
    <t>CC(=O)c1[nH]ccc1</t>
  </si>
  <si>
    <t>0.53643954</t>
  </si>
  <si>
    <t>0.46356046</t>
  </si>
  <si>
    <t>C(=O)c1[</t>
  </si>
  <si>
    <t>COc1cc2C(=O)c3cc(C)cc(O)c3C(=O)c2c(O)c1O</t>
  </si>
  <si>
    <t>0.4410278</t>
  </si>
  <si>
    <t>0.55897224</t>
  </si>
  <si>
    <t>)c1O</t>
  </si>
  <si>
    <t>OC12O</t>
  </si>
  <si>
    <t>COC12OOC1(C)Oc3ccccc23</t>
  </si>
  <si>
    <t>0.17689054</t>
  </si>
  <si>
    <t>0.82310945</t>
  </si>
  <si>
    <t>[NH++]</t>
  </si>
  <si>
    <t>Oc1cccc2[CH-]C=C[NH++]([O-])c12</t>
  </si>
  <si>
    <t>0.41813326</t>
  </si>
  <si>
    <t>0.5818667</t>
  </si>
  <si>
    <t>CCC/C=C/C=O</t>
  </si>
  <si>
    <t>0.79193</t>
  </si>
  <si>
    <t>0.20806998</t>
  </si>
  <si>
    <t>C(=C(</t>
  </si>
  <si>
    <t>CCCCCCCCCCCCCCCC(=O)OCC(O)C1OC(=C(O)C1=O)O</t>
  </si>
  <si>
    <t>0.2881189</t>
  </si>
  <si>
    <t>0.71188116</t>
  </si>
  <si>
    <t>CCOC2=O</t>
  </si>
  <si>
    <t>Cl[P](=O)(N1CCOC1=O)N2CCOC2=O</t>
  </si>
  <si>
    <t>0.30945686</t>
  </si>
  <si>
    <t>0.6905431</t>
  </si>
  <si>
    <t>/C(=</t>
  </si>
  <si>
    <t>CO[P](=O)(OC)OC(/C)=C/C(=O)OC(C)c1ccccc1</t>
  </si>
  <si>
    <t>0.15538189</t>
  </si>
  <si>
    <t>0.84461814</t>
  </si>
  <si>
    <t>cc1)\</t>
  </si>
  <si>
    <t>Nc1ccc(cc1)\C=C\c2cccc(Cl)c2</t>
  </si>
  <si>
    <t>0.64977616</t>
  </si>
  <si>
    <t>0.35022375</t>
  </si>
  <si>
    <t>C[S](=O)(=O)c1ccc(Cl)cc1</t>
  </si>
  <si>
    <t>0.20736618</t>
  </si>
  <si>
    <t>0.79263383</t>
  </si>
  <si>
    <t>C[S](=</t>
  </si>
  <si>
    <t>CN=[N+]=[N-]</t>
  </si>
  <si>
    <t>CC(C)(C)OC(=O)CN=[N+]=[N-]</t>
  </si>
  <si>
    <t>0.27100098</t>
  </si>
  <si>
    <t>0.72899896</t>
  </si>
  <si>
    <t>CN(C(C)</t>
  </si>
  <si>
    <t>CCN(C(C)=O)c1ccc2c(Cc3ccccc23)c1</t>
  </si>
  <si>
    <t>0.5154357</t>
  </si>
  <si>
    <t>0.48456427</t>
  </si>
  <si>
    <t>Cc1cc(c(C)c2c1[nH]c3ccccc23)[N+]([O-])=O</t>
  </si>
  <si>
    <t>0.2968962</t>
  </si>
  <si>
    <t>0.70310384</t>
  </si>
  <si>
    <t>OC\C=C/c1ccccc1</t>
  </si>
  <si>
    <t>0.5575052</t>
  </si>
  <si>
    <t>0.44249484</t>
  </si>
  <si>
    <t>OC\C</t>
  </si>
  <si>
    <t>NC[N+]([O-])=O</t>
  </si>
  <si>
    <t>0.20196006</t>
  </si>
  <si>
    <t>0.7980399</t>
  </si>
  <si>
    <t>2c1F</t>
  </si>
  <si>
    <t>Fc1ccc2ncccc2c1F</t>
  </si>
  <si>
    <t>0.60358137</t>
  </si>
  <si>
    <t>0.39641854</t>
  </si>
  <si>
    <t>S=C=Nc1cccc2ccccc12</t>
  </si>
  <si>
    <t>0.5028301</t>
  </si>
  <si>
    <t>0.49716985</t>
  </si>
  <si>
    <t>S=C=Nc1c</t>
  </si>
  <si>
    <t>CC(C)NC[C@H](O)COc1ccc(NC(C)=O)cc1</t>
  </si>
  <si>
    <t>0.25457236</t>
  </si>
  <si>
    <t>0.7454277</t>
  </si>
  <si>
    <t>NC[C</t>
  </si>
  <si>
    <t>NC(=O)c1[</t>
  </si>
  <si>
    <t>NNC(=O)c1[nH]c2ccccc2c1N</t>
  </si>
  <si>
    <t>0.72211146</t>
  </si>
  <si>
    <t>0.27788854</t>
  </si>
  <si>
    <t>NNC(=O)c1[</t>
  </si>
  <si>
    <t>)c(N)n1</t>
  </si>
  <si>
    <t>Cc1ncc(CNC(=O)N(CCCl)N=O)c(N)n1</t>
  </si>
  <si>
    <t>0.31223455</t>
  </si>
  <si>
    <t>0.6877655</t>
  </si>
  <si>
    <t>1cc(CC</t>
  </si>
  <si>
    <t>O=Nn1cc(CC#N)c2ccccc12</t>
  </si>
  <si>
    <t>0.69326764</t>
  </si>
  <si>
    <t>0.30673233</t>
  </si>
  <si>
    <t>c1c(O</t>
  </si>
  <si>
    <t>Nc1c(O)cccc1C(O)=O</t>
  </si>
  <si>
    <t>0.74688923</t>
  </si>
  <si>
    <t>0.25311074</t>
  </si>
  <si>
    <t>(O)=</t>
  </si>
  <si>
    <t>ClC1C=CC2=CC3=Cc4cccc5ccc(C2=C1)c3c45</t>
  </si>
  <si>
    <t>0.5509835</t>
  </si>
  <si>
    <t>0.44901654</t>
  </si>
  <si>
    <t>C1C=CC</t>
  </si>
  <si>
    <t>)[N+</t>
  </si>
  <si>
    <t>CCC(CCOCN1C=CN(C)C1=CN=O)[N+](=O)[O-].[Cl-]</t>
  </si>
  <si>
    <t>0.119512424</t>
  </si>
  <si>
    <t>0.8804876</t>
  </si>
  <si>
    <t>lc1ccc(Br)cc1</t>
  </si>
  <si>
    <t>Clc1ccc(Br)cc1</t>
  </si>
  <si>
    <t>0.49181136</t>
  </si>
  <si>
    <t>0.5081886</t>
  </si>
  <si>
    <t>c(c1O)[N+](</t>
  </si>
  <si>
    <t>Nc1cccc(c1O)[N+]([O-])=O</t>
  </si>
  <si>
    <t>0.28687552</t>
  </si>
  <si>
    <t>0.71312445</t>
  </si>
  <si>
    <t>N(C)[</t>
  </si>
  <si>
    <t>COc1c(O)cc2CCN(C)[C@@H]3Cc4ccccc4c1c23</t>
  </si>
  <si>
    <t>0.3859374</t>
  </si>
  <si>
    <t>0.6140626</t>
  </si>
  <si>
    <t>cc2C(=</t>
  </si>
  <si>
    <t>Oc1cccc2C(=O)c3c(O)cccc3C(=O)c12</t>
  </si>
  <si>
    <t>0.5095966</t>
  </si>
  <si>
    <t>0.49040338</t>
  </si>
  <si>
    <t>c1cccc(C)c1</t>
  </si>
  <si>
    <t>Cc1cccc(C)c1</t>
  </si>
  <si>
    <t>0.66595757</t>
  </si>
  <si>
    <t>0.33404243</t>
  </si>
  <si>
    <t>l)c1</t>
  </si>
  <si>
    <t>Clc1ccc(Oc2ccc(NC=O)cc2)c(Cl)c1</t>
  </si>
  <si>
    <t>0.5974232</t>
  </si>
  <si>
    <t>0.4025768</t>
  </si>
  <si>
    <t>(CC2)N3</t>
  </si>
  <si>
    <t>Fc1ccc(cc1)C(CCCN2CCC(CC2)N3C(=O)Nc4ccccc34)c5ccc(F)cc5</t>
  </si>
  <si>
    <t>0.78780013</t>
  </si>
  <si>
    <t>0.21219985</t>
  </si>
  <si>
    <t>Sc1ccccc1</t>
  </si>
  <si>
    <t>0.59274846</t>
  </si>
  <si>
    <t>0.4072516</t>
  </si>
  <si>
    <t>lc1cccnc1</t>
  </si>
  <si>
    <t>Clc1cccnc1</t>
  </si>
  <si>
    <t>0.57940185</t>
  </si>
  <si>
    <t>0.42059812</t>
  </si>
  <si>
    <t>N)N=O</t>
  </si>
  <si>
    <t>CN(Cc1cccc(c1)C#N)N=O</t>
  </si>
  <si>
    <t>0.31429836</t>
  </si>
  <si>
    <t>0.68570167</t>
  </si>
  <si>
    <t>)NC[C@@H</t>
  </si>
  <si>
    <t>CC(C)(C)NC[C@@H](O)COc1ccccc1C2CCCC2</t>
  </si>
  <si>
    <t>0.13247597</t>
  </si>
  <si>
    <t>0.867524</t>
  </si>
  <si>
    <t>1NO</t>
  </si>
  <si>
    <t>Cc1cccc(C)c1NO</t>
  </si>
  <si>
    <t>0.43795806</t>
  </si>
  <si>
    <t>0.56204194</t>
  </si>
  <si>
    <t>c1c[nH]c</t>
  </si>
  <si>
    <t>O=C(O)Cc1c[nH]c2ccc(O)cc12</t>
  </si>
  <si>
    <t>0.7447126</t>
  </si>
  <si>
    <t>0.25528738</t>
  </si>
  <si>
    <t>Se]</t>
  </si>
  <si>
    <t>[Se]([Se]c1ccccc1)c2ccccc2</t>
  </si>
  <si>
    <t>0.55931073</t>
  </si>
  <si>
    <t>0.44068924</t>
  </si>
  <si>
    <t>[Se]</t>
  </si>
  <si>
    <t>1cc2C(=O</t>
  </si>
  <si>
    <t>FC(F)(F)c1cc2C(=O)CCc2c3ccc4ccccc4c13</t>
  </si>
  <si>
    <t>0.77495533</t>
  </si>
  <si>
    <t>0.22504467</t>
  </si>
  <si>
    <t>N(C(C)=</t>
  </si>
  <si>
    <t>CN(C(C)=O)c1snc2ccccc12</t>
  </si>
  <si>
    <t>0.49011824</t>
  </si>
  <si>
    <t>0.50988173</t>
  </si>
  <si>
    <t>C=CC1=N</t>
  </si>
  <si>
    <t>COC1=CC(=O)C=CC1=Nc2c3ccccc3nc4ccccc24</t>
  </si>
  <si>
    <t>0.63040227</t>
  </si>
  <si>
    <t>0.36959776</t>
  </si>
  <si>
    <t>c2[N+](</t>
  </si>
  <si>
    <t>Cc1cccc2c1cccc2[N+]([O-])=O</t>
  </si>
  <si>
    <t>0.16789444</t>
  </si>
  <si>
    <t>0.8321056</t>
  </si>
  <si>
    <t>O=NN(Cc1ccccc1)Cc2ccccc2</t>
  </si>
  <si>
    <t>0.65350944</t>
  </si>
  <si>
    <t>0.3464906</t>
  </si>
  <si>
    <t>O=NN(Cc1cc</t>
  </si>
  <si>
    <t>H](N)C(O)=O</t>
  </si>
  <si>
    <t>CC(C)(S)[C@@H](N)C(O)=O</t>
  </si>
  <si>
    <t>0.17646588</t>
  </si>
  <si>
    <t>0.8235342</t>
  </si>
  <si>
    <t>sc13</t>
  </si>
  <si>
    <t>C1Cc2ncccc2c3ncsc13</t>
  </si>
  <si>
    <t>0.6991342</t>
  </si>
  <si>
    <t>0.30086586</t>
  </si>
  <si>
    <t>ccccc12</t>
  </si>
  <si>
    <t>O=C1NNc2ccccc12</t>
  </si>
  <si>
    <t>0.7721464</t>
  </si>
  <si>
    <t>0.22785352</t>
  </si>
  <si>
    <t>=C1NNc</t>
  </si>
  <si>
    <t>O=C1NNc</t>
  </si>
  <si>
    <t>O=C1n2c3ccccc3nc2c4ccc5C(=O)n6c7ccccc7nc6c8ccc1c4c58</t>
  </si>
  <si>
    <t>0.782826</t>
  </si>
  <si>
    <t>0.21717396</t>
  </si>
  <si>
    <t>cc5C</t>
  </si>
  <si>
    <t>](NC(C</t>
  </si>
  <si>
    <t>CCSN(SCC)C(=S)SC[C@H](NC(C)=O)C(O)=O</t>
  </si>
  <si>
    <t>0.09538859</t>
  </si>
  <si>
    <t>0.9046114</t>
  </si>
  <si>
    <t>N)n</t>
  </si>
  <si>
    <t>COc1cc(Cc2cnc(N)nc2N)cc(OC)c1OC</t>
  </si>
  <si>
    <t>0.6604944</t>
  </si>
  <si>
    <t>0.33950552</t>
  </si>
  <si>
    <t>.NC(N)=N</t>
  </si>
  <si>
    <t>[H+].[Cl-].NC(N)=N</t>
  </si>
  <si>
    <t>0.5013878</t>
  </si>
  <si>
    <t>0.4986122</t>
  </si>
  <si>
    <t>COC(=O)Nc1[nH]c2cc(ccc2n1)C(=O)c3ccccc3</t>
  </si>
  <si>
    <t>0.22015043</t>
  </si>
  <si>
    <t>0.7798496</t>
  </si>
  <si>
    <t>Nc1[</t>
  </si>
  <si>
    <t>=C(Nc1snc</t>
  </si>
  <si>
    <t>O=C(Nc1snc2ccccc12)c3ccccc3</t>
  </si>
  <si>
    <t>0.7821107</t>
  </si>
  <si>
    <t>0.21788928</t>
  </si>
  <si>
    <t>O=C(Nc1snc</t>
  </si>
  <si>
    <t>Cc1cc(C)nc(SC(=O)OC(C)(C)C)n1</t>
  </si>
  <si>
    <t>0.38877198</t>
  </si>
  <si>
    <t>0.611228</t>
  </si>
  <si>
    <t>)C)n1</t>
  </si>
  <si>
    <t>c2c1C(</t>
  </si>
  <si>
    <t>CCOC(=O)Cc1n(C)c2ccccc2c1C(O)=O</t>
  </si>
  <si>
    <t>0.3840952</t>
  </si>
  <si>
    <t>0.61590487</t>
  </si>
  <si>
    <t>C(=O)\C=C\C(O)=O</t>
  </si>
  <si>
    <t>OC(=O)\C=C\C(O)=O</t>
  </si>
  <si>
    <t>0.37565887</t>
  </si>
  <si>
    <t>0.6243412</t>
  </si>
  <si>
    <t>\N=C\C(=O)Nc1ccccc1</t>
  </si>
  <si>
    <t>O\N=C\C(=O)Nc1ccccc1</t>
  </si>
  <si>
    <t>0.72643846</t>
  </si>
  <si>
    <t>0.27356154</t>
  </si>
  <si>
    <t>CC(Br)C(=O)NCc1ccccc1</t>
  </si>
  <si>
    <t>0.5255499</t>
  </si>
  <si>
    <t>0.47445005</t>
  </si>
  <si>
    <t>(B</t>
  </si>
  <si>
    <t>O=C1C=Cc2ccc3C=CC(=O)c4ccc1c2c34</t>
  </si>
  <si>
    <t>0.44444364</t>
  </si>
  <si>
    <t>0.5555563</t>
  </si>
  <si>
    <t>3C=C</t>
  </si>
  <si>
    <t>Oc1ccc(c2cccnc12)[S](O)(=O)=O</t>
  </si>
  <si>
    <t>0.18943585</t>
  </si>
  <si>
    <t>0.81056416</t>
  </si>
  <si>
    <t>S](</t>
  </si>
  <si>
    <t>C)n1</t>
  </si>
  <si>
    <t>CCNc1nc(Cl)nc(NCC)n1</t>
  </si>
  <si>
    <t>0.50433993</t>
  </si>
  <si>
    <t>0.49566007</t>
  </si>
  <si>
    <t>4C1</t>
  </si>
  <si>
    <t>C1C[C@@H]2CCc3ccccc3[C@@]24O[C@H]4C1</t>
  </si>
  <si>
    <t>0.55273384</t>
  </si>
  <si>
    <t>0.44726616</t>
  </si>
  <si>
    <t>Cl)c1F</t>
  </si>
  <si>
    <t>Fc1c(F)c(Cl)c(F)c(Cl)c1F</t>
  </si>
  <si>
    <t>0.5482685</t>
  </si>
  <si>
    <t>0.45173153</t>
  </si>
  <si>
    <t>N\N=C2/C(=O)</t>
  </si>
  <si>
    <t>Cc1cccc(C)c1N\N=C2/C(=O)C=Cc3ccccc23</t>
  </si>
  <si>
    <t>0.2399124</t>
  </si>
  <si>
    <t>0.7600876</t>
  </si>
  <si>
    <t>nc1)N=</t>
  </si>
  <si>
    <t>CN(CCCC(O)c1cccnc1)N=O</t>
  </si>
  <si>
    <t>0.17920141</t>
  </si>
  <si>
    <t>0.82079864</t>
  </si>
  <si>
    <t>CCN1N=O)N=O</t>
  </si>
  <si>
    <t>CC1CN(CCN1N=O)N=O</t>
  </si>
  <si>
    <t>0.14439781</t>
  </si>
  <si>
    <t>0.8556022</t>
  </si>
  <si>
    <t>[H+].[Cl-].CC(C)(C)NCC(O)c1ccc(O)c(NC(N)=O)c1</t>
  </si>
  <si>
    <t>0.16872455</t>
  </si>
  <si>
    <t>0.8312754</t>
  </si>
  <si>
    <t>C)(</t>
  </si>
  <si>
    <t>Cc1c[</t>
  </si>
  <si>
    <t>OC(=O)Cc1c[nH]c2ccccc12</t>
  </si>
  <si>
    <t>0.7633137</t>
  </si>
  <si>
    <t>0.23668629</t>
  </si>
  <si>
    <t>(\Cl)C</t>
  </si>
  <si>
    <t>CC(C)OC(=O)\C(Cl)=C(\Cl)C=O</t>
  </si>
  <si>
    <t>0.3077526</t>
  </si>
  <si>
    <t>0.69224745</t>
  </si>
  <si>
    <t>1CCC(CC1)NC2CCCCC2</t>
  </si>
  <si>
    <t>C1CCC(CC1)NC2CCCCC2</t>
  </si>
  <si>
    <t>0.559109</t>
  </si>
  <si>
    <t>0.44089103</t>
  </si>
  <si>
    <t>Nc1ccc(cc1)C</t>
  </si>
  <si>
    <t>NNc1ccc(cc1)C(O)=O</t>
  </si>
  <si>
    <t>0.7568069</t>
  </si>
  <si>
    <t>0.24319313</t>
  </si>
  <si>
    <t>NNc1ccc(cc1)C</t>
  </si>
  <si>
    <t>12.CS</t>
  </si>
  <si>
    <t>CCN(CC)CCNc1ccc(CO)c2sc3ccccc3c(=O)c12.CS(=O)(=O)O</t>
  </si>
  <si>
    <t>0.4055388</t>
  </si>
  <si>
    <t>0.59446126</t>
  </si>
  <si>
    <t>(O[P]</t>
  </si>
  <si>
    <t>CC(C)(C)c1ccc(O[P](=O)(Oc2ccccc2)Oc3ccccc3)cc1</t>
  </si>
  <si>
    <t>0.32797855</t>
  </si>
  <si>
    <t>0.6720214</t>
  </si>
  <si>
    <t>C1=CC2=Nc</t>
  </si>
  <si>
    <t>NC1=CC2=Nc3ccccc3NC2=CC1=O</t>
  </si>
  <si>
    <t>0.4314927</t>
  </si>
  <si>
    <t>0.5685074</t>
  </si>
  <si>
    <t>NC1=CC2=Nc</t>
  </si>
  <si>
    <t>Cl[C@@H]1O[C@@H]1CBr</t>
  </si>
  <si>
    <t>0.10805186</t>
  </si>
  <si>
    <t>0.8919481</t>
  </si>
  <si>
    <t>H]1O[C@@H]1</t>
  </si>
  <si>
    <t>Cn1cnc(N=O)c1c2ccccc2</t>
  </si>
  <si>
    <t>0.5642409</t>
  </si>
  <si>
    <t>0.43575913</t>
  </si>
  <si>
    <t>Cn1cn</t>
  </si>
  <si>
    <t>cccnc12</t>
  </si>
  <si>
    <t>NNc1nncc2cccnc12</t>
  </si>
  <si>
    <t>0.81852645</t>
  </si>
  <si>
    <t>0.18147351</t>
  </si>
  <si>
    <t>N)nc12</t>
  </si>
  <si>
    <t>Cc1cccc2sc(N)nc12</t>
  </si>
  <si>
    <t>0.40591046</t>
  </si>
  <si>
    <t>0.5940895</t>
  </si>
  <si>
    <t>=C1C=CC2=CC</t>
  </si>
  <si>
    <t>O=C1C=CC2=CC3=Cc4cccc5ccc(C2=C1)c3c45</t>
  </si>
  <si>
    <t>0.69157684</t>
  </si>
  <si>
    <t>0.30842316</t>
  </si>
  <si>
    <t>2OC(=O</t>
  </si>
  <si>
    <t>CCNc1cc2OC(=O)C=C(C)c2cc1C</t>
  </si>
  <si>
    <t>0.07523046</t>
  </si>
  <si>
    <t>0.9247696</t>
  </si>
  <si>
    <t>cc(Cl)n1</t>
  </si>
  <si>
    <t>Nc1nc(Cl)cc(Cl)n1</t>
  </si>
  <si>
    <t>0.63374877</t>
  </si>
  <si>
    <t>0.3662512</t>
  </si>
  <si>
    <t>N1C2C1c3cc4ccccc4c5ccc6cccc2c6c35</t>
  </si>
  <si>
    <t>0.76510465</t>
  </si>
  <si>
    <t>0.23489536</t>
  </si>
  <si>
    <t>6c35</t>
  </si>
  <si>
    <t>Oc1cc(O)c2C(=O)c3c(O)ccc(O)c3Oc2c1</t>
  </si>
  <si>
    <t>0.5216694</t>
  </si>
  <si>
    <t>0.47833052</t>
  </si>
  <si>
    <t>1cc(O)c2</t>
  </si>
  <si>
    <t>C1N(CC2CO</t>
  </si>
  <si>
    <t>O=C1N(CC2CO2)Sc3ccccc13</t>
  </si>
  <si>
    <t>0.56102264</t>
  </si>
  <si>
    <t>0.43897736</t>
  </si>
  <si>
    <t>COc1cccc2c1ccc3c(cc4OCOc4c23)C(O)=O</t>
  </si>
  <si>
    <t>0.7701834</t>
  </si>
  <si>
    <t>0.2298166</t>
  </si>
  <si>
    <t>c4c2</t>
  </si>
  <si>
    <t>O=Cc1occc1</t>
  </si>
  <si>
    <t>0.8646584</t>
  </si>
  <si>
    <t>0.13534164</t>
  </si>
  <si>
    <t>N(CCO)C</t>
  </si>
  <si>
    <t>CN(CCO)C(=O)Nc1ccccc1</t>
  </si>
  <si>
    <t>0.46611357</t>
  </si>
  <si>
    <t>0.5338865</t>
  </si>
  <si>
    <t>CCSCCS[P](=S)(OC)OC</t>
  </si>
  <si>
    <t>0.59733176</t>
  </si>
  <si>
    <t>0.4026682</t>
  </si>
  <si>
    <t>NC=</t>
  </si>
  <si>
    <t>Clc1ccc(Oc2ccc(NC=O)cc2)cc1</t>
  </si>
  <si>
    <t>0.3470602</t>
  </si>
  <si>
    <t>0.65293986</t>
  </si>
  <si>
    <t>1[N+]([O-])=O</t>
  </si>
  <si>
    <t>Oc1c(Cl)cc(Cl)c(Cl)c1[N+]([O-])=O</t>
  </si>
  <si>
    <t>0.19502637</t>
  </si>
  <si>
    <t>0.80497366</t>
  </si>
  <si>
    <t>NC[C@H</t>
  </si>
  <si>
    <t>CNC[C@H](O)c1ccc(O)c(O)c1</t>
  </si>
  <si>
    <t>0.65098256</t>
  </si>
  <si>
    <t>0.3490174</t>
  </si>
  <si>
    <t>CC/C=C/C=O</t>
  </si>
  <si>
    <t>0.75827414</t>
  </si>
  <si>
    <t>0.24172586</t>
  </si>
  <si>
    <t>4n1</t>
  </si>
  <si>
    <t>Cc1nnc2CN=C(c3ccccc3Cl)c4cc(Cl)ccc4n12</t>
  </si>
  <si>
    <t>0.678621</t>
  </si>
  <si>
    <t>0.32137898</t>
  </si>
  <si>
    <t>C(=O)CC</t>
  </si>
  <si>
    <t>CC(=O)CC(=O)Nc1ccccc1C</t>
  </si>
  <si>
    <t>0.49275047</t>
  </si>
  <si>
    <t>0.50724953</t>
  </si>
  <si>
    <t>CC(=O)CC</t>
  </si>
  <si>
    <t>O=[S]1(=O)c2cccc3ccc4c5ccccc5cc1c4c23</t>
  </si>
  <si>
    <t>0.60829407</t>
  </si>
  <si>
    <t>0.39170596</t>
  </si>
  <si>
    <t>O=[S]1(</t>
  </si>
  <si>
    <t>1)C(=</t>
  </si>
  <si>
    <t>O=Cc1ccc(cc1)C(=O)ON(OCc2ccccc2)C(=O)c3ccccc3</t>
  </si>
  <si>
    <t>0.3605664</t>
  </si>
  <si>
    <t>0.6394336</t>
  </si>
  <si>
    <t>N(Cc1cccc</t>
  </si>
  <si>
    <t>CN(Cc1ccccc1)C(=O)CBr</t>
  </si>
  <si>
    <t>0.93467814</t>
  </si>
  <si>
    <t>0.06532184</t>
  </si>
  <si>
    <t>CN(Cc1cccc</t>
  </si>
  <si>
    <t>C(=O)Nc1cc</t>
  </si>
  <si>
    <t>OC(=O)Nc1ccc(cc1)c2ccccc2</t>
  </si>
  <si>
    <t>0.77817553</t>
  </si>
  <si>
    <t>0.22182444</t>
  </si>
  <si>
    <t>OC(=O)Nc1cc</t>
  </si>
  <si>
    <t>1C2C1=C3C=CC=</t>
  </si>
  <si>
    <t>O1C2C1=C3C=CC=CC3c4cc5c6Oc6c7ccccc7c5cc24</t>
  </si>
  <si>
    <t>0.58377784</t>
  </si>
  <si>
    <t>0.41622216</t>
  </si>
  <si>
    <t>NO)c</t>
  </si>
  <si>
    <t>COC(=O)c1oc(NO)c(c2ccccc2)c1c3ccccc3</t>
  </si>
  <si>
    <t>0.84147376</t>
  </si>
  <si>
    <t>0.1585263</t>
  </si>
  <si>
    <t>=C(C1)O2</t>
  </si>
  <si>
    <t>C1CC2=C[C@@H]3OC3C=C(C1)O2</t>
  </si>
  <si>
    <t>0.21288368</t>
  </si>
  <si>
    <t>0.78711635</t>
  </si>
  <si>
    <t>2=C[C@</t>
  </si>
  <si>
    <t>CC[N+](=O)[N-]C</t>
  </si>
  <si>
    <t>0.2719905</t>
  </si>
  <si>
    <t>0.7280094</t>
  </si>
  <si>
    <t>N-</t>
  </si>
  <si>
    <t>c1NO)[N+]([</t>
  </si>
  <si>
    <t>Cc1ccc(cc1NO)[N+]([O-])=O</t>
  </si>
  <si>
    <t>0.13000993</t>
  </si>
  <si>
    <t>0.8699901</t>
  </si>
  <si>
    <t>H]nc1</t>
  </si>
  <si>
    <t>Cc1cccc2n[nH]nc12</t>
  </si>
  <si>
    <t>0.53411186</t>
  </si>
  <si>
    <t>0.4658881</t>
  </si>
  <si>
    <t>[N+](=O)[O-]</t>
  </si>
  <si>
    <t>CC(O)C(C)[N+](=O)[O-]</t>
  </si>
  <si>
    <t>0.27620417</t>
  </si>
  <si>
    <t>0.7237958</t>
  </si>
  <si>
    <t>NCCNC(=O)c1ccc(Cl)cn1</t>
  </si>
  <si>
    <t>0.6105268</t>
  </si>
  <si>
    <t>0.3894732</t>
  </si>
  <si>
    <t>CCNC(=</t>
  </si>
  <si>
    <t>NCCNC(=</t>
  </si>
  <si>
    <t>CO[S]</t>
  </si>
  <si>
    <t>CCO[S](=O)(=O)c1ccccc1</t>
  </si>
  <si>
    <t>0.19967286</t>
  </si>
  <si>
    <t>0.8003271</t>
  </si>
  <si>
    <t>C1=NC(CS1)C(O)=O</t>
  </si>
  <si>
    <t>NC1=NC(CS1)C(O)=O</t>
  </si>
  <si>
    <t>0.40825695</t>
  </si>
  <si>
    <t>0.591743</t>
  </si>
  <si>
    <t>cc1)\C=</t>
  </si>
  <si>
    <t>Nc1ccc(cc1)\C=C\c2ccc(Cl)cc2</t>
  </si>
  <si>
    <t>0.47595617</t>
  </si>
  <si>
    <t>0.5240438</t>
  </si>
  <si>
    <t>=C(O)CCCCCCCBr</t>
  </si>
  <si>
    <t>O=C(O)CCCCCCCBr</t>
  </si>
  <si>
    <t>0.68138945</t>
  </si>
  <si>
    <t>0.31861058</t>
  </si>
  <si>
    <t>ccc1C(=</t>
  </si>
  <si>
    <t>Nc1ccccc1C(=O)OCCc2ccccc2</t>
  </si>
  <si>
    <t>0.55888224</t>
  </si>
  <si>
    <t>0.44111773</t>
  </si>
  <si>
    <t>NC(=O)CNC(=</t>
  </si>
  <si>
    <t>ONC(=O)CNC(=O)c1ccccc1</t>
  </si>
  <si>
    <t>0.54449326</t>
  </si>
  <si>
    <t>0.45550674</t>
  </si>
  <si>
    <t>]=[N-]</t>
  </si>
  <si>
    <t>CCOC(=O)CNC(=O)C=[N+]=[N-]</t>
  </si>
  <si>
    <t>0.12606673</t>
  </si>
  <si>
    <t>0.8739333</t>
  </si>
  <si>
    <t>c1sccc1</t>
  </si>
  <si>
    <t>Cc1sccc1</t>
  </si>
  <si>
    <t>0.609025</t>
  </si>
  <si>
    <t>0.39097503</t>
  </si>
  <si>
    <t>(c1)C(F)(F)F</t>
  </si>
  <si>
    <t>Nc1ccc(Cl)c(c1)C(F)(F)F</t>
  </si>
  <si>
    <t>0.3814262</t>
  </si>
  <si>
    <t>0.6185738</t>
  </si>
  <si>
    <t>(/C)=N/Nc1</t>
  </si>
  <si>
    <t>[H+].[Cl-].CC(C)=CC(/C)=N/Nc1nncc2ccccc12</t>
  </si>
  <si>
    <t>0.6032243</t>
  </si>
  <si>
    <t>0.39677572</t>
  </si>
  <si>
    <t>CCc1occc1</t>
  </si>
  <si>
    <t>0.68478525</t>
  </si>
  <si>
    <t>0.31521484</t>
  </si>
  <si>
    <t>1=CC(=O)C</t>
  </si>
  <si>
    <t>OC1=CC(=O)C(=O)c2ccccc12</t>
  </si>
  <si>
    <t>0.30585682</t>
  </si>
  <si>
    <t>0.6941432</t>
  </si>
  <si>
    <t>N.On1nnc2ccccc12</t>
  </si>
  <si>
    <t>0.84479064</t>
  </si>
  <si>
    <t>0.15520939</t>
  </si>
  <si>
    <t>On1nnc</t>
  </si>
  <si>
    <t>(N)c1)[N+]([</t>
  </si>
  <si>
    <t>Cc1ccc(c(N)c1)[N+]([O-])=O</t>
  </si>
  <si>
    <t>0.12954524</t>
  </si>
  <si>
    <t>0.8704547</t>
  </si>
  <si>
    <t>Cc1c26</t>
  </si>
  <si>
    <t>Cc1ccc2cc3c4ccccc4C5NC5c3c6CCc1c26</t>
  </si>
  <si>
    <t>0.71630234</t>
  </si>
  <si>
    <t>0.28369763</t>
  </si>
  <si>
    <t>[H+].[Cl-].CCOC(=O)NNc1nncc2ccccc12</t>
  </si>
  <si>
    <t>0.70796424</t>
  </si>
  <si>
    <t>0.2920358</t>
  </si>
  <si>
    <t>=O)NNc1</t>
  </si>
  <si>
    <t>CCCCO[S](C)(=O)=O</t>
  </si>
  <si>
    <t>0.2566693</t>
  </si>
  <si>
    <t>0.7433306</t>
  </si>
  <si>
    <t>2)N=N1</t>
  </si>
  <si>
    <t>C1CN(Cc2ccccc2)N=N1</t>
  </si>
  <si>
    <t>0.20508006</t>
  </si>
  <si>
    <t>0.7949199</t>
  </si>
  <si>
    <t>2[N+]([</t>
  </si>
  <si>
    <t>CC(=O)Oc1c(OC(C)=O)c2c3c(ccc2[N+]([O-])=O)c4ccccc4c5cccc1c35</t>
  </si>
  <si>
    <t>0.30415908</t>
  </si>
  <si>
    <t>0.69584095</t>
  </si>
  <si>
    <t>1N(COC</t>
  </si>
  <si>
    <t>CCc1cccc(CC)c1N(COC)C(=O)CO</t>
  </si>
  <si>
    <t>0.6677537</t>
  </si>
  <si>
    <t>0.3322463</t>
  </si>
  <si>
    <t>C(=CO1)</t>
  </si>
  <si>
    <t>OCC1=CC(=O)C(=CO1)O</t>
  </si>
  <si>
    <t>0.19902925</t>
  </si>
  <si>
    <t>0.80097073</t>
  </si>
  <si>
    <t>c1ccc(Cl)cc1</t>
  </si>
  <si>
    <t>Oc1ccc(Cl)cc1</t>
  </si>
  <si>
    <t>0.6023826</t>
  </si>
  <si>
    <t>0.3976174</t>
  </si>
  <si>
    <t>COC(=O)Nc1[nH]c2ccccc2n1</t>
  </si>
  <si>
    <t>0.54407704</t>
  </si>
  <si>
    <t>0.45592296</t>
  </si>
  <si>
    <t>)Nc1[</t>
  </si>
  <si>
    <t>NO[S](O)(=O)=O</t>
  </si>
  <si>
    <t>0.21256155</t>
  </si>
  <si>
    <t>0.78743845</t>
  </si>
  <si>
    <t>])=O</t>
  </si>
  <si>
    <t>CCC(C(C)O)[N+]([O-])=O</t>
  </si>
  <si>
    <t>0.22910644</t>
  </si>
  <si>
    <t>0.7708936</t>
  </si>
  <si>
    <t>[P](</t>
  </si>
  <si>
    <t>O[P](O)(O)=O</t>
  </si>
  <si>
    <t>0.35476008</t>
  </si>
  <si>
    <t>0.6452399</t>
  </si>
  <si>
    <t>O[P](</t>
  </si>
  <si>
    <t>c2N1)[N+]([</t>
  </si>
  <si>
    <t>CC(C)NCC1CCc2cc(CO)c(cc2N1)[N+]([O-])=O</t>
  </si>
  <si>
    <t>0.17831534</t>
  </si>
  <si>
    <t>0.82168466</t>
  </si>
  <si>
    <t>-][N+]=O</t>
  </si>
  <si>
    <t>[O-][N+]=O</t>
  </si>
  <si>
    <t>0.20279555</t>
  </si>
  <si>
    <t>0.7972045</t>
  </si>
  <si>
    <t>N+]([O-])=O</t>
  </si>
  <si>
    <t>CC(CO)[N+]([O-])=O</t>
  </si>
  <si>
    <t>0.24969688</t>
  </si>
  <si>
    <t>0.75030315</t>
  </si>
  <si>
    <t>/C=C/C=C</t>
  </si>
  <si>
    <t>C/C=C/C=C</t>
  </si>
  <si>
    <t>0.76245654</t>
  </si>
  <si>
    <t>0.23754343</t>
  </si>
  <si>
    <t>=C[C@H]1</t>
  </si>
  <si>
    <t>O[C@@H]1C=CC=C[C@H]1O</t>
  </si>
  <si>
    <t>0.051745366</t>
  </si>
  <si>
    <t>0.9482547</t>
  </si>
  <si>
    <t>[C@@H]1</t>
  </si>
  <si>
    <t>O[C@@H]1</t>
  </si>
  <si>
    <t>C(=O)C1=O</t>
  </si>
  <si>
    <t>[K+].O=C1[CH-]C(=O)C1=O</t>
  </si>
  <si>
    <t>0.14905864</t>
  </si>
  <si>
    <t>0.85094136</t>
  </si>
  <si>
    <t>CN(C)c1ccc(cc1)N=Nc2cccnc2</t>
  </si>
  <si>
    <t>0.71369874</t>
  </si>
  <si>
    <t>0.28630129</t>
  </si>
  <si>
    <t>ccnc2</t>
  </si>
  <si>
    <t>1[C@H</t>
  </si>
  <si>
    <t>O1[C@H]2C3OC3c4ncccc4[C@H]12</t>
  </si>
  <si>
    <t>0.21931651</t>
  </si>
  <si>
    <t>0.78068346</t>
  </si>
  <si>
    <t>O1[C@H</t>
  </si>
  <si>
    <t>C(OCc1ccccc1)[C@H]2CO2</t>
  </si>
  <si>
    <t>0.43243545</t>
  </si>
  <si>
    <t>0.5675645</t>
  </si>
  <si>
    <t>H]2CO2</t>
  </si>
  <si>
    <t>NC(CCC(=</t>
  </si>
  <si>
    <t>NC(CCC(=O)O)C(=O)O.[Na+]</t>
  </si>
  <si>
    <t>0.30532312</t>
  </si>
  <si>
    <t>0.6946769</t>
  </si>
  <si>
    <t>CCCC(CC)COCCC#N</t>
  </si>
  <si>
    <t>CCCCC(CC)COCCC#N</t>
  </si>
  <si>
    <t>0.86058134</t>
  </si>
  <si>
    <t>0.1394186</t>
  </si>
  <si>
    <t>CCC(O)CN</t>
  </si>
  <si>
    <t>0.677741</t>
  </si>
  <si>
    <t>0.32225907</t>
  </si>
  <si>
    <t>CC[C@</t>
  </si>
  <si>
    <t>C[C@H]1CCC[C@@]2(C)CCCC[C@]12O</t>
  </si>
  <si>
    <t>0.1299426</t>
  </si>
  <si>
    <t>0.8700574</t>
  </si>
  <si>
    <t>CCC(C)C(C)CO</t>
  </si>
  <si>
    <t>0.5856673</t>
  </si>
  <si>
    <t>0.4143327</t>
  </si>
  <si>
    <t>)C1)N=C=O</t>
  </si>
  <si>
    <t>CC1(C)CC(CC(C)(CN=C=O)C1)N=C=O</t>
  </si>
  <si>
    <t>0.15033925</t>
  </si>
  <si>
    <t>0.84966075</t>
  </si>
  <si>
    <t>OCC(Br)CBr</t>
  </si>
  <si>
    <t>0.36874986</t>
  </si>
  <si>
    <t>0.6312501</t>
  </si>
  <si>
    <t>OCC(O)CCl</t>
  </si>
  <si>
    <t>0.39352074</t>
  </si>
  <si>
    <t>0.6064793</t>
  </si>
  <si>
    <t>C(C)CC(C)N</t>
  </si>
  <si>
    <t>CC(C)CC(C)N</t>
  </si>
  <si>
    <t>0.6040414</t>
  </si>
  <si>
    <t>0.39595857</t>
  </si>
  <si>
    <t>CCC(C)N</t>
  </si>
  <si>
    <t>0.56645113</t>
  </si>
  <si>
    <t>0.43354884</t>
  </si>
  <si>
    <t>CCCC(CC)CN</t>
  </si>
  <si>
    <t>CCCCC(CC)CN</t>
  </si>
  <si>
    <t>0.8771321</t>
  </si>
  <si>
    <t>0.12286794</t>
  </si>
  <si>
    <t>CCCCCOCC1CO1</t>
  </si>
  <si>
    <t>CCCCCCOCC1CO1</t>
  </si>
  <si>
    <t>0.73853546</t>
  </si>
  <si>
    <t>0.26146454</t>
  </si>
  <si>
    <t>C4O</t>
  </si>
  <si>
    <t>COc1cc(ccc1O)C2Oc3cc(ccc3OC2CO)C4Oc5cc(O)cc(O)c5C(=O)C4O</t>
  </si>
  <si>
    <t>0.7238338</t>
  </si>
  <si>
    <t>0.2761663</t>
  </si>
  <si>
    <t>CCCC(CC)COC(=O)C=C</t>
  </si>
  <si>
    <t>CCCCC(CC)COC(=O)C=C</t>
  </si>
  <si>
    <t>0.6812284</t>
  </si>
  <si>
    <t>0.3187716</t>
  </si>
  <si>
    <t>C1OC1C</t>
  </si>
  <si>
    <t>CC1OC1C</t>
  </si>
  <si>
    <t>0.43957627</t>
  </si>
  <si>
    <t>0.56042373</t>
  </si>
  <si>
    <t>CCCC(CC)COCCCN</t>
  </si>
  <si>
    <t>CCCCC(CC)COCCCN</t>
  </si>
  <si>
    <t>0.8222484</t>
  </si>
  <si>
    <t>0.17775156</t>
  </si>
  <si>
    <t>C(C)OCC1CO1</t>
  </si>
  <si>
    <t>CC(C)OCC1CO1</t>
  </si>
  <si>
    <t>0.49845558</t>
  </si>
  <si>
    <t>0.5015445</t>
  </si>
  <si>
    <t>1CC2OC2CC1C3CO3</t>
  </si>
  <si>
    <t>C1CC2OC2CC1C3CO3</t>
  </si>
  <si>
    <t>0.36088058</t>
  </si>
  <si>
    <t>0.6391194</t>
  </si>
  <si>
    <t>C(C)=CCCC(C)(O)C=C</t>
  </si>
  <si>
    <t>CC(C)=CCCC(C)(O)C=C</t>
  </si>
  <si>
    <t>0.6334065</t>
  </si>
  <si>
    <t>0.36659348</t>
  </si>
  <si>
    <t>CCCC(O)C(CC)CO</t>
  </si>
  <si>
    <t>0.53359103</t>
  </si>
  <si>
    <t>0.46640894</t>
  </si>
  <si>
    <t>CC(O)CI</t>
  </si>
  <si>
    <t>OCC(O)CI</t>
  </si>
  <si>
    <t>0.7271579</t>
  </si>
  <si>
    <t>0.2728421</t>
  </si>
  <si>
    <t>=C1NC(=O)C2CC</t>
  </si>
  <si>
    <t>O=C1NC(=O)C2CC=CCC12</t>
  </si>
  <si>
    <t>0.46295857</t>
  </si>
  <si>
    <t>0.5370415</t>
  </si>
  <si>
    <t>CC(O)CBr</t>
  </si>
  <si>
    <t>0.36494464</t>
  </si>
  <si>
    <t>0.6350554</t>
  </si>
  <si>
    <t>CCCC(CC)C=O</t>
  </si>
  <si>
    <t>CCCCC(CC)C=O</t>
  </si>
  <si>
    <t>0.7726605</t>
  </si>
  <si>
    <t>0.22733948</t>
  </si>
  <si>
    <t>CCCCC(CC)CO</t>
  </si>
  <si>
    <t>0.80184054</t>
  </si>
  <si>
    <t>0.19815944</t>
  </si>
  <si>
    <t>.NO.O=S(=O)(O)O</t>
  </si>
  <si>
    <t>NO.NO.O=S(=O)(O)O</t>
  </si>
  <si>
    <t>0.55192626</t>
  </si>
  <si>
    <t>0.44807371</t>
  </si>
  <si>
    <t>B(O)O</t>
  </si>
  <si>
    <t>OB(O)O</t>
  </si>
  <si>
    <t>0.13684896</t>
  </si>
  <si>
    <t>0.8631511</t>
  </si>
  <si>
    <t>C1CCC(CC1)C(C)C</t>
  </si>
  <si>
    <t>0.58202744</t>
  </si>
  <si>
    <t>0.4179725</t>
  </si>
  <si>
    <t>NC(Cc1ccc(F)c</t>
  </si>
  <si>
    <t>NC(Cc1ccc(F)cc1)C(O)=O</t>
  </si>
  <si>
    <t>0.80210453</t>
  </si>
  <si>
    <t>0.19789548</t>
  </si>
  <si>
    <t>c(cc1)</t>
  </si>
  <si>
    <t>c1ccc(cc1)\C=C/c2ccccc2</t>
  </si>
  <si>
    <t>0.307095</t>
  </si>
  <si>
    <t>0.69290507</t>
  </si>
  <si>
    <t>BB</t>
  </si>
  <si>
    <t>0.27285638</t>
  </si>
  <si>
    <t>0.72714365</t>
  </si>
  <si>
    <t>C[N+](</t>
  </si>
  <si>
    <t>CCCC[N+]([O-])=O</t>
  </si>
  <si>
    <t>0.11270351</t>
  </si>
  <si>
    <t>0.88729644</t>
  </si>
  <si>
    <t>CCCCCCCC1CO1</t>
  </si>
  <si>
    <t>CCCCCCCCC1CO1</t>
  </si>
  <si>
    <t>0.8596812</t>
  </si>
  <si>
    <t>0.14031889</t>
  </si>
  <si>
    <t>C(O)C(C)=O</t>
  </si>
  <si>
    <t>CC(O)C(C)=O</t>
  </si>
  <si>
    <t>0.34292436</t>
  </si>
  <si>
    <t>0.6570757</t>
  </si>
  <si>
    <t>CCC(O)OC(O)CC</t>
  </si>
  <si>
    <t>0.46449596</t>
  </si>
  <si>
    <t>0.53550404</t>
  </si>
  <si>
    <t>CCO[P](=O)(OCC)OCC</t>
  </si>
  <si>
    <t>0.5120483</t>
  </si>
  <si>
    <t>0.48795167</t>
  </si>
  <si>
    <t>=[Si]=O</t>
  </si>
  <si>
    <t>O=[Si]=O</t>
  </si>
  <si>
    <t>0.50427467</t>
  </si>
  <si>
    <t>0.49572527</t>
  </si>
  <si>
    <t>C(N)CN</t>
  </si>
  <si>
    <t>CC(N)CN</t>
  </si>
  <si>
    <t>0.311769</t>
  </si>
  <si>
    <t>0.688231</t>
  </si>
  <si>
    <t>O=[Si](O)O.[Ca+2]</t>
  </si>
  <si>
    <t>0.50144506</t>
  </si>
  <si>
    <t>0.49855492</t>
  </si>
  <si>
    <t>=[Si</t>
  </si>
  <si>
    <t>C[N+]([</t>
  </si>
  <si>
    <t>0.12298173</t>
  </si>
  <si>
    <t>0.8770183</t>
  </si>
  <si>
    <t>CC[N+]([</t>
  </si>
  <si>
    <t>1CCC2OC2C1</t>
  </si>
  <si>
    <t>C1CCC2OC2C1</t>
  </si>
  <si>
    <t>0.302074</t>
  </si>
  <si>
    <t>0.69792604</t>
  </si>
  <si>
    <t>N[C@H](Cc1ccccc1</t>
  </si>
  <si>
    <t>N[C@H](Cc1ccccc1)C(O)=O</t>
  </si>
  <si>
    <t>0.83109456</t>
  </si>
  <si>
    <t>0.16890545</t>
  </si>
  <si>
    <t>CCCCC(CC)C(O)=O</t>
  </si>
  <si>
    <t>0.64291185</t>
  </si>
  <si>
    <t>0.35708812</t>
  </si>
  <si>
    <t>CCC(Cl)[N+]([O-])=O</t>
  </si>
  <si>
    <t>0.110107474</t>
  </si>
  <si>
    <t>0.88989246</t>
  </si>
  <si>
    <t>([</t>
  </si>
  <si>
    <t>c1N)</t>
  </si>
  <si>
    <t>CC(C)=CCCC(C)(OC(=O)c1ccccc1N)C=C</t>
  </si>
  <si>
    <t>0.3342623</t>
  </si>
  <si>
    <t>0.6657377</t>
  </si>
  <si>
    <t>ID</t>
  </si>
  <si>
    <t>Fragment</t>
  </si>
  <si>
    <t>SMILES</t>
  </si>
  <si>
    <t>TOXProb</t>
  </si>
  <si>
    <t>NoTOXProb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</si>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</sst>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964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ragm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0"/>
  <sheetViews>
    <sheetView workbookViewId="0">
      <selection activeCell="H6" sqref="H6"/>
    </sheetView>
  </sheetViews>
  <sheetFormatPr baseColWidth="10" defaultRowHeight="16" x14ac:dyDescent="0.2"/>
  <cols>
    <col min="1" max="1" width="6.1640625" bestFit="1" customWidth="1"/>
    <col min="2" max="2" width="21.6640625" bestFit="1" customWidth="1"/>
    <col min="3" max="3" width="80" bestFit="1" customWidth="1"/>
    <col min="4" max="4" width="10.6640625" bestFit="1" customWidth="1"/>
    <col min="5" max="5" width="11.6640625" bestFit="1" customWidth="1"/>
  </cols>
  <sheetData>
    <row r="1" spans="1:6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  <c r="F1" s="2" t="s">
        <v>21340</v>
      </c>
    </row>
    <row r="2" spans="1:6" x14ac:dyDescent="0.2">
      <c r="A2" s="3">
        <v>28992</v>
      </c>
      <c r="B2" s="3" t="s">
        <v>14971</v>
      </c>
      <c r="C2" s="3" t="s">
        <v>14971</v>
      </c>
      <c r="D2" s="1">
        <v>0.98542863000000003</v>
      </c>
      <c r="E2" s="1">
        <v>1.4571338E-2</v>
      </c>
      <c r="F2" s="1">
        <f>D2-E2</f>
        <v>0.97085729200000004</v>
      </c>
    </row>
    <row r="3" spans="1:6" x14ac:dyDescent="0.2">
      <c r="A3" s="4">
        <v>16653</v>
      </c>
      <c r="B3" s="4" t="s">
        <v>8615</v>
      </c>
      <c r="C3" s="4" t="s">
        <v>8616</v>
      </c>
      <c r="D3" s="1">
        <v>0.98169079999999997</v>
      </c>
      <c r="E3" s="1">
        <v>1.8309135000000001E-2</v>
      </c>
      <c r="F3" s="1">
        <f>D3-E3</f>
        <v>0.963381665</v>
      </c>
    </row>
    <row r="4" spans="1:6" x14ac:dyDescent="0.2">
      <c r="A4" s="4">
        <v>16654</v>
      </c>
      <c r="B4" s="4" t="s">
        <v>8616</v>
      </c>
      <c r="C4" s="4" t="s">
        <v>8616</v>
      </c>
      <c r="D4" s="1">
        <v>0.98169079999999997</v>
      </c>
      <c r="E4" s="1">
        <v>1.8309135000000001E-2</v>
      </c>
      <c r="F4" s="1">
        <f>D4-E4</f>
        <v>0.963381665</v>
      </c>
    </row>
    <row r="5" spans="1:6" x14ac:dyDescent="0.2">
      <c r="A5" s="4">
        <v>2130</v>
      </c>
      <c r="B5" s="4" t="s">
        <v>1941</v>
      </c>
      <c r="C5" s="4" t="s">
        <v>1942</v>
      </c>
      <c r="D5" s="1">
        <v>0.98075986000000004</v>
      </c>
      <c r="E5" s="1">
        <v>1.9240092E-2</v>
      </c>
      <c r="F5" s="1">
        <f>D5-E5</f>
        <v>0.96151976800000005</v>
      </c>
    </row>
    <row r="6" spans="1:6" x14ac:dyDescent="0.2">
      <c r="A6" s="4">
        <v>2131</v>
      </c>
      <c r="B6" s="4" t="s">
        <v>1945</v>
      </c>
      <c r="C6" s="4" t="s">
        <v>1942</v>
      </c>
      <c r="D6" s="1">
        <v>0.98075986000000004</v>
      </c>
      <c r="E6" s="1">
        <v>1.9240092E-2</v>
      </c>
      <c r="F6" s="1">
        <f>D6-E6</f>
        <v>0.96151976800000005</v>
      </c>
    </row>
    <row r="7" spans="1:6" x14ac:dyDescent="0.2">
      <c r="A7" s="4">
        <v>30429</v>
      </c>
      <c r="B7" s="4" t="s">
        <v>15844</v>
      </c>
      <c r="C7" s="4" t="s">
        <v>15844</v>
      </c>
      <c r="D7" s="1">
        <v>0.98024504999999995</v>
      </c>
      <c r="E7" s="1">
        <v>1.9754924E-2</v>
      </c>
      <c r="F7" s="1">
        <f>D7-E7</f>
        <v>0.96049012599999994</v>
      </c>
    </row>
    <row r="8" spans="1:6" x14ac:dyDescent="0.2">
      <c r="A8" s="4">
        <v>4037</v>
      </c>
      <c r="B8" s="4" t="s">
        <v>3120</v>
      </c>
      <c r="C8" s="4" t="s">
        <v>3121</v>
      </c>
      <c r="D8" s="1">
        <v>0.98013980000000001</v>
      </c>
      <c r="E8" s="1">
        <v>1.9860202E-2</v>
      </c>
      <c r="F8" s="1">
        <f>D8-E8</f>
        <v>0.96027959799999996</v>
      </c>
    </row>
    <row r="9" spans="1:6" x14ac:dyDescent="0.2">
      <c r="A9" s="4">
        <v>4038</v>
      </c>
      <c r="B9" s="4" t="s">
        <v>3121</v>
      </c>
      <c r="C9" s="4" t="s">
        <v>3121</v>
      </c>
      <c r="D9" s="1">
        <v>0.98013980000000001</v>
      </c>
      <c r="E9" s="1">
        <v>1.9860202E-2</v>
      </c>
      <c r="F9" s="1">
        <f>D9-E9</f>
        <v>0.96027959799999996</v>
      </c>
    </row>
    <row r="10" spans="1:6" x14ac:dyDescent="0.2">
      <c r="A10" s="4">
        <v>1801</v>
      </c>
      <c r="B10" s="4" t="s">
        <v>1640</v>
      </c>
      <c r="C10" s="4" t="s">
        <v>1640</v>
      </c>
      <c r="D10" s="1">
        <v>0.97849770000000003</v>
      </c>
      <c r="E10" s="1">
        <v>2.1502245E-2</v>
      </c>
      <c r="F10" s="1">
        <f>D10-E10</f>
        <v>0.95699545500000005</v>
      </c>
    </row>
    <row r="11" spans="1:6" x14ac:dyDescent="0.2">
      <c r="A11" s="4">
        <v>12938</v>
      </c>
      <c r="B11" s="4" t="s">
        <v>7214</v>
      </c>
      <c r="C11" s="4" t="s">
        <v>7214</v>
      </c>
      <c r="D11" s="1">
        <v>0.97422034000000002</v>
      </c>
      <c r="E11" s="1">
        <v>2.5779689000000001E-2</v>
      </c>
      <c r="F11" s="1">
        <f>D11-E11</f>
        <v>0.94844065099999997</v>
      </c>
    </row>
    <row r="12" spans="1:6" x14ac:dyDescent="0.2">
      <c r="A12" s="4">
        <v>859</v>
      </c>
      <c r="B12" s="4" t="s">
        <v>958</v>
      </c>
      <c r="C12" s="4" t="s">
        <v>959</v>
      </c>
      <c r="D12" s="1">
        <v>0.97398969999999996</v>
      </c>
      <c r="E12" s="1">
        <v>2.60103E-2</v>
      </c>
      <c r="F12" s="1">
        <f>D12-E12</f>
        <v>0.94797939999999992</v>
      </c>
    </row>
    <row r="13" spans="1:6" x14ac:dyDescent="0.2">
      <c r="A13" s="4">
        <v>1422</v>
      </c>
      <c r="B13" s="4" t="s">
        <v>1410</v>
      </c>
      <c r="C13" s="4" t="s">
        <v>1411</v>
      </c>
      <c r="D13" s="1">
        <v>0.97328793999999996</v>
      </c>
      <c r="E13" s="1">
        <v>2.6712123000000001E-2</v>
      </c>
      <c r="F13" s="1">
        <f>D13-E13</f>
        <v>0.94657581699999993</v>
      </c>
    </row>
    <row r="14" spans="1:6" x14ac:dyDescent="0.2">
      <c r="A14" s="4">
        <v>8633</v>
      </c>
      <c r="B14" s="4" t="s">
        <v>5427</v>
      </c>
      <c r="C14" s="4" t="s">
        <v>5427</v>
      </c>
      <c r="D14" s="1">
        <v>0.97268810000000006</v>
      </c>
      <c r="E14" s="1">
        <v>2.7311922999999998E-2</v>
      </c>
      <c r="F14" s="1">
        <f>D14-E14</f>
        <v>0.9453761770000001</v>
      </c>
    </row>
    <row r="15" spans="1:6" x14ac:dyDescent="0.2">
      <c r="A15" s="4">
        <v>32157</v>
      </c>
      <c r="B15" s="4" t="s">
        <v>16815</v>
      </c>
      <c r="C15" s="4" t="s">
        <v>16815</v>
      </c>
      <c r="D15" s="1">
        <v>0.97238254999999996</v>
      </c>
      <c r="E15" s="1">
        <v>2.7617523000000001E-2</v>
      </c>
      <c r="F15" s="1">
        <f>D15-E15</f>
        <v>0.94476502699999998</v>
      </c>
    </row>
    <row r="16" spans="1:6" x14ac:dyDescent="0.2">
      <c r="A16" s="4">
        <v>26766</v>
      </c>
      <c r="B16" s="4" t="s">
        <v>13552</v>
      </c>
      <c r="C16" s="4" t="s">
        <v>13552</v>
      </c>
      <c r="D16" s="1">
        <v>0.97189210000000004</v>
      </c>
      <c r="E16" s="1">
        <v>2.810791E-2</v>
      </c>
      <c r="F16" s="1">
        <f>D16-E16</f>
        <v>0.94378419000000002</v>
      </c>
    </row>
    <row r="17" spans="1:6" x14ac:dyDescent="0.2">
      <c r="A17" s="4">
        <v>22820</v>
      </c>
      <c r="B17" s="4" t="s">
        <v>10745</v>
      </c>
      <c r="C17" s="4" t="s">
        <v>10745</v>
      </c>
      <c r="D17" s="1">
        <v>0.97187109999999999</v>
      </c>
      <c r="E17" s="1">
        <v>2.8128969E-2</v>
      </c>
      <c r="F17" s="1">
        <f>D17-E17</f>
        <v>0.94374213100000004</v>
      </c>
    </row>
    <row r="18" spans="1:6" x14ac:dyDescent="0.2">
      <c r="A18" s="4">
        <v>18424</v>
      </c>
      <c r="B18" s="4" t="s">
        <v>9243</v>
      </c>
      <c r="C18" s="4" t="s">
        <v>9240</v>
      </c>
      <c r="D18" s="1">
        <v>0.97184616000000001</v>
      </c>
      <c r="E18" s="1">
        <v>2.8153821999999998E-2</v>
      </c>
      <c r="F18" s="1">
        <f>D18-E18</f>
        <v>0.94369233799999996</v>
      </c>
    </row>
    <row r="19" spans="1:6" x14ac:dyDescent="0.2">
      <c r="A19" s="4">
        <v>8531</v>
      </c>
      <c r="B19" s="4" t="s">
        <v>5376</v>
      </c>
      <c r="C19" s="4" t="s">
        <v>5376</v>
      </c>
      <c r="D19" s="1">
        <v>0.97167420000000004</v>
      </c>
      <c r="E19" s="1">
        <v>2.8325871999999998E-2</v>
      </c>
      <c r="F19" s="1">
        <f>D19-E19</f>
        <v>0.94334832800000001</v>
      </c>
    </row>
    <row r="20" spans="1:6" x14ac:dyDescent="0.2">
      <c r="A20" s="4">
        <v>31318</v>
      </c>
      <c r="B20" s="4" t="s">
        <v>16375</v>
      </c>
      <c r="C20" s="4" t="s">
        <v>16375</v>
      </c>
      <c r="D20" s="1">
        <v>0.97159666</v>
      </c>
      <c r="E20" s="1">
        <v>2.8403342000000002E-2</v>
      </c>
      <c r="F20" s="1">
        <f>D20-E20</f>
        <v>0.94319331799999995</v>
      </c>
    </row>
    <row r="21" spans="1:6" x14ac:dyDescent="0.2">
      <c r="A21" s="4">
        <v>20152</v>
      </c>
      <c r="B21" s="4" t="s">
        <v>9841</v>
      </c>
      <c r="C21" s="4" t="s">
        <v>9841</v>
      </c>
      <c r="D21" s="1">
        <v>0.97156019999999998</v>
      </c>
      <c r="E21" s="1">
        <v>2.8439788000000001E-2</v>
      </c>
      <c r="F21" s="1">
        <f>D21-E21</f>
        <v>0.94312041199999996</v>
      </c>
    </row>
    <row r="22" spans="1:6" x14ac:dyDescent="0.2">
      <c r="A22" s="4">
        <v>28010</v>
      </c>
      <c r="B22" s="4" t="s">
        <v>14357</v>
      </c>
      <c r="C22" s="4" t="s">
        <v>14357</v>
      </c>
      <c r="D22" s="1">
        <v>0.97143203</v>
      </c>
      <c r="E22" s="1">
        <v>2.8567961999999999E-2</v>
      </c>
      <c r="F22" s="1">
        <f>D22-E22</f>
        <v>0.942864068</v>
      </c>
    </row>
    <row r="23" spans="1:6" x14ac:dyDescent="0.2">
      <c r="A23" s="4">
        <v>6997</v>
      </c>
      <c r="B23" s="4" t="s">
        <v>4582</v>
      </c>
      <c r="C23" s="4" t="s">
        <v>4583</v>
      </c>
      <c r="D23" s="1">
        <v>0.97092179999999995</v>
      </c>
      <c r="E23" s="1">
        <v>2.9078215000000001E-2</v>
      </c>
      <c r="F23" s="1">
        <f>D23-E23</f>
        <v>0.94184358499999998</v>
      </c>
    </row>
    <row r="24" spans="1:6" x14ac:dyDescent="0.2">
      <c r="A24" s="4">
        <v>24930</v>
      </c>
      <c r="B24" s="4" t="s">
        <v>12199</v>
      </c>
      <c r="C24" s="4" t="s">
        <v>12199</v>
      </c>
      <c r="D24" s="1">
        <v>0.97004056000000005</v>
      </c>
      <c r="E24" s="1">
        <v>2.9959451000000002E-2</v>
      </c>
      <c r="F24" s="1">
        <f>D24-E24</f>
        <v>0.94008110900000008</v>
      </c>
    </row>
    <row r="25" spans="1:6" x14ac:dyDescent="0.2">
      <c r="A25" s="4">
        <v>30338</v>
      </c>
      <c r="B25" s="4" t="s">
        <v>15798</v>
      </c>
      <c r="C25" s="4" t="s">
        <v>15798</v>
      </c>
      <c r="D25" s="1">
        <v>0.96958409999999995</v>
      </c>
      <c r="E25" s="1">
        <v>3.0415846E-2</v>
      </c>
      <c r="F25" s="1">
        <f>D25-E25</f>
        <v>0.93916825399999992</v>
      </c>
    </row>
    <row r="26" spans="1:6" x14ac:dyDescent="0.2">
      <c r="A26" s="4">
        <v>9093</v>
      </c>
      <c r="B26" s="4" t="s">
        <v>5635</v>
      </c>
      <c r="C26" s="4" t="s">
        <v>5636</v>
      </c>
      <c r="D26" s="1">
        <v>0.9695106</v>
      </c>
      <c r="E26" s="1">
        <v>3.0489434999999999E-2</v>
      </c>
      <c r="F26" s="1">
        <f>D26-E26</f>
        <v>0.93902116499999999</v>
      </c>
    </row>
    <row r="27" spans="1:6" x14ac:dyDescent="0.2">
      <c r="A27" s="4">
        <v>24939</v>
      </c>
      <c r="B27" s="4" t="s">
        <v>12214</v>
      </c>
      <c r="C27" s="4" t="s">
        <v>12214</v>
      </c>
      <c r="D27" s="1">
        <v>0.96609860000000003</v>
      </c>
      <c r="E27" s="1">
        <v>3.3901460000000001E-2</v>
      </c>
      <c r="F27" s="1">
        <f>D27-E27</f>
        <v>0.93219713999999998</v>
      </c>
    </row>
    <row r="28" spans="1:6" x14ac:dyDescent="0.2">
      <c r="A28" s="4">
        <v>8802</v>
      </c>
      <c r="B28" s="4" t="s">
        <v>5505</v>
      </c>
      <c r="C28" s="4" t="s">
        <v>5505</v>
      </c>
      <c r="D28" s="1">
        <v>0.96389499999999995</v>
      </c>
      <c r="E28" s="1">
        <v>3.6104977000000003E-2</v>
      </c>
      <c r="F28" s="1">
        <f>D28-E28</f>
        <v>0.92779002299999991</v>
      </c>
    </row>
    <row r="29" spans="1:6" x14ac:dyDescent="0.2">
      <c r="A29" s="4">
        <v>6473</v>
      </c>
      <c r="B29" s="4" t="s">
        <v>4362</v>
      </c>
      <c r="C29" s="4" t="s">
        <v>4362</v>
      </c>
      <c r="D29" s="1">
        <v>0.96330760000000004</v>
      </c>
      <c r="E29" s="1">
        <v>3.6692379999999997E-2</v>
      </c>
      <c r="F29" s="1">
        <f>D29-E29</f>
        <v>0.92661522000000007</v>
      </c>
    </row>
    <row r="30" spans="1:6" x14ac:dyDescent="0.2">
      <c r="A30" s="4">
        <v>25</v>
      </c>
      <c r="B30" s="4" t="s">
        <v>40</v>
      </c>
      <c r="C30" s="4" t="s">
        <v>41</v>
      </c>
      <c r="D30" s="1">
        <v>0.96275580000000005</v>
      </c>
      <c r="E30" s="1">
        <v>3.724421E-2</v>
      </c>
      <c r="F30" s="1">
        <f>D30-E30</f>
        <v>0.92551159000000005</v>
      </c>
    </row>
    <row r="31" spans="1:6" x14ac:dyDescent="0.2">
      <c r="A31" s="4">
        <v>26</v>
      </c>
      <c r="B31" s="4" t="s">
        <v>44</v>
      </c>
      <c r="C31" s="4" t="s">
        <v>41</v>
      </c>
      <c r="D31" s="1">
        <v>0.96275580000000005</v>
      </c>
      <c r="E31" s="1">
        <v>3.724421E-2</v>
      </c>
      <c r="F31" s="1">
        <f>D31-E31</f>
        <v>0.92551159000000005</v>
      </c>
    </row>
    <row r="32" spans="1:6" x14ac:dyDescent="0.2">
      <c r="A32" s="4">
        <v>21362</v>
      </c>
      <c r="B32" s="4" t="s">
        <v>10197</v>
      </c>
      <c r="C32" s="4" t="s">
        <v>10194</v>
      </c>
      <c r="D32" s="1">
        <v>0.96165776000000003</v>
      </c>
      <c r="E32" s="1">
        <v>3.834224E-2</v>
      </c>
      <c r="F32" s="1">
        <f>D32-E32</f>
        <v>0.92331552000000006</v>
      </c>
    </row>
    <row r="33" spans="1:6" x14ac:dyDescent="0.2">
      <c r="A33" s="4">
        <v>31908</v>
      </c>
      <c r="B33" s="4" t="s">
        <v>16674</v>
      </c>
      <c r="C33" s="4" t="s">
        <v>16675</v>
      </c>
      <c r="D33" s="1">
        <v>0.96157616000000001</v>
      </c>
      <c r="E33" s="1">
        <v>3.8423855E-2</v>
      </c>
      <c r="F33" s="1">
        <f>D33-E33</f>
        <v>0.92315230500000001</v>
      </c>
    </row>
    <row r="34" spans="1:6" x14ac:dyDescent="0.2">
      <c r="A34" s="4">
        <v>31909</v>
      </c>
      <c r="B34" s="4" t="s">
        <v>16675</v>
      </c>
      <c r="C34" s="4" t="s">
        <v>16675</v>
      </c>
      <c r="D34" s="1">
        <v>0.96157616000000001</v>
      </c>
      <c r="E34" s="1">
        <v>3.8423855E-2</v>
      </c>
      <c r="F34" s="1">
        <f>D34-E34</f>
        <v>0.92315230500000001</v>
      </c>
    </row>
    <row r="35" spans="1:6" x14ac:dyDescent="0.2">
      <c r="A35" s="4">
        <v>17474</v>
      </c>
      <c r="B35" s="4" t="s">
        <v>8902</v>
      </c>
      <c r="C35" s="4" t="s">
        <v>8902</v>
      </c>
      <c r="D35" s="1">
        <v>0.96050820000000003</v>
      </c>
      <c r="E35" s="1">
        <v>3.9491739999999997E-2</v>
      </c>
      <c r="F35" s="1">
        <f>D35-E35</f>
        <v>0.92101646000000004</v>
      </c>
    </row>
    <row r="36" spans="1:6" x14ac:dyDescent="0.2">
      <c r="A36" s="4">
        <v>20604</v>
      </c>
      <c r="B36" s="4" t="s">
        <v>9952</v>
      </c>
      <c r="C36" s="4" t="s">
        <v>9949</v>
      </c>
      <c r="D36" s="1">
        <v>0.95781260000000001</v>
      </c>
      <c r="E36" s="1">
        <v>4.2187392999999997E-2</v>
      </c>
      <c r="F36" s="1">
        <f>D36-E36</f>
        <v>0.91562520700000005</v>
      </c>
    </row>
    <row r="37" spans="1:6" x14ac:dyDescent="0.2">
      <c r="A37" s="4">
        <v>1510</v>
      </c>
      <c r="B37" s="4" t="s">
        <v>1442</v>
      </c>
      <c r="C37" s="4" t="s">
        <v>1442</v>
      </c>
      <c r="D37" s="1">
        <v>0.95749740000000005</v>
      </c>
      <c r="E37" s="1">
        <v>4.2502566999999998E-2</v>
      </c>
      <c r="F37" s="1">
        <f>D37-E37</f>
        <v>0.91499483300000006</v>
      </c>
    </row>
    <row r="38" spans="1:6" x14ac:dyDescent="0.2">
      <c r="A38" s="4">
        <v>28768</v>
      </c>
      <c r="B38" s="4" t="s">
        <v>14841</v>
      </c>
      <c r="C38" s="4" t="s">
        <v>14841</v>
      </c>
      <c r="D38" s="1">
        <v>0.95711005000000005</v>
      </c>
      <c r="E38" s="1">
        <v>4.2889927000000001E-2</v>
      </c>
      <c r="F38" s="1">
        <f>D38-E38</f>
        <v>0.914220123</v>
      </c>
    </row>
    <row r="39" spans="1:6" x14ac:dyDescent="0.2">
      <c r="A39" s="4">
        <v>7258</v>
      </c>
      <c r="B39" s="4" t="s">
        <v>4746</v>
      </c>
      <c r="C39" s="4" t="s">
        <v>4743</v>
      </c>
      <c r="D39" s="1">
        <v>0.95670370000000005</v>
      </c>
      <c r="E39" s="1">
        <v>4.3296260000000003E-2</v>
      </c>
      <c r="F39" s="1">
        <f>D39-E39</f>
        <v>0.91340744000000007</v>
      </c>
    </row>
    <row r="40" spans="1:6" x14ac:dyDescent="0.2">
      <c r="A40" s="4">
        <v>23116</v>
      </c>
      <c r="B40" s="4" t="s">
        <v>10880</v>
      </c>
      <c r="C40" s="4" t="s">
        <v>10881</v>
      </c>
      <c r="D40" s="1">
        <v>0.95656669999999999</v>
      </c>
      <c r="E40" s="1">
        <v>4.3433304999999998E-2</v>
      </c>
      <c r="F40" s="1">
        <f>D40-E40</f>
        <v>0.91313339500000001</v>
      </c>
    </row>
    <row r="41" spans="1:6" x14ac:dyDescent="0.2">
      <c r="A41" s="4">
        <v>23117</v>
      </c>
      <c r="B41" s="4" t="s">
        <v>10881</v>
      </c>
      <c r="C41" s="4" t="s">
        <v>10881</v>
      </c>
      <c r="D41" s="1">
        <v>0.95656669999999999</v>
      </c>
      <c r="E41" s="1">
        <v>4.3433304999999998E-2</v>
      </c>
      <c r="F41" s="1">
        <f>D41-E41</f>
        <v>0.91313339500000001</v>
      </c>
    </row>
    <row r="42" spans="1:6" x14ac:dyDescent="0.2">
      <c r="A42" s="4">
        <v>7118</v>
      </c>
      <c r="B42" s="4" t="s">
        <v>4643</v>
      </c>
      <c r="C42" s="4" t="s">
        <v>4644</v>
      </c>
      <c r="D42" s="1">
        <v>0.95569999999999999</v>
      </c>
      <c r="E42" s="1">
        <v>4.4300005000000003E-2</v>
      </c>
      <c r="F42" s="1">
        <f>D42-E42</f>
        <v>0.91139999500000002</v>
      </c>
    </row>
    <row r="43" spans="1:6" x14ac:dyDescent="0.2">
      <c r="A43" s="4">
        <v>3519</v>
      </c>
      <c r="B43" s="4" t="s">
        <v>2877</v>
      </c>
      <c r="C43" s="4" t="s">
        <v>2878</v>
      </c>
      <c r="D43" s="1">
        <v>0.95507730000000002</v>
      </c>
      <c r="E43" s="1">
        <v>4.4922765000000003E-2</v>
      </c>
      <c r="F43" s="1">
        <f>D43-E43</f>
        <v>0.91015453499999999</v>
      </c>
    </row>
    <row r="44" spans="1:6" x14ac:dyDescent="0.2">
      <c r="A44" s="4">
        <v>3520</v>
      </c>
      <c r="B44" s="4" t="s">
        <v>2878</v>
      </c>
      <c r="C44" s="4" t="s">
        <v>2878</v>
      </c>
      <c r="D44" s="1">
        <v>0.95507730000000002</v>
      </c>
      <c r="E44" s="1">
        <v>4.4922765000000003E-2</v>
      </c>
      <c r="F44" s="1">
        <f>D44-E44</f>
        <v>0.91015453499999999</v>
      </c>
    </row>
    <row r="45" spans="1:6" x14ac:dyDescent="0.2">
      <c r="A45" s="4">
        <v>1349</v>
      </c>
      <c r="B45" s="4" t="s">
        <v>1347</v>
      </c>
      <c r="C45" s="4" t="s">
        <v>1347</v>
      </c>
      <c r="D45" s="1">
        <v>0.95374219999999998</v>
      </c>
      <c r="E45" s="1">
        <v>4.6257767999999998E-2</v>
      </c>
      <c r="F45" s="1">
        <f>D45-E45</f>
        <v>0.90748443199999995</v>
      </c>
    </row>
    <row r="46" spans="1:6" x14ac:dyDescent="0.2">
      <c r="A46" s="4">
        <v>28063</v>
      </c>
      <c r="B46" s="4" t="s">
        <v>14372</v>
      </c>
      <c r="C46" s="4" t="s">
        <v>14373</v>
      </c>
      <c r="D46" s="1">
        <v>0.95299089999999997</v>
      </c>
      <c r="E46" s="1">
        <v>4.7009061999999997E-2</v>
      </c>
      <c r="F46" s="1">
        <f>D46-E46</f>
        <v>0.90598183799999998</v>
      </c>
    </row>
    <row r="47" spans="1:6" x14ac:dyDescent="0.2">
      <c r="A47" s="4">
        <v>28064</v>
      </c>
      <c r="B47" s="4" t="s">
        <v>14373</v>
      </c>
      <c r="C47" s="4" t="s">
        <v>14373</v>
      </c>
      <c r="D47" s="1">
        <v>0.95299089999999997</v>
      </c>
      <c r="E47" s="1">
        <v>4.7009061999999997E-2</v>
      </c>
      <c r="F47" s="1">
        <f>D47-E47</f>
        <v>0.90598183799999998</v>
      </c>
    </row>
    <row r="48" spans="1:6" x14ac:dyDescent="0.2">
      <c r="A48" s="4">
        <v>18439</v>
      </c>
      <c r="B48" s="4" t="s">
        <v>9258</v>
      </c>
      <c r="C48" s="4" t="s">
        <v>9255</v>
      </c>
      <c r="D48" s="1">
        <v>0.95294475999999995</v>
      </c>
      <c r="E48" s="1">
        <v>4.7055207000000002E-2</v>
      </c>
      <c r="F48" s="1">
        <f>D48-E48</f>
        <v>0.90588955299999996</v>
      </c>
    </row>
    <row r="49" spans="1:6" x14ac:dyDescent="0.2">
      <c r="A49" s="4">
        <v>28410</v>
      </c>
      <c r="B49" s="4" t="s">
        <v>14635</v>
      </c>
      <c r="C49" s="4" t="s">
        <v>14635</v>
      </c>
      <c r="D49" s="1">
        <v>0.95279190000000002</v>
      </c>
      <c r="E49" s="1">
        <v>4.7208044999999997E-2</v>
      </c>
      <c r="F49" s="1">
        <f>D49-E49</f>
        <v>0.90558385500000005</v>
      </c>
    </row>
    <row r="50" spans="1:6" x14ac:dyDescent="0.2">
      <c r="A50" s="4">
        <v>17041</v>
      </c>
      <c r="B50" s="4" t="s">
        <v>8723</v>
      </c>
      <c r="C50" s="4" t="s">
        <v>8720</v>
      </c>
      <c r="D50" s="1">
        <v>0.95255259999999997</v>
      </c>
      <c r="E50" s="1">
        <v>4.7447375999999999E-2</v>
      </c>
      <c r="F50" s="1">
        <f>D50-E50</f>
        <v>0.90510522399999993</v>
      </c>
    </row>
    <row r="51" spans="1:6" x14ac:dyDescent="0.2">
      <c r="A51" s="4">
        <v>32021</v>
      </c>
      <c r="B51" s="4" t="s">
        <v>16741</v>
      </c>
      <c r="C51" s="4" t="s">
        <v>14372</v>
      </c>
      <c r="D51" s="1">
        <v>0.95223396999999999</v>
      </c>
      <c r="E51" s="1">
        <v>4.7766056000000001E-2</v>
      </c>
      <c r="F51" s="1">
        <f>D51-E51</f>
        <v>0.90446791400000004</v>
      </c>
    </row>
    <row r="52" spans="1:6" x14ac:dyDescent="0.2">
      <c r="A52" s="4">
        <v>4766</v>
      </c>
      <c r="B52" s="4" t="s">
        <v>3519</v>
      </c>
      <c r="C52" s="4" t="s">
        <v>3520</v>
      </c>
      <c r="D52" s="1">
        <v>0.95223016000000005</v>
      </c>
      <c r="E52" s="1">
        <v>4.7769779999999998E-2</v>
      </c>
      <c r="F52" s="1">
        <f>D52-E52</f>
        <v>0.90446038000000006</v>
      </c>
    </row>
    <row r="53" spans="1:6" x14ac:dyDescent="0.2">
      <c r="A53" s="4">
        <v>4767</v>
      </c>
      <c r="B53" s="4" t="s">
        <v>3523</v>
      </c>
      <c r="C53" s="4" t="s">
        <v>3520</v>
      </c>
      <c r="D53" s="1">
        <v>0.95223016000000005</v>
      </c>
      <c r="E53" s="1">
        <v>4.7769779999999998E-2</v>
      </c>
      <c r="F53" s="1">
        <f>D53-E53</f>
        <v>0.90446038000000006</v>
      </c>
    </row>
    <row r="54" spans="1:6" x14ac:dyDescent="0.2">
      <c r="A54" s="4">
        <v>23000</v>
      </c>
      <c r="B54" s="4" t="s">
        <v>10828</v>
      </c>
      <c r="C54" s="4" t="s">
        <v>10825</v>
      </c>
      <c r="D54" s="1">
        <v>0.95124096000000002</v>
      </c>
      <c r="E54" s="1">
        <v>4.8759043000000002E-2</v>
      </c>
      <c r="F54" s="1">
        <f>D54-E54</f>
        <v>0.90248191700000002</v>
      </c>
    </row>
    <row r="55" spans="1:6" x14ac:dyDescent="0.2">
      <c r="A55" s="4">
        <v>370</v>
      </c>
      <c r="B55" s="4" t="s">
        <v>446</v>
      </c>
      <c r="C55" s="4" t="s">
        <v>447</v>
      </c>
      <c r="D55" s="1">
        <v>0.95113342999999995</v>
      </c>
      <c r="E55" s="1">
        <v>4.8866566E-2</v>
      </c>
      <c r="F55" s="1">
        <f>D55-E55</f>
        <v>0.902266864</v>
      </c>
    </row>
    <row r="56" spans="1:6" x14ac:dyDescent="0.2">
      <c r="A56" s="4">
        <v>371</v>
      </c>
      <c r="B56" s="4" t="s">
        <v>450</v>
      </c>
      <c r="C56" s="4" t="s">
        <v>447</v>
      </c>
      <c r="D56" s="1">
        <v>0.95113342999999995</v>
      </c>
      <c r="E56" s="1">
        <v>4.8866566E-2</v>
      </c>
      <c r="F56" s="1">
        <f>D56-E56</f>
        <v>0.902266864</v>
      </c>
    </row>
    <row r="57" spans="1:6" x14ac:dyDescent="0.2">
      <c r="A57" s="4">
        <v>32557</v>
      </c>
      <c r="B57" s="4" t="s">
        <v>16992</v>
      </c>
      <c r="C57" s="4" t="s">
        <v>16992</v>
      </c>
      <c r="D57" s="1">
        <v>0.95098289999999996</v>
      </c>
      <c r="E57" s="1">
        <v>4.9017104999999998E-2</v>
      </c>
      <c r="F57" s="1">
        <f>D57-E57</f>
        <v>0.90196579499999996</v>
      </c>
    </row>
    <row r="58" spans="1:6" x14ac:dyDescent="0.2">
      <c r="A58" s="4">
        <v>653</v>
      </c>
      <c r="B58" s="4" t="s">
        <v>765</v>
      </c>
      <c r="C58" s="4" t="s">
        <v>762</v>
      </c>
      <c r="D58" s="1">
        <v>0.95012426000000005</v>
      </c>
      <c r="E58" s="1">
        <v>4.9875792000000002E-2</v>
      </c>
      <c r="F58" s="1">
        <f>D58-E58</f>
        <v>0.90024846800000002</v>
      </c>
    </row>
    <row r="59" spans="1:6" x14ac:dyDescent="0.2">
      <c r="A59" s="4">
        <v>17636</v>
      </c>
      <c r="B59" s="4" t="s">
        <v>8947</v>
      </c>
      <c r="C59" s="4" t="s">
        <v>8948</v>
      </c>
      <c r="D59" s="1">
        <v>0.94919310000000001</v>
      </c>
      <c r="E59" s="1">
        <v>5.0806935999999997E-2</v>
      </c>
      <c r="F59" s="1">
        <f>D59-E59</f>
        <v>0.89838616400000004</v>
      </c>
    </row>
    <row r="60" spans="1:6" x14ac:dyDescent="0.2">
      <c r="A60" s="4">
        <v>17637</v>
      </c>
      <c r="B60" s="4" t="s">
        <v>8948</v>
      </c>
      <c r="C60" s="4" t="s">
        <v>8948</v>
      </c>
      <c r="D60" s="1">
        <v>0.94919310000000001</v>
      </c>
      <c r="E60" s="1">
        <v>5.0806935999999997E-2</v>
      </c>
      <c r="F60" s="1">
        <f>D60-E60</f>
        <v>0.89838616400000004</v>
      </c>
    </row>
    <row r="61" spans="1:6" x14ac:dyDescent="0.2">
      <c r="A61" s="4">
        <v>23243</v>
      </c>
      <c r="B61" s="4" t="s">
        <v>10929</v>
      </c>
      <c r="C61" s="4" t="s">
        <v>10930</v>
      </c>
      <c r="D61" s="1">
        <v>0.94905689999999998</v>
      </c>
      <c r="E61" s="1">
        <v>5.0943113999999998E-2</v>
      </c>
      <c r="F61" s="1">
        <f>D61-E61</f>
        <v>0.89811378600000003</v>
      </c>
    </row>
    <row r="62" spans="1:6" x14ac:dyDescent="0.2">
      <c r="A62" s="4">
        <v>17116</v>
      </c>
      <c r="B62" s="4" t="s">
        <v>8753</v>
      </c>
      <c r="C62" s="4" t="s">
        <v>8754</v>
      </c>
      <c r="D62" s="1">
        <v>0.94824900000000001</v>
      </c>
      <c r="E62" s="1">
        <v>5.1750987999999998E-2</v>
      </c>
      <c r="F62" s="1">
        <f>D62-E62</f>
        <v>0.89649801200000001</v>
      </c>
    </row>
    <row r="63" spans="1:6" x14ac:dyDescent="0.2">
      <c r="A63" s="4">
        <v>17117</v>
      </c>
      <c r="B63" s="4" t="s">
        <v>8757</v>
      </c>
      <c r="C63" s="4" t="s">
        <v>8754</v>
      </c>
      <c r="D63" s="1">
        <v>0.94824900000000001</v>
      </c>
      <c r="E63" s="1">
        <v>5.1750987999999998E-2</v>
      </c>
      <c r="F63" s="1">
        <f>D63-E63</f>
        <v>0.89649801200000001</v>
      </c>
    </row>
    <row r="64" spans="1:6" x14ac:dyDescent="0.2">
      <c r="A64" s="4">
        <v>29006</v>
      </c>
      <c r="B64" s="4" t="s">
        <v>14994</v>
      </c>
      <c r="C64" s="4" t="s">
        <v>14994</v>
      </c>
      <c r="D64" s="1">
        <v>0.94819014999999995</v>
      </c>
      <c r="E64" s="1">
        <v>5.1809849999999998E-2</v>
      </c>
      <c r="F64" s="1">
        <f>D64-E64</f>
        <v>0.89638029999999991</v>
      </c>
    </row>
    <row r="65" spans="1:6" x14ac:dyDescent="0.2">
      <c r="A65" s="4">
        <v>10609</v>
      </c>
      <c r="B65" s="4" t="s">
        <v>6166</v>
      </c>
      <c r="C65" s="4" t="s">
        <v>6167</v>
      </c>
      <c r="D65" s="1">
        <v>0.94816124000000002</v>
      </c>
      <c r="E65" s="1">
        <v>5.1838815000000003E-2</v>
      </c>
      <c r="F65" s="1">
        <f>D65-E65</f>
        <v>0.89632242500000003</v>
      </c>
    </row>
    <row r="66" spans="1:6" x14ac:dyDescent="0.2">
      <c r="A66" s="4">
        <v>10307</v>
      </c>
      <c r="B66" s="4" t="s">
        <v>6083</v>
      </c>
      <c r="C66" s="4" t="s">
        <v>6080</v>
      </c>
      <c r="D66" s="1">
        <v>0.94811106000000001</v>
      </c>
      <c r="E66" s="1">
        <v>5.1888904999999999E-2</v>
      </c>
      <c r="F66" s="1">
        <f>D66-E66</f>
        <v>0.89622215500000002</v>
      </c>
    </row>
    <row r="67" spans="1:6" x14ac:dyDescent="0.2">
      <c r="A67" s="4">
        <v>8166</v>
      </c>
      <c r="B67" s="4" t="s">
        <v>5267</v>
      </c>
      <c r="C67" s="4" t="s">
        <v>5267</v>
      </c>
      <c r="D67" s="1">
        <v>0.94802589999999998</v>
      </c>
      <c r="E67" s="1">
        <v>5.1974090000000001E-2</v>
      </c>
      <c r="F67" s="1">
        <f>D67-E67</f>
        <v>0.89605181</v>
      </c>
    </row>
    <row r="68" spans="1:6" x14ac:dyDescent="0.2">
      <c r="A68" s="4">
        <v>11321</v>
      </c>
      <c r="B68" s="4" t="s">
        <v>6520</v>
      </c>
      <c r="C68" s="4" t="s">
        <v>6517</v>
      </c>
      <c r="D68" s="1">
        <v>0.94796460000000005</v>
      </c>
      <c r="E68" s="1">
        <v>5.2035403000000001E-2</v>
      </c>
      <c r="F68" s="1">
        <f>D68-E68</f>
        <v>0.89592919700000007</v>
      </c>
    </row>
    <row r="69" spans="1:6" x14ac:dyDescent="0.2">
      <c r="A69" s="4">
        <v>10086</v>
      </c>
      <c r="B69" s="4" t="s">
        <v>5975</v>
      </c>
      <c r="C69" s="4" t="s">
        <v>5976</v>
      </c>
      <c r="D69" s="1">
        <v>0.94775209999999999</v>
      </c>
      <c r="E69" s="1">
        <v>5.2247867000000003E-2</v>
      </c>
      <c r="F69" s="1">
        <f>D69-E69</f>
        <v>0.89550423300000004</v>
      </c>
    </row>
    <row r="70" spans="1:6" x14ac:dyDescent="0.2">
      <c r="A70" s="4">
        <v>10087</v>
      </c>
      <c r="B70" s="4" t="s">
        <v>5979</v>
      </c>
      <c r="C70" s="4" t="s">
        <v>5976</v>
      </c>
      <c r="D70" s="1">
        <v>0.94775209999999999</v>
      </c>
      <c r="E70" s="1">
        <v>5.2247867000000003E-2</v>
      </c>
      <c r="F70" s="1">
        <f>D70-E70</f>
        <v>0.89550423300000004</v>
      </c>
    </row>
    <row r="71" spans="1:6" x14ac:dyDescent="0.2">
      <c r="A71" s="4">
        <v>27707</v>
      </c>
      <c r="B71" s="4" t="s">
        <v>14131</v>
      </c>
      <c r="C71" s="4" t="s">
        <v>14131</v>
      </c>
      <c r="D71" s="1">
        <v>0.94706774000000005</v>
      </c>
      <c r="E71" s="1">
        <v>5.2932220000000002E-2</v>
      </c>
      <c r="F71" s="1">
        <f>D71-E71</f>
        <v>0.89413552000000007</v>
      </c>
    </row>
    <row r="72" spans="1:6" x14ac:dyDescent="0.2">
      <c r="A72" s="4">
        <v>2544</v>
      </c>
      <c r="B72" s="4" t="s">
        <v>2212</v>
      </c>
      <c r="C72" s="4" t="s">
        <v>2213</v>
      </c>
      <c r="D72" s="1">
        <v>0.94692639999999995</v>
      </c>
      <c r="E72" s="1">
        <v>5.3073549999999997E-2</v>
      </c>
      <c r="F72" s="1">
        <f>D72-E72</f>
        <v>0.89385284999999992</v>
      </c>
    </row>
    <row r="73" spans="1:6" x14ac:dyDescent="0.2">
      <c r="A73" s="4">
        <v>2546</v>
      </c>
      <c r="B73" s="4" t="s">
        <v>2216</v>
      </c>
      <c r="C73" s="4" t="s">
        <v>2213</v>
      </c>
      <c r="D73" s="1">
        <v>0.94692639999999995</v>
      </c>
      <c r="E73" s="1">
        <v>5.3073549999999997E-2</v>
      </c>
      <c r="F73" s="1">
        <f>D73-E73</f>
        <v>0.89385284999999992</v>
      </c>
    </row>
    <row r="74" spans="1:6" x14ac:dyDescent="0.2">
      <c r="A74" s="4">
        <v>7689</v>
      </c>
      <c r="B74" s="4" t="s">
        <v>5010</v>
      </c>
      <c r="C74" s="4" t="s">
        <v>5011</v>
      </c>
      <c r="D74" s="1">
        <v>0.94685660000000005</v>
      </c>
      <c r="E74" s="1">
        <v>5.3143379999999997E-2</v>
      </c>
      <c r="F74" s="1">
        <f>D74-E74</f>
        <v>0.89371322000000009</v>
      </c>
    </row>
    <row r="75" spans="1:6" x14ac:dyDescent="0.2">
      <c r="A75" s="4">
        <v>7690</v>
      </c>
      <c r="B75" s="4" t="s">
        <v>5014</v>
      </c>
      <c r="C75" s="4" t="s">
        <v>5011</v>
      </c>
      <c r="D75" s="1">
        <v>0.94685660000000005</v>
      </c>
      <c r="E75" s="1">
        <v>5.3143379999999997E-2</v>
      </c>
      <c r="F75" s="1">
        <f>D75-E75</f>
        <v>0.89371322000000009</v>
      </c>
    </row>
    <row r="76" spans="1:6" x14ac:dyDescent="0.2">
      <c r="A76" s="4">
        <v>17661</v>
      </c>
      <c r="B76" s="4" t="s">
        <v>8968</v>
      </c>
      <c r="C76" s="4" t="s">
        <v>8969</v>
      </c>
      <c r="D76" s="1">
        <v>0.94575629999999999</v>
      </c>
      <c r="E76" s="1">
        <v>5.4243687999999998E-2</v>
      </c>
      <c r="F76" s="1">
        <f>D76-E76</f>
        <v>0.89151261199999998</v>
      </c>
    </row>
    <row r="77" spans="1:6" x14ac:dyDescent="0.2">
      <c r="A77" s="4">
        <v>17662</v>
      </c>
      <c r="B77" s="4" t="s">
        <v>8969</v>
      </c>
      <c r="C77" s="4" t="s">
        <v>8969</v>
      </c>
      <c r="D77" s="1">
        <v>0.94575629999999999</v>
      </c>
      <c r="E77" s="1">
        <v>5.4243687999999998E-2</v>
      </c>
      <c r="F77" s="1">
        <f>D77-E77</f>
        <v>0.89151261199999998</v>
      </c>
    </row>
    <row r="78" spans="1:6" x14ac:dyDescent="0.2">
      <c r="A78" s="4">
        <v>17245</v>
      </c>
      <c r="B78" s="4" t="s">
        <v>8814</v>
      </c>
      <c r="C78" s="4" t="s">
        <v>8815</v>
      </c>
      <c r="D78" s="1">
        <v>0.94558865000000003</v>
      </c>
      <c r="E78" s="1">
        <v>5.4411367000000002E-2</v>
      </c>
      <c r="F78" s="1">
        <f>D78-E78</f>
        <v>0.89117728299999999</v>
      </c>
    </row>
    <row r="79" spans="1:6" x14ac:dyDescent="0.2">
      <c r="A79" s="4">
        <v>15990</v>
      </c>
      <c r="B79" s="4" t="s">
        <v>8391</v>
      </c>
      <c r="C79" s="4" t="s">
        <v>8392</v>
      </c>
      <c r="D79" s="1">
        <v>0.94485370000000002</v>
      </c>
      <c r="E79" s="1">
        <v>5.5146318E-2</v>
      </c>
      <c r="F79" s="1">
        <f>D79-E79</f>
        <v>0.88970738199999999</v>
      </c>
    </row>
    <row r="80" spans="1:6" x14ac:dyDescent="0.2">
      <c r="A80" s="4">
        <v>10078</v>
      </c>
      <c r="B80" s="4" t="s">
        <v>5970</v>
      </c>
      <c r="C80" s="4" t="s">
        <v>5971</v>
      </c>
      <c r="D80" s="1">
        <v>0.94415926999999999</v>
      </c>
      <c r="E80" s="1">
        <v>5.5840710000000002E-2</v>
      </c>
      <c r="F80" s="1">
        <f>D80-E80</f>
        <v>0.88831855999999998</v>
      </c>
    </row>
    <row r="81" spans="1:6" x14ac:dyDescent="0.2">
      <c r="A81" s="4">
        <v>10079</v>
      </c>
      <c r="B81" s="4" t="s">
        <v>5974</v>
      </c>
      <c r="C81" s="4" t="s">
        <v>5971</v>
      </c>
      <c r="D81" s="1">
        <v>0.94415926999999999</v>
      </c>
      <c r="E81" s="1">
        <v>5.5840710000000002E-2</v>
      </c>
      <c r="F81" s="1">
        <f>D81-E81</f>
        <v>0.88831855999999998</v>
      </c>
    </row>
    <row r="82" spans="1:6" x14ac:dyDescent="0.2">
      <c r="A82" s="4">
        <v>28886</v>
      </c>
      <c r="B82" s="4" t="s">
        <v>14914</v>
      </c>
      <c r="C82" s="4" t="s">
        <v>14914</v>
      </c>
      <c r="D82" s="1">
        <v>0.94249499999999997</v>
      </c>
      <c r="E82" s="1">
        <v>5.7505010000000002E-2</v>
      </c>
      <c r="F82" s="1">
        <f>D82-E82</f>
        <v>0.88498999</v>
      </c>
    </row>
    <row r="83" spans="1:6" x14ac:dyDescent="0.2">
      <c r="A83" s="4">
        <v>25227</v>
      </c>
      <c r="B83" s="4" t="s">
        <v>12457</v>
      </c>
      <c r="C83" s="4" t="s">
        <v>12457</v>
      </c>
      <c r="D83" s="1">
        <v>0.94249386000000002</v>
      </c>
      <c r="E83" s="1">
        <v>5.7506148E-2</v>
      </c>
      <c r="F83" s="1">
        <f>D83-E83</f>
        <v>0.88498771200000004</v>
      </c>
    </row>
    <row r="84" spans="1:6" x14ac:dyDescent="0.2">
      <c r="A84" s="4">
        <v>11585</v>
      </c>
      <c r="B84" s="4" t="s">
        <v>6629</v>
      </c>
      <c r="C84" s="4" t="s">
        <v>6630</v>
      </c>
      <c r="D84" s="1">
        <v>0.94241244000000002</v>
      </c>
      <c r="E84" s="1">
        <v>5.7587529999999998E-2</v>
      </c>
      <c r="F84" s="1">
        <f>D84-E84</f>
        <v>0.88482491000000008</v>
      </c>
    </row>
    <row r="85" spans="1:6" x14ac:dyDescent="0.2">
      <c r="A85" s="4">
        <v>11586</v>
      </c>
      <c r="B85" s="4" t="s">
        <v>6633</v>
      </c>
      <c r="C85" s="4" t="s">
        <v>6630</v>
      </c>
      <c r="D85" s="1">
        <v>0.94241244000000002</v>
      </c>
      <c r="E85" s="1">
        <v>5.7587529999999998E-2</v>
      </c>
      <c r="F85" s="1">
        <f>D85-E85</f>
        <v>0.88482491000000008</v>
      </c>
    </row>
    <row r="86" spans="1:6" x14ac:dyDescent="0.2">
      <c r="A86" s="4">
        <v>22213</v>
      </c>
      <c r="B86" s="4" t="s">
        <v>10520</v>
      </c>
      <c r="C86" s="4" t="s">
        <v>10521</v>
      </c>
      <c r="D86" s="1">
        <v>0.94206654999999995</v>
      </c>
      <c r="E86" s="1">
        <v>5.7933411999999997E-2</v>
      </c>
      <c r="F86" s="1">
        <f>D86-E86</f>
        <v>0.88413313799999993</v>
      </c>
    </row>
    <row r="87" spans="1:6" x14ac:dyDescent="0.2">
      <c r="A87" s="4">
        <v>31263</v>
      </c>
      <c r="B87" s="4" t="s">
        <v>16339</v>
      </c>
      <c r="C87" s="4" t="s">
        <v>16340</v>
      </c>
      <c r="D87" s="1">
        <v>0.94159839999999995</v>
      </c>
      <c r="E87" s="1">
        <v>5.8401620000000001E-2</v>
      </c>
      <c r="F87" s="1">
        <f>D87-E87</f>
        <v>0.8831967799999999</v>
      </c>
    </row>
    <row r="88" spans="1:6" x14ac:dyDescent="0.2">
      <c r="A88" s="4">
        <v>31264</v>
      </c>
      <c r="B88" s="4" t="s">
        <v>16340</v>
      </c>
      <c r="C88" s="4" t="s">
        <v>16340</v>
      </c>
      <c r="D88" s="1">
        <v>0.94159839999999995</v>
      </c>
      <c r="E88" s="1">
        <v>5.8401620000000001E-2</v>
      </c>
      <c r="F88" s="1">
        <f>D88-E88</f>
        <v>0.8831967799999999</v>
      </c>
    </row>
    <row r="89" spans="1:6" x14ac:dyDescent="0.2">
      <c r="A89" s="4">
        <v>20691</v>
      </c>
      <c r="B89" s="4" t="s">
        <v>9966</v>
      </c>
      <c r="C89" s="4" t="s">
        <v>9967</v>
      </c>
      <c r="D89" s="1">
        <v>0.94132483</v>
      </c>
      <c r="E89" s="1">
        <v>5.867518E-2</v>
      </c>
      <c r="F89" s="1">
        <f>D89-E89</f>
        <v>0.88264964999999995</v>
      </c>
    </row>
    <row r="90" spans="1:6" x14ac:dyDescent="0.2">
      <c r="A90" s="4">
        <v>20693</v>
      </c>
      <c r="B90" s="4" t="s">
        <v>9970</v>
      </c>
      <c r="C90" s="4" t="s">
        <v>9967</v>
      </c>
      <c r="D90" s="1">
        <v>0.94132483</v>
      </c>
      <c r="E90" s="1">
        <v>5.867518E-2</v>
      </c>
      <c r="F90" s="1">
        <f>D90-E90</f>
        <v>0.88264964999999995</v>
      </c>
    </row>
    <row r="91" spans="1:6" x14ac:dyDescent="0.2">
      <c r="A91" s="4">
        <v>6250</v>
      </c>
      <c r="B91" s="4" t="s">
        <v>4232</v>
      </c>
      <c r="C91" s="4" t="s">
        <v>4232</v>
      </c>
      <c r="D91" s="1">
        <v>0.94069840000000005</v>
      </c>
      <c r="E91" s="1">
        <v>5.9301662999999998E-2</v>
      </c>
      <c r="F91" s="1">
        <f>D91-E91</f>
        <v>0.8813967370000001</v>
      </c>
    </row>
    <row r="92" spans="1:6" x14ac:dyDescent="0.2">
      <c r="A92" s="4">
        <v>8034</v>
      </c>
      <c r="B92" s="4" t="s">
        <v>5193</v>
      </c>
      <c r="C92" s="4" t="s">
        <v>5194</v>
      </c>
      <c r="D92" s="1">
        <v>0.93929949999999995</v>
      </c>
      <c r="E92" s="1">
        <v>6.0700512999999998E-2</v>
      </c>
      <c r="F92" s="1">
        <f>D92-E92</f>
        <v>0.87859898699999994</v>
      </c>
    </row>
    <row r="93" spans="1:6" x14ac:dyDescent="0.2">
      <c r="A93" s="4">
        <v>12126</v>
      </c>
      <c r="B93" s="4" t="s">
        <v>6834</v>
      </c>
      <c r="C93" s="4" t="s">
        <v>6835</v>
      </c>
      <c r="D93" s="1">
        <v>0.93876230000000005</v>
      </c>
      <c r="E93" s="1">
        <v>6.1237714999999998E-2</v>
      </c>
      <c r="F93" s="1">
        <f>D93-E93</f>
        <v>0.87752458500000008</v>
      </c>
    </row>
    <row r="94" spans="1:6" x14ac:dyDescent="0.2">
      <c r="A94" s="4">
        <v>12127</v>
      </c>
      <c r="B94" s="4" t="s">
        <v>6835</v>
      </c>
      <c r="C94" s="4" t="s">
        <v>6835</v>
      </c>
      <c r="D94" s="1">
        <v>0.93876230000000005</v>
      </c>
      <c r="E94" s="1">
        <v>6.1237714999999998E-2</v>
      </c>
      <c r="F94" s="1">
        <f>D94-E94</f>
        <v>0.87752458500000008</v>
      </c>
    </row>
    <row r="95" spans="1:6" x14ac:dyDescent="0.2">
      <c r="A95" s="4">
        <v>16514</v>
      </c>
      <c r="B95" s="4" t="s">
        <v>8569</v>
      </c>
      <c r="C95" s="4" t="s">
        <v>8566</v>
      </c>
      <c r="D95" s="1">
        <v>0.93874840000000004</v>
      </c>
      <c r="E95" s="1">
        <v>6.1251547000000003E-2</v>
      </c>
      <c r="F95" s="1">
        <f>D95-E95</f>
        <v>0.87749685300000002</v>
      </c>
    </row>
    <row r="96" spans="1:6" x14ac:dyDescent="0.2">
      <c r="A96" s="4">
        <v>13053</v>
      </c>
      <c r="B96" s="4" t="s">
        <v>7244</v>
      </c>
      <c r="C96" s="4" t="s">
        <v>7245</v>
      </c>
      <c r="D96" s="1">
        <v>0.93859254999999997</v>
      </c>
      <c r="E96" s="1">
        <v>6.1407405999999998E-2</v>
      </c>
      <c r="F96" s="1">
        <f>D96-E96</f>
        <v>0.87718514400000003</v>
      </c>
    </row>
    <row r="97" spans="1:6" x14ac:dyDescent="0.2">
      <c r="A97" s="4">
        <v>31781</v>
      </c>
      <c r="B97" s="4" t="s">
        <v>16615</v>
      </c>
      <c r="C97" s="4" t="s">
        <v>16615</v>
      </c>
      <c r="D97" s="1">
        <v>0.93838889999999997</v>
      </c>
      <c r="E97" s="1">
        <v>6.1611186999999998E-2</v>
      </c>
      <c r="F97" s="1">
        <f>D97-E97</f>
        <v>0.87677771299999996</v>
      </c>
    </row>
    <row r="98" spans="1:6" x14ac:dyDescent="0.2">
      <c r="A98" s="4">
        <v>12947</v>
      </c>
      <c r="B98" s="4" t="s">
        <v>7217</v>
      </c>
      <c r="C98" s="4" t="s">
        <v>7217</v>
      </c>
      <c r="D98" s="1">
        <v>0.93831209999999998</v>
      </c>
      <c r="E98" s="1">
        <v>6.1687850000000002E-2</v>
      </c>
      <c r="F98" s="1">
        <f>D98-E98</f>
        <v>0.87662424999999999</v>
      </c>
    </row>
    <row r="99" spans="1:6" x14ac:dyDescent="0.2">
      <c r="A99" s="4">
        <v>1547</v>
      </c>
      <c r="B99" s="4" t="s">
        <v>1457</v>
      </c>
      <c r="C99" s="4" t="s">
        <v>1458</v>
      </c>
      <c r="D99" s="1">
        <v>0.93742820000000004</v>
      </c>
      <c r="E99" s="1">
        <v>6.2571840000000004E-2</v>
      </c>
      <c r="F99" s="1">
        <f>D99-E99</f>
        <v>0.87485636</v>
      </c>
    </row>
    <row r="100" spans="1:6" x14ac:dyDescent="0.2">
      <c r="A100" s="4">
        <v>1548</v>
      </c>
      <c r="B100" s="4" t="s">
        <v>1458</v>
      </c>
      <c r="C100" s="4" t="s">
        <v>1458</v>
      </c>
      <c r="D100" s="1">
        <v>0.93742820000000004</v>
      </c>
      <c r="E100" s="1">
        <v>6.2571840000000004E-2</v>
      </c>
      <c r="F100" s="1">
        <f>D100-E100</f>
        <v>0.87485636</v>
      </c>
    </row>
    <row r="101" spans="1:6" x14ac:dyDescent="0.2">
      <c r="A101" s="4">
        <v>4246</v>
      </c>
      <c r="B101" s="4" t="s">
        <v>3236</v>
      </c>
      <c r="C101" s="4" t="s">
        <v>3233</v>
      </c>
      <c r="D101" s="1">
        <v>0.93741920000000001</v>
      </c>
      <c r="E101" s="1">
        <v>6.2580789999999997E-2</v>
      </c>
      <c r="F101" s="1">
        <f>D101-E101</f>
        <v>0.87483840999999996</v>
      </c>
    </row>
    <row r="102" spans="1:6" x14ac:dyDescent="0.2">
      <c r="A102" s="4">
        <v>28777</v>
      </c>
      <c r="B102" s="4" t="s">
        <v>14851</v>
      </c>
      <c r="C102" s="4" t="s">
        <v>14852</v>
      </c>
      <c r="D102" s="1">
        <v>0.93709379999999998</v>
      </c>
      <c r="E102" s="1">
        <v>6.2906210000000004E-2</v>
      </c>
      <c r="F102" s="1">
        <f>D102-E102</f>
        <v>0.87418759000000001</v>
      </c>
    </row>
    <row r="103" spans="1:6" x14ac:dyDescent="0.2">
      <c r="A103" s="4">
        <v>28778</v>
      </c>
      <c r="B103" s="4" t="s">
        <v>14852</v>
      </c>
      <c r="C103" s="4" t="s">
        <v>14852</v>
      </c>
      <c r="D103" s="1">
        <v>0.93709379999999998</v>
      </c>
      <c r="E103" s="1">
        <v>6.2906210000000004E-2</v>
      </c>
      <c r="F103" s="1">
        <f>D103-E103</f>
        <v>0.87418759000000001</v>
      </c>
    </row>
    <row r="104" spans="1:6" x14ac:dyDescent="0.2">
      <c r="A104" s="4">
        <v>29151</v>
      </c>
      <c r="B104" s="4" t="s">
        <v>15074</v>
      </c>
      <c r="C104" s="4" t="s">
        <v>15074</v>
      </c>
      <c r="D104" s="1">
        <v>0.93706197000000002</v>
      </c>
      <c r="E104" s="1">
        <v>6.2938035000000003E-2</v>
      </c>
      <c r="F104" s="1">
        <f>D104-E104</f>
        <v>0.87412393500000007</v>
      </c>
    </row>
    <row r="105" spans="1:6" x14ac:dyDescent="0.2">
      <c r="A105" s="4">
        <v>36808</v>
      </c>
      <c r="B105" s="4" t="s">
        <v>19023</v>
      </c>
      <c r="C105" s="4" t="s">
        <v>19024</v>
      </c>
      <c r="D105" s="1">
        <v>0.93540559999999995</v>
      </c>
      <c r="E105" s="1">
        <v>6.4594394999999999E-2</v>
      </c>
      <c r="F105" s="1">
        <f>D105-E105</f>
        <v>0.87081120499999998</v>
      </c>
    </row>
    <row r="106" spans="1:6" x14ac:dyDescent="0.2">
      <c r="A106" s="4">
        <v>36809</v>
      </c>
      <c r="B106" s="4" t="s">
        <v>19027</v>
      </c>
      <c r="C106" s="4" t="s">
        <v>19024</v>
      </c>
      <c r="D106" s="1">
        <v>0.93540559999999995</v>
      </c>
      <c r="E106" s="1">
        <v>6.4594394999999999E-2</v>
      </c>
      <c r="F106" s="1">
        <f>D106-E106</f>
        <v>0.87081120499999998</v>
      </c>
    </row>
    <row r="107" spans="1:6" x14ac:dyDescent="0.2">
      <c r="A107" s="4">
        <v>5746</v>
      </c>
      <c r="B107" s="4" t="s">
        <v>4005</v>
      </c>
      <c r="C107" s="4" t="s">
        <v>4006</v>
      </c>
      <c r="D107" s="1">
        <v>0.93535274000000002</v>
      </c>
      <c r="E107" s="1">
        <v>6.464723E-2</v>
      </c>
      <c r="F107" s="1">
        <f>D107-E107</f>
        <v>0.87070551000000007</v>
      </c>
    </row>
    <row r="108" spans="1:6" x14ac:dyDescent="0.2">
      <c r="A108" s="4">
        <v>10271</v>
      </c>
      <c r="B108" s="4" t="s">
        <v>6050</v>
      </c>
      <c r="C108" s="4" t="s">
        <v>6051</v>
      </c>
      <c r="D108" s="1">
        <v>0.93515459999999995</v>
      </c>
      <c r="E108" s="1">
        <v>6.4845429999999996E-2</v>
      </c>
      <c r="F108" s="1">
        <f>D108-E108</f>
        <v>0.87030916999999997</v>
      </c>
    </row>
    <row r="109" spans="1:6" x14ac:dyDescent="0.2">
      <c r="A109" s="4">
        <v>10272</v>
      </c>
      <c r="B109" s="4" t="s">
        <v>6054</v>
      </c>
      <c r="C109" s="4" t="s">
        <v>6051</v>
      </c>
      <c r="D109" s="1">
        <v>0.93515459999999995</v>
      </c>
      <c r="E109" s="1">
        <v>6.4845429999999996E-2</v>
      </c>
      <c r="F109" s="1">
        <f>D109-E109</f>
        <v>0.87030916999999997</v>
      </c>
    </row>
    <row r="110" spans="1:6" x14ac:dyDescent="0.2">
      <c r="A110" s="4">
        <v>42948</v>
      </c>
      <c r="B110" s="4" t="s">
        <v>20983</v>
      </c>
      <c r="C110" s="4" t="s">
        <v>20984</v>
      </c>
      <c r="D110" s="1">
        <v>0.93467814000000005</v>
      </c>
      <c r="E110" s="1">
        <v>6.5321840000000006E-2</v>
      </c>
      <c r="F110" s="1">
        <f>D110-E110</f>
        <v>0.86935630000000008</v>
      </c>
    </row>
    <row r="111" spans="1:6" x14ac:dyDescent="0.2">
      <c r="A111" s="4">
        <v>42949</v>
      </c>
      <c r="B111" s="4" t="s">
        <v>20987</v>
      </c>
      <c r="C111" s="4" t="s">
        <v>20984</v>
      </c>
      <c r="D111" s="1">
        <v>0.93467814000000005</v>
      </c>
      <c r="E111" s="1">
        <v>6.5321840000000006E-2</v>
      </c>
      <c r="F111" s="1">
        <f>D111-E111</f>
        <v>0.86935630000000008</v>
      </c>
    </row>
    <row r="112" spans="1:6" x14ac:dyDescent="0.2">
      <c r="A112" s="4">
        <v>22871</v>
      </c>
      <c r="B112" s="4" t="s">
        <v>10764</v>
      </c>
      <c r="C112" s="4" t="s">
        <v>10765</v>
      </c>
      <c r="D112" s="1">
        <v>0.93466590000000005</v>
      </c>
      <c r="E112" s="1">
        <v>6.5334104000000004E-2</v>
      </c>
      <c r="F112" s="1">
        <f>D112-E112</f>
        <v>0.86933179599999999</v>
      </c>
    </row>
    <row r="113" spans="1:6" x14ac:dyDescent="0.2">
      <c r="A113" s="4">
        <v>22872</v>
      </c>
      <c r="B113" s="4" t="s">
        <v>10768</v>
      </c>
      <c r="C113" s="4" t="s">
        <v>10765</v>
      </c>
      <c r="D113" s="1">
        <v>0.93466590000000005</v>
      </c>
      <c r="E113" s="1">
        <v>6.5334104000000004E-2</v>
      </c>
      <c r="F113" s="1">
        <f>D113-E113</f>
        <v>0.86933179599999999</v>
      </c>
    </row>
    <row r="114" spans="1:6" x14ac:dyDescent="0.2">
      <c r="A114" s="4">
        <v>16406</v>
      </c>
      <c r="B114" s="4" t="s">
        <v>8529</v>
      </c>
      <c r="C114" s="4" t="s">
        <v>8530</v>
      </c>
      <c r="D114" s="1">
        <v>0.93453264000000003</v>
      </c>
      <c r="E114" s="1">
        <v>6.5467319999999996E-2</v>
      </c>
      <c r="F114" s="1">
        <f>D114-E114</f>
        <v>0.86906532000000003</v>
      </c>
    </row>
    <row r="115" spans="1:6" x14ac:dyDescent="0.2">
      <c r="A115" s="4">
        <v>5919</v>
      </c>
      <c r="B115" s="4" t="s">
        <v>4078</v>
      </c>
      <c r="C115" s="4" t="s">
        <v>4079</v>
      </c>
      <c r="D115" s="1">
        <v>0.93407375000000004</v>
      </c>
      <c r="E115" s="1">
        <v>6.5926209999999999E-2</v>
      </c>
      <c r="F115" s="1">
        <f>D115-E115</f>
        <v>0.86814754000000005</v>
      </c>
    </row>
    <row r="116" spans="1:6" x14ac:dyDescent="0.2">
      <c r="A116" s="4">
        <v>5920</v>
      </c>
      <c r="B116" s="4" t="s">
        <v>4082</v>
      </c>
      <c r="C116" s="4" t="s">
        <v>4079</v>
      </c>
      <c r="D116" s="1">
        <v>0.93407375000000004</v>
      </c>
      <c r="E116" s="1">
        <v>6.5926209999999999E-2</v>
      </c>
      <c r="F116" s="1">
        <f>D116-E116</f>
        <v>0.86814754000000005</v>
      </c>
    </row>
    <row r="117" spans="1:6" x14ac:dyDescent="0.2">
      <c r="A117" s="4">
        <v>25003</v>
      </c>
      <c r="B117" s="4" t="s">
        <v>12285</v>
      </c>
      <c r="C117" s="4" t="s">
        <v>12286</v>
      </c>
      <c r="D117" s="1">
        <v>0.93359387000000005</v>
      </c>
      <c r="E117" s="1">
        <v>6.6406174999999998E-2</v>
      </c>
      <c r="F117" s="1">
        <f>D117-E117</f>
        <v>0.86718769500000004</v>
      </c>
    </row>
    <row r="118" spans="1:6" x14ac:dyDescent="0.2">
      <c r="A118" s="4">
        <v>25004</v>
      </c>
      <c r="B118" s="4" t="s">
        <v>12286</v>
      </c>
      <c r="C118" s="4" t="s">
        <v>12286</v>
      </c>
      <c r="D118" s="1">
        <v>0.93359387000000005</v>
      </c>
      <c r="E118" s="1">
        <v>6.6406174999999998E-2</v>
      </c>
      <c r="F118" s="1">
        <f>D118-E118</f>
        <v>0.86718769500000004</v>
      </c>
    </row>
    <row r="119" spans="1:6" x14ac:dyDescent="0.2">
      <c r="A119" s="4">
        <v>1672</v>
      </c>
      <c r="B119" s="4" t="s">
        <v>1544</v>
      </c>
      <c r="C119" s="4" t="s">
        <v>1545</v>
      </c>
      <c r="D119" s="1">
        <v>0.93355303999999995</v>
      </c>
      <c r="E119" s="1">
        <v>6.6447005000000003E-2</v>
      </c>
      <c r="F119" s="1">
        <f>D119-E119</f>
        <v>0.86710603499999994</v>
      </c>
    </row>
    <row r="120" spans="1:6" x14ac:dyDescent="0.2">
      <c r="A120" s="4">
        <v>17948</v>
      </c>
      <c r="B120" s="4" t="s">
        <v>9093</v>
      </c>
      <c r="C120" s="4" t="s">
        <v>9094</v>
      </c>
      <c r="D120" s="1">
        <v>0.93330895999999997</v>
      </c>
      <c r="E120" s="1">
        <v>6.6691085999999997E-2</v>
      </c>
      <c r="F120" s="1">
        <f>D120-E120</f>
        <v>0.86661787400000001</v>
      </c>
    </row>
    <row r="121" spans="1:6" x14ac:dyDescent="0.2">
      <c r="A121" s="4">
        <v>8012</v>
      </c>
      <c r="B121" s="4" t="s">
        <v>5183</v>
      </c>
      <c r="C121" s="4" t="s">
        <v>5180</v>
      </c>
      <c r="D121" s="1">
        <v>0.93305349999999998</v>
      </c>
      <c r="E121" s="1">
        <v>6.6946469999999994E-2</v>
      </c>
      <c r="F121" s="1">
        <f>D121-E121</f>
        <v>0.86610703</v>
      </c>
    </row>
    <row r="122" spans="1:6" x14ac:dyDescent="0.2">
      <c r="A122" s="4">
        <v>926</v>
      </c>
      <c r="B122" s="4" t="s">
        <v>1015</v>
      </c>
      <c r="C122" s="4" t="s">
        <v>1016</v>
      </c>
      <c r="D122" s="1">
        <v>0.93286765000000005</v>
      </c>
      <c r="E122" s="1">
        <v>6.7132369999999997E-2</v>
      </c>
      <c r="F122" s="1">
        <f>D122-E122</f>
        <v>0.86573528</v>
      </c>
    </row>
    <row r="123" spans="1:6" x14ac:dyDescent="0.2">
      <c r="A123" s="4">
        <v>5611</v>
      </c>
      <c r="B123" s="4" t="s">
        <v>3964</v>
      </c>
      <c r="C123" s="4" t="s">
        <v>3961</v>
      </c>
      <c r="D123" s="1">
        <v>0.93244769999999999</v>
      </c>
      <c r="E123" s="1">
        <v>6.7552336000000004E-2</v>
      </c>
      <c r="F123" s="1">
        <f>D123-E123</f>
        <v>0.864895364</v>
      </c>
    </row>
    <row r="124" spans="1:6" x14ac:dyDescent="0.2">
      <c r="A124" s="4">
        <v>5326</v>
      </c>
      <c r="B124" s="4" t="s">
        <v>3807</v>
      </c>
      <c r="C124" s="4" t="s">
        <v>3808</v>
      </c>
      <c r="D124" s="1">
        <v>0.9318902</v>
      </c>
      <c r="E124" s="1">
        <v>6.810985E-2</v>
      </c>
      <c r="F124" s="1">
        <f>D124-E124</f>
        <v>0.86378034999999997</v>
      </c>
    </row>
    <row r="125" spans="1:6" x14ac:dyDescent="0.2">
      <c r="A125" s="4">
        <v>961</v>
      </c>
      <c r="B125" s="4" t="s">
        <v>1060</v>
      </c>
      <c r="C125" s="4" t="s">
        <v>1057</v>
      </c>
      <c r="D125" s="1">
        <v>0.93166393000000003</v>
      </c>
      <c r="E125" s="1">
        <v>6.8336030000000006E-2</v>
      </c>
      <c r="F125" s="1">
        <f>D125-E125</f>
        <v>0.86332790000000004</v>
      </c>
    </row>
    <row r="126" spans="1:6" x14ac:dyDescent="0.2">
      <c r="A126" s="4">
        <v>18544</v>
      </c>
      <c r="B126" s="4" t="s">
        <v>9292</v>
      </c>
      <c r="C126" s="4" t="s">
        <v>9293</v>
      </c>
      <c r="D126" s="1">
        <v>0.93139994000000004</v>
      </c>
      <c r="E126" s="1">
        <v>6.8600010000000003E-2</v>
      </c>
      <c r="F126" s="1">
        <f>D126-E126</f>
        <v>0.86279992999999999</v>
      </c>
    </row>
    <row r="127" spans="1:6" x14ac:dyDescent="0.2">
      <c r="A127" s="4">
        <v>18545</v>
      </c>
      <c r="B127" s="4" t="s">
        <v>9296</v>
      </c>
      <c r="C127" s="4" t="s">
        <v>9293</v>
      </c>
      <c r="D127" s="1">
        <v>0.93139994000000004</v>
      </c>
      <c r="E127" s="1">
        <v>6.8600010000000003E-2</v>
      </c>
      <c r="F127" s="1">
        <f>D127-E127</f>
        <v>0.86279992999999999</v>
      </c>
    </row>
    <row r="128" spans="1:6" x14ac:dyDescent="0.2">
      <c r="A128" s="4">
        <v>9068</v>
      </c>
      <c r="B128" s="4" t="s">
        <v>5619</v>
      </c>
      <c r="C128" s="4" t="s">
        <v>5620</v>
      </c>
      <c r="D128" s="1">
        <v>0.93114770000000002</v>
      </c>
      <c r="E128" s="1">
        <v>6.8852280000000002E-2</v>
      </c>
      <c r="F128" s="1">
        <f>D128-E128</f>
        <v>0.86229542000000003</v>
      </c>
    </row>
    <row r="129" spans="1:6" x14ac:dyDescent="0.2">
      <c r="A129" s="4">
        <v>21590</v>
      </c>
      <c r="B129" s="4" t="s">
        <v>10259</v>
      </c>
      <c r="C129" s="4" t="s">
        <v>10260</v>
      </c>
      <c r="D129" s="1">
        <v>0.93071294000000004</v>
      </c>
      <c r="E129" s="1">
        <v>6.9287050000000003E-2</v>
      </c>
      <c r="F129" s="1">
        <f>D129-E129</f>
        <v>0.86142589000000003</v>
      </c>
    </row>
    <row r="130" spans="1:6" x14ac:dyDescent="0.2">
      <c r="A130" s="4">
        <v>21275</v>
      </c>
      <c r="B130" s="4" t="s">
        <v>10169</v>
      </c>
      <c r="C130" s="4" t="s">
        <v>10166</v>
      </c>
      <c r="D130" s="1">
        <v>0.92989149999999998</v>
      </c>
      <c r="E130" s="1">
        <v>7.0108480000000001E-2</v>
      </c>
      <c r="F130" s="1">
        <f>D130-E130</f>
        <v>0.85978301999999995</v>
      </c>
    </row>
    <row r="131" spans="1:6" x14ac:dyDescent="0.2">
      <c r="A131" s="4">
        <v>23629</v>
      </c>
      <c r="B131" s="4" t="s">
        <v>11049</v>
      </c>
      <c r="C131" s="4" t="s">
        <v>11050</v>
      </c>
      <c r="D131" s="1">
        <v>0.92980390000000002</v>
      </c>
      <c r="E131" s="1">
        <v>7.0196120000000001E-2</v>
      </c>
      <c r="F131" s="1">
        <f>D131-E131</f>
        <v>0.85960778000000004</v>
      </c>
    </row>
    <row r="132" spans="1:6" x14ac:dyDescent="0.2">
      <c r="A132" s="4">
        <v>23630</v>
      </c>
      <c r="B132" s="4" t="s">
        <v>11053</v>
      </c>
      <c r="C132" s="4" t="s">
        <v>11050</v>
      </c>
      <c r="D132" s="1">
        <v>0.92980390000000002</v>
      </c>
      <c r="E132" s="1">
        <v>7.0196120000000001E-2</v>
      </c>
      <c r="F132" s="1">
        <f>D132-E132</f>
        <v>0.85960778000000004</v>
      </c>
    </row>
    <row r="133" spans="1:6" x14ac:dyDescent="0.2">
      <c r="A133" s="4">
        <v>23631</v>
      </c>
      <c r="B133" s="4" t="s">
        <v>11054</v>
      </c>
      <c r="C133" s="4" t="s">
        <v>11050</v>
      </c>
      <c r="D133" s="1">
        <v>0.92980390000000002</v>
      </c>
      <c r="E133" s="1">
        <v>7.0196120000000001E-2</v>
      </c>
      <c r="F133" s="1">
        <f>D133-E133</f>
        <v>0.85960778000000004</v>
      </c>
    </row>
    <row r="134" spans="1:6" x14ac:dyDescent="0.2">
      <c r="A134" s="4">
        <v>19121</v>
      </c>
      <c r="B134" s="4" t="s">
        <v>9478</v>
      </c>
      <c r="C134" s="4" t="s">
        <v>9475</v>
      </c>
      <c r="D134" s="1">
        <v>0.92954570000000003</v>
      </c>
      <c r="E134" s="1">
        <v>7.0454314000000004E-2</v>
      </c>
      <c r="F134" s="1">
        <f>D134-E134</f>
        <v>0.85909138600000001</v>
      </c>
    </row>
    <row r="135" spans="1:6" x14ac:dyDescent="0.2">
      <c r="A135" s="4">
        <v>31619</v>
      </c>
      <c r="B135" s="4" t="s">
        <v>16542</v>
      </c>
      <c r="C135" s="4" t="s">
        <v>16542</v>
      </c>
      <c r="D135" s="1">
        <v>0.92862635999999998</v>
      </c>
      <c r="E135" s="1">
        <v>7.1373599999999995E-2</v>
      </c>
      <c r="F135" s="1">
        <f>D135-E135</f>
        <v>0.85725275999999995</v>
      </c>
    </row>
    <row r="136" spans="1:6" x14ac:dyDescent="0.2">
      <c r="A136" s="4">
        <v>2919</v>
      </c>
      <c r="B136" s="4" t="s">
        <v>2451</v>
      </c>
      <c r="C136" s="4" t="s">
        <v>2452</v>
      </c>
      <c r="D136" s="1">
        <v>0.92857160000000005</v>
      </c>
      <c r="E136" s="1">
        <v>7.1428430000000001E-2</v>
      </c>
      <c r="F136" s="1">
        <f>D136-E136</f>
        <v>0.85714317000000007</v>
      </c>
    </row>
    <row r="137" spans="1:6" x14ac:dyDescent="0.2">
      <c r="A137" s="4">
        <v>11206</v>
      </c>
      <c r="B137" s="4" t="s">
        <v>6469</v>
      </c>
      <c r="C137" s="4" t="s">
        <v>6470</v>
      </c>
      <c r="D137" s="1">
        <v>0.92806569999999999</v>
      </c>
      <c r="E137" s="1">
        <v>7.1934250000000005E-2</v>
      </c>
      <c r="F137" s="1">
        <f>D137-E137</f>
        <v>0.85613145000000002</v>
      </c>
    </row>
    <row r="138" spans="1:6" x14ac:dyDescent="0.2">
      <c r="A138" s="4">
        <v>11207</v>
      </c>
      <c r="B138" s="4" t="s">
        <v>6473</v>
      </c>
      <c r="C138" s="4" t="s">
        <v>6470</v>
      </c>
      <c r="D138" s="1">
        <v>0.92806569999999999</v>
      </c>
      <c r="E138" s="1">
        <v>7.1934250000000005E-2</v>
      </c>
      <c r="F138" s="1">
        <f>D138-E138</f>
        <v>0.85613145000000002</v>
      </c>
    </row>
    <row r="139" spans="1:6" x14ac:dyDescent="0.2">
      <c r="A139" s="4">
        <v>18594</v>
      </c>
      <c r="B139" s="4" t="s">
        <v>9309</v>
      </c>
      <c r="C139" s="4" t="s">
        <v>9310</v>
      </c>
      <c r="D139" s="1">
        <v>0.92804719999999996</v>
      </c>
      <c r="E139" s="1">
        <v>7.1952835000000007E-2</v>
      </c>
      <c r="F139" s="1">
        <f>D139-E139</f>
        <v>0.85609436499999991</v>
      </c>
    </row>
    <row r="140" spans="1:6" x14ac:dyDescent="0.2">
      <c r="A140" s="4">
        <v>13700</v>
      </c>
      <c r="B140" s="4" t="s">
        <v>7543</v>
      </c>
      <c r="C140" s="4" t="s">
        <v>7540</v>
      </c>
      <c r="D140" s="1">
        <v>0.92756320000000003</v>
      </c>
      <c r="E140" s="1">
        <v>7.2436749999999994E-2</v>
      </c>
      <c r="F140" s="1">
        <f>D140-E140</f>
        <v>0.85512644999999998</v>
      </c>
    </row>
    <row r="141" spans="1:6" x14ac:dyDescent="0.2">
      <c r="A141" s="4">
        <v>4114</v>
      </c>
      <c r="B141" s="4" t="s">
        <v>3160</v>
      </c>
      <c r="C141" s="4" t="s">
        <v>3161</v>
      </c>
      <c r="D141" s="1">
        <v>0.92519163999999998</v>
      </c>
      <c r="E141" s="1">
        <v>7.4808390000000002E-2</v>
      </c>
      <c r="F141" s="1">
        <f>D141-E141</f>
        <v>0.85038324999999992</v>
      </c>
    </row>
    <row r="142" spans="1:6" x14ac:dyDescent="0.2">
      <c r="A142" s="4">
        <v>5856</v>
      </c>
      <c r="B142" s="4" t="s">
        <v>4049</v>
      </c>
      <c r="C142" s="4" t="s">
        <v>4050</v>
      </c>
      <c r="D142" s="1">
        <v>0.92494774000000002</v>
      </c>
      <c r="E142" s="1">
        <v>7.5052309999999997E-2</v>
      </c>
      <c r="F142" s="1">
        <f>D142-E142</f>
        <v>0.84989543000000001</v>
      </c>
    </row>
    <row r="143" spans="1:6" x14ac:dyDescent="0.2">
      <c r="A143" s="4">
        <v>32609</v>
      </c>
      <c r="B143" s="4" t="s">
        <v>17013</v>
      </c>
      <c r="C143" s="4" t="s">
        <v>17013</v>
      </c>
      <c r="D143" s="1">
        <v>0.92330164000000003</v>
      </c>
      <c r="E143" s="1">
        <v>7.6698340000000004E-2</v>
      </c>
      <c r="F143" s="1">
        <f>D143-E143</f>
        <v>0.84660330000000006</v>
      </c>
    </row>
    <row r="144" spans="1:6" x14ac:dyDescent="0.2">
      <c r="A144" s="4">
        <v>6075</v>
      </c>
      <c r="B144" s="4" t="s">
        <v>4128</v>
      </c>
      <c r="C144" s="4" t="s">
        <v>4129</v>
      </c>
      <c r="D144" s="1">
        <v>0.92306140000000003</v>
      </c>
      <c r="E144" s="1">
        <v>7.6938709999999993E-2</v>
      </c>
      <c r="F144" s="1">
        <f>D144-E144</f>
        <v>0.84612269000000007</v>
      </c>
    </row>
    <row r="145" spans="1:6" x14ac:dyDescent="0.2">
      <c r="A145" s="4">
        <v>14138</v>
      </c>
      <c r="B145" s="4" t="s">
        <v>7720</v>
      </c>
      <c r="C145" s="4" t="s">
        <v>7721</v>
      </c>
      <c r="D145" s="1">
        <v>0.92300409999999999</v>
      </c>
      <c r="E145" s="1">
        <v>7.6995900000000006E-2</v>
      </c>
      <c r="F145" s="1">
        <f>D145-E145</f>
        <v>0.84600819999999999</v>
      </c>
    </row>
    <row r="146" spans="1:6" x14ac:dyDescent="0.2">
      <c r="A146" s="4">
        <v>374</v>
      </c>
      <c r="B146" s="4" t="s">
        <v>455</v>
      </c>
      <c r="C146" s="4" t="s">
        <v>456</v>
      </c>
      <c r="D146" s="1">
        <v>0.9228035</v>
      </c>
      <c r="E146" s="1">
        <v>7.719645E-2</v>
      </c>
      <c r="F146" s="1">
        <f>D146-E146</f>
        <v>0.84560705000000003</v>
      </c>
    </row>
    <row r="147" spans="1:6" x14ac:dyDescent="0.2">
      <c r="A147" s="4">
        <v>6307</v>
      </c>
      <c r="B147" s="4" t="s">
        <v>4256</v>
      </c>
      <c r="C147" s="4" t="s">
        <v>4257</v>
      </c>
      <c r="D147" s="1">
        <v>0.92259860000000005</v>
      </c>
      <c r="E147" s="1">
        <v>7.7401360000000002E-2</v>
      </c>
      <c r="F147" s="1">
        <f>D147-E147</f>
        <v>0.84519724000000007</v>
      </c>
    </row>
    <row r="148" spans="1:6" x14ac:dyDescent="0.2">
      <c r="A148" s="4">
        <v>6309</v>
      </c>
      <c r="B148" s="4" t="s">
        <v>4260</v>
      </c>
      <c r="C148" s="4" t="s">
        <v>4257</v>
      </c>
      <c r="D148" s="1">
        <v>0.92259860000000005</v>
      </c>
      <c r="E148" s="1">
        <v>7.7401360000000002E-2</v>
      </c>
      <c r="F148" s="1">
        <f>D148-E148</f>
        <v>0.84519724000000007</v>
      </c>
    </row>
    <row r="149" spans="1:6" x14ac:dyDescent="0.2">
      <c r="A149" s="4">
        <v>2998</v>
      </c>
      <c r="B149" s="4" t="s">
        <v>2533</v>
      </c>
      <c r="C149" s="4" t="s">
        <v>2534</v>
      </c>
      <c r="D149" s="1">
        <v>0.92242239999999998</v>
      </c>
      <c r="E149" s="1">
        <v>7.757762E-2</v>
      </c>
      <c r="F149" s="1">
        <f>D149-E149</f>
        <v>0.84484477999999996</v>
      </c>
    </row>
    <row r="150" spans="1:6" x14ac:dyDescent="0.2">
      <c r="A150" s="4">
        <v>1204</v>
      </c>
      <c r="B150" s="4" t="s">
        <v>1233</v>
      </c>
      <c r="C150" s="4" t="s">
        <v>1230</v>
      </c>
      <c r="D150" s="1">
        <v>0.92223040000000001</v>
      </c>
      <c r="E150" s="1">
        <v>7.7769530000000003E-2</v>
      </c>
      <c r="F150" s="1">
        <f>D150-E150</f>
        <v>0.84446087000000003</v>
      </c>
    </row>
    <row r="151" spans="1:6" x14ac:dyDescent="0.2">
      <c r="A151" s="4">
        <v>18642</v>
      </c>
      <c r="B151" s="4" t="s">
        <v>9317</v>
      </c>
      <c r="C151" s="4" t="s">
        <v>9318</v>
      </c>
      <c r="D151" s="1">
        <v>0.9221684</v>
      </c>
      <c r="E151" s="1">
        <v>7.7831559999999994E-2</v>
      </c>
      <c r="F151" s="1">
        <f>D151-E151</f>
        <v>0.84433683999999998</v>
      </c>
    </row>
    <row r="152" spans="1:6" x14ac:dyDescent="0.2">
      <c r="A152" s="4">
        <v>18643</v>
      </c>
      <c r="B152" s="4" t="s">
        <v>9321</v>
      </c>
      <c r="C152" s="4" t="s">
        <v>9318</v>
      </c>
      <c r="D152" s="1">
        <v>0.9221684</v>
      </c>
      <c r="E152" s="1">
        <v>7.7831559999999994E-2</v>
      </c>
      <c r="F152" s="1">
        <f>D152-E152</f>
        <v>0.84433683999999998</v>
      </c>
    </row>
    <row r="153" spans="1:6" x14ac:dyDescent="0.2">
      <c r="A153" s="4">
        <v>5020</v>
      </c>
      <c r="B153" s="4" t="s">
        <v>3631</v>
      </c>
      <c r="C153" s="4" t="s">
        <v>3632</v>
      </c>
      <c r="D153" s="1">
        <v>0.92208429999999997</v>
      </c>
      <c r="E153" s="1">
        <v>7.7915700000000004E-2</v>
      </c>
      <c r="F153" s="1">
        <f>D153-E153</f>
        <v>0.84416859999999994</v>
      </c>
    </row>
    <row r="154" spans="1:6" x14ac:dyDescent="0.2">
      <c r="A154" s="4">
        <v>27693</v>
      </c>
      <c r="B154" s="4" t="s">
        <v>14115</v>
      </c>
      <c r="C154" s="4" t="s">
        <v>14116</v>
      </c>
      <c r="D154" s="1">
        <v>0.92187905000000003</v>
      </c>
      <c r="E154" s="1">
        <v>7.812094E-2</v>
      </c>
      <c r="F154" s="1">
        <f>D154-E154</f>
        <v>0.84375811000000001</v>
      </c>
    </row>
    <row r="155" spans="1:6" x14ac:dyDescent="0.2">
      <c r="A155" s="4">
        <v>27694</v>
      </c>
      <c r="B155" s="4" t="s">
        <v>14116</v>
      </c>
      <c r="C155" s="4" t="s">
        <v>14116</v>
      </c>
      <c r="D155" s="1">
        <v>0.92187905000000003</v>
      </c>
      <c r="E155" s="1">
        <v>7.812094E-2</v>
      </c>
      <c r="F155" s="1">
        <f>D155-E155</f>
        <v>0.84375811000000001</v>
      </c>
    </row>
    <row r="156" spans="1:6" x14ac:dyDescent="0.2">
      <c r="A156" s="4">
        <v>14783</v>
      </c>
      <c r="B156" s="4" t="s">
        <v>7957</v>
      </c>
      <c r="C156" s="4" t="s">
        <v>7958</v>
      </c>
      <c r="D156" s="1">
        <v>0.92141609999999996</v>
      </c>
      <c r="E156" s="1">
        <v>7.8583925999999998E-2</v>
      </c>
      <c r="F156" s="1">
        <f>D156-E156</f>
        <v>0.84283217399999999</v>
      </c>
    </row>
    <row r="157" spans="1:6" x14ac:dyDescent="0.2">
      <c r="A157" s="4">
        <v>14784</v>
      </c>
      <c r="B157" s="4" t="s">
        <v>7958</v>
      </c>
      <c r="C157" s="4" t="s">
        <v>7958</v>
      </c>
      <c r="D157" s="1">
        <v>0.92141609999999996</v>
      </c>
      <c r="E157" s="1">
        <v>7.8583925999999998E-2</v>
      </c>
      <c r="F157" s="1">
        <f>D157-E157</f>
        <v>0.84283217399999999</v>
      </c>
    </row>
    <row r="158" spans="1:6" x14ac:dyDescent="0.2">
      <c r="A158" s="4">
        <v>37049</v>
      </c>
      <c r="B158" s="4" t="s">
        <v>19105</v>
      </c>
      <c r="C158" s="4" t="s">
        <v>19106</v>
      </c>
      <c r="D158" s="1">
        <v>0.92134260000000001</v>
      </c>
      <c r="E158" s="1">
        <v>7.8657409999999997E-2</v>
      </c>
      <c r="F158" s="1">
        <f>D158-E158</f>
        <v>0.84268518999999997</v>
      </c>
    </row>
    <row r="159" spans="1:6" x14ac:dyDescent="0.2">
      <c r="A159" s="4">
        <v>6319</v>
      </c>
      <c r="B159" s="4" t="s">
        <v>4265</v>
      </c>
      <c r="C159" s="4" t="s">
        <v>4266</v>
      </c>
      <c r="D159" s="1">
        <v>0.92127866000000003</v>
      </c>
      <c r="E159" s="1">
        <v>7.8721330000000006E-2</v>
      </c>
      <c r="F159" s="1">
        <f>D159-E159</f>
        <v>0.84255732999999999</v>
      </c>
    </row>
    <row r="160" spans="1:6" x14ac:dyDescent="0.2">
      <c r="A160" s="4">
        <v>6320</v>
      </c>
      <c r="B160" s="4" t="s">
        <v>4269</v>
      </c>
      <c r="C160" s="4" t="s">
        <v>4266</v>
      </c>
      <c r="D160" s="1">
        <v>0.92127866000000003</v>
      </c>
      <c r="E160" s="1">
        <v>7.8721330000000006E-2</v>
      </c>
      <c r="F160" s="1">
        <f>D160-E160</f>
        <v>0.84255732999999999</v>
      </c>
    </row>
    <row r="161" spans="1:6" x14ac:dyDescent="0.2">
      <c r="A161" s="4">
        <v>12147</v>
      </c>
      <c r="B161" s="4" t="s">
        <v>6846</v>
      </c>
      <c r="C161" s="4" t="s">
        <v>6847</v>
      </c>
      <c r="D161" s="1">
        <v>0.92111529999999997</v>
      </c>
      <c r="E161" s="1">
        <v>7.8884653999999998E-2</v>
      </c>
      <c r="F161" s="1">
        <f>D161-E161</f>
        <v>0.84223064599999997</v>
      </c>
    </row>
    <row r="162" spans="1:6" x14ac:dyDescent="0.2">
      <c r="A162" s="4">
        <v>12148</v>
      </c>
      <c r="B162" s="4" t="s">
        <v>6850</v>
      </c>
      <c r="C162" s="4" t="s">
        <v>6847</v>
      </c>
      <c r="D162" s="1">
        <v>0.92111529999999997</v>
      </c>
      <c r="E162" s="1">
        <v>7.8884653999999998E-2</v>
      </c>
      <c r="F162" s="1">
        <f>D162-E162</f>
        <v>0.84223064599999997</v>
      </c>
    </row>
    <row r="163" spans="1:6" x14ac:dyDescent="0.2">
      <c r="A163" s="4">
        <v>4748</v>
      </c>
      <c r="B163" s="4" t="s">
        <v>3506</v>
      </c>
      <c r="C163" s="4" t="s">
        <v>3507</v>
      </c>
      <c r="D163" s="1">
        <v>0.92081570000000001</v>
      </c>
      <c r="E163" s="1">
        <v>7.9184316000000005E-2</v>
      </c>
      <c r="F163" s="1">
        <f>D163-E163</f>
        <v>0.84163138400000004</v>
      </c>
    </row>
    <row r="164" spans="1:6" x14ac:dyDescent="0.2">
      <c r="A164" s="4">
        <v>4749</v>
      </c>
      <c r="B164" s="4" t="s">
        <v>3510</v>
      </c>
      <c r="C164" s="4" t="s">
        <v>3507</v>
      </c>
      <c r="D164" s="1">
        <v>0.92081570000000001</v>
      </c>
      <c r="E164" s="1">
        <v>7.9184316000000005E-2</v>
      </c>
      <c r="F164" s="1">
        <f>D164-E164</f>
        <v>0.84163138400000004</v>
      </c>
    </row>
    <row r="165" spans="1:6" x14ac:dyDescent="0.2">
      <c r="A165" s="4">
        <v>31175</v>
      </c>
      <c r="B165" s="4" t="s">
        <v>16293</v>
      </c>
      <c r="C165" s="4" t="s">
        <v>16293</v>
      </c>
      <c r="D165" s="1">
        <v>0.92002479999999998</v>
      </c>
      <c r="E165" s="1">
        <v>7.9975194999999999E-2</v>
      </c>
      <c r="F165" s="1">
        <f>D165-E165</f>
        <v>0.84004960499999992</v>
      </c>
    </row>
    <row r="166" spans="1:6" x14ac:dyDescent="0.2">
      <c r="A166" s="4">
        <v>14110</v>
      </c>
      <c r="B166" s="4" t="s">
        <v>7711</v>
      </c>
      <c r="C166" s="4" t="s">
        <v>7712</v>
      </c>
      <c r="D166" s="1">
        <v>0.91991789999999996</v>
      </c>
      <c r="E166" s="1">
        <v>8.0082050000000002E-2</v>
      </c>
      <c r="F166" s="1">
        <f>D166-E166</f>
        <v>0.83983584999999994</v>
      </c>
    </row>
    <row r="167" spans="1:6" x14ac:dyDescent="0.2">
      <c r="A167" s="4">
        <v>14111</v>
      </c>
      <c r="B167" s="4" t="s">
        <v>7715</v>
      </c>
      <c r="C167" s="4" t="s">
        <v>7712</v>
      </c>
      <c r="D167" s="1">
        <v>0.91991789999999996</v>
      </c>
      <c r="E167" s="1">
        <v>8.0082050000000002E-2</v>
      </c>
      <c r="F167" s="1">
        <f>D167-E167</f>
        <v>0.83983584999999994</v>
      </c>
    </row>
    <row r="168" spans="1:6" x14ac:dyDescent="0.2">
      <c r="A168" s="4">
        <v>23432</v>
      </c>
      <c r="B168" s="4" t="s">
        <v>10975</v>
      </c>
      <c r="C168" s="4" t="s">
        <v>10976</v>
      </c>
      <c r="D168" s="1">
        <v>0.91878115999999999</v>
      </c>
      <c r="E168" s="1">
        <v>8.1218845999999997E-2</v>
      </c>
      <c r="F168" s="1">
        <f>D168-E168</f>
        <v>0.83756231400000003</v>
      </c>
    </row>
    <row r="169" spans="1:6" x14ac:dyDescent="0.2">
      <c r="A169" s="4">
        <v>23433</v>
      </c>
      <c r="B169" s="4" t="s">
        <v>10979</v>
      </c>
      <c r="C169" s="4" t="s">
        <v>10976</v>
      </c>
      <c r="D169" s="1">
        <v>0.91878115999999999</v>
      </c>
      <c r="E169" s="1">
        <v>8.1218845999999997E-2</v>
      </c>
      <c r="F169" s="1">
        <f>D169-E169</f>
        <v>0.83756231400000003</v>
      </c>
    </row>
    <row r="170" spans="1:6" x14ac:dyDescent="0.2">
      <c r="A170" s="4">
        <v>27279</v>
      </c>
      <c r="B170" s="4" t="s">
        <v>13858</v>
      </c>
      <c r="C170" s="4" t="s">
        <v>13858</v>
      </c>
      <c r="D170" s="1">
        <v>0.91871625000000001</v>
      </c>
      <c r="E170" s="1">
        <v>8.1283709999999995E-2</v>
      </c>
      <c r="F170" s="1">
        <f>D170-E170</f>
        <v>0.83743254</v>
      </c>
    </row>
    <row r="171" spans="1:6" x14ac:dyDescent="0.2">
      <c r="A171" s="4">
        <v>17640</v>
      </c>
      <c r="B171" s="4" t="s">
        <v>8954</v>
      </c>
      <c r="C171" s="4" t="s">
        <v>8951</v>
      </c>
      <c r="D171" s="1">
        <v>0.91850200000000004</v>
      </c>
      <c r="E171" s="1">
        <v>8.1498050000000002E-2</v>
      </c>
      <c r="F171" s="1">
        <f>D171-E171</f>
        <v>0.83700395000000005</v>
      </c>
    </row>
    <row r="172" spans="1:6" x14ac:dyDescent="0.2">
      <c r="A172" s="4">
        <v>25070</v>
      </c>
      <c r="B172" s="4" t="s">
        <v>12322</v>
      </c>
      <c r="C172" s="4" t="s">
        <v>12322</v>
      </c>
      <c r="D172" s="1">
        <v>0.91779714999999995</v>
      </c>
      <c r="E172" s="1">
        <v>8.2202819999999996E-2</v>
      </c>
      <c r="F172" s="1">
        <f>D172-E172</f>
        <v>0.83559432999999994</v>
      </c>
    </row>
    <row r="173" spans="1:6" x14ac:dyDescent="0.2">
      <c r="A173" s="4">
        <v>5376</v>
      </c>
      <c r="B173" s="4" t="s">
        <v>3846</v>
      </c>
      <c r="C173" s="4" t="s">
        <v>3847</v>
      </c>
      <c r="D173" s="1">
        <v>0.91766049999999999</v>
      </c>
      <c r="E173" s="1">
        <v>8.2339510000000005E-2</v>
      </c>
      <c r="F173" s="1">
        <f>D173-E173</f>
        <v>0.83532099000000004</v>
      </c>
    </row>
    <row r="174" spans="1:6" x14ac:dyDescent="0.2">
      <c r="A174" s="4">
        <v>11024</v>
      </c>
      <c r="B174" s="4" t="s">
        <v>6356</v>
      </c>
      <c r="C174" s="4" t="s">
        <v>6356</v>
      </c>
      <c r="D174" s="1">
        <v>0.91748905000000003</v>
      </c>
      <c r="E174" s="1">
        <v>8.2510879999999995E-2</v>
      </c>
      <c r="F174" s="1">
        <f>D174-E174</f>
        <v>0.83497817000000008</v>
      </c>
    </row>
    <row r="175" spans="1:6" x14ac:dyDescent="0.2">
      <c r="A175" s="4">
        <v>17222</v>
      </c>
      <c r="B175" s="4" t="s">
        <v>8802</v>
      </c>
      <c r="C175" s="4" t="s">
        <v>8803</v>
      </c>
      <c r="D175" s="1">
        <v>0.91736249999999997</v>
      </c>
      <c r="E175" s="1">
        <v>8.2637500000000003E-2</v>
      </c>
      <c r="F175" s="1">
        <f>D175-E175</f>
        <v>0.83472499999999994</v>
      </c>
    </row>
    <row r="176" spans="1:6" x14ac:dyDescent="0.2">
      <c r="A176" s="4">
        <v>29110</v>
      </c>
      <c r="B176" s="4" t="s">
        <v>15059</v>
      </c>
      <c r="C176" s="4" t="s">
        <v>15059</v>
      </c>
      <c r="D176" s="1">
        <v>0.91728920000000003</v>
      </c>
      <c r="E176" s="1">
        <v>8.2710759999999994E-2</v>
      </c>
      <c r="F176" s="1">
        <f>D176-E176</f>
        <v>0.83457844000000003</v>
      </c>
    </row>
    <row r="177" spans="1:6" x14ac:dyDescent="0.2">
      <c r="A177" s="4">
        <v>968</v>
      </c>
      <c r="B177" s="4" t="s">
        <v>1061</v>
      </c>
      <c r="C177" s="4" t="s">
        <v>1062</v>
      </c>
      <c r="D177" s="1">
        <v>0.91722583999999996</v>
      </c>
      <c r="E177" s="1">
        <v>8.2774169999999994E-2</v>
      </c>
      <c r="F177" s="1">
        <f>D177-E177</f>
        <v>0.83445166999999998</v>
      </c>
    </row>
    <row r="178" spans="1:6" x14ac:dyDescent="0.2">
      <c r="A178" s="4">
        <v>971</v>
      </c>
      <c r="B178" s="4" t="s">
        <v>1065</v>
      </c>
      <c r="C178" s="4" t="s">
        <v>1062</v>
      </c>
      <c r="D178" s="1">
        <v>0.91722583999999996</v>
      </c>
      <c r="E178" s="1">
        <v>8.2774169999999994E-2</v>
      </c>
      <c r="F178" s="1">
        <f>D178-E178</f>
        <v>0.83445166999999998</v>
      </c>
    </row>
    <row r="179" spans="1:6" x14ac:dyDescent="0.2">
      <c r="A179" s="4">
        <v>2936</v>
      </c>
      <c r="B179" s="4" t="s">
        <v>2468</v>
      </c>
      <c r="C179" s="4" t="s">
        <v>2469</v>
      </c>
      <c r="D179" s="1">
        <v>0.91664159999999995</v>
      </c>
      <c r="E179" s="1">
        <v>8.3358384999999993E-2</v>
      </c>
      <c r="F179" s="1">
        <f>D179-E179</f>
        <v>0.83328321499999991</v>
      </c>
    </row>
    <row r="180" spans="1:6" x14ac:dyDescent="0.2">
      <c r="A180" s="4">
        <v>2937</v>
      </c>
      <c r="B180" s="4" t="s">
        <v>2472</v>
      </c>
      <c r="C180" s="4" t="s">
        <v>2469</v>
      </c>
      <c r="D180" s="1">
        <v>0.91664159999999995</v>
      </c>
      <c r="E180" s="1">
        <v>8.3358384999999993E-2</v>
      </c>
      <c r="F180" s="1">
        <f>D180-E180</f>
        <v>0.83328321499999991</v>
      </c>
    </row>
    <row r="181" spans="1:6" x14ac:dyDescent="0.2">
      <c r="A181" s="4">
        <v>21883</v>
      </c>
      <c r="B181" s="4" t="s">
        <v>10389</v>
      </c>
      <c r="C181" s="4" t="s">
        <v>10389</v>
      </c>
      <c r="D181" s="1">
        <v>0.91646830000000001</v>
      </c>
      <c r="E181" s="1">
        <v>8.3531620000000001E-2</v>
      </c>
      <c r="F181" s="1">
        <f>D181-E181</f>
        <v>0.83293667999999998</v>
      </c>
    </row>
    <row r="182" spans="1:6" x14ac:dyDescent="0.2">
      <c r="A182" s="4">
        <v>3680</v>
      </c>
      <c r="B182" s="4" t="s">
        <v>2936</v>
      </c>
      <c r="C182" s="4" t="s">
        <v>2937</v>
      </c>
      <c r="D182" s="1">
        <v>0.91643470000000005</v>
      </c>
      <c r="E182" s="1">
        <v>8.3565319999999998E-2</v>
      </c>
      <c r="F182" s="1">
        <f>D182-E182</f>
        <v>0.83286937999999999</v>
      </c>
    </row>
    <row r="183" spans="1:6" x14ac:dyDescent="0.2">
      <c r="A183" s="4">
        <v>12360</v>
      </c>
      <c r="B183" s="4" t="s">
        <v>6930</v>
      </c>
      <c r="C183" s="4" t="s">
        <v>6930</v>
      </c>
      <c r="D183" s="1">
        <v>0.91640425000000003</v>
      </c>
      <c r="E183" s="1">
        <v>8.3595719999999998E-2</v>
      </c>
      <c r="F183" s="1">
        <f>D183-E183</f>
        <v>0.83280852999999999</v>
      </c>
    </row>
    <row r="184" spans="1:6" x14ac:dyDescent="0.2">
      <c r="A184" s="4">
        <v>24654</v>
      </c>
      <c r="B184" s="4" t="s">
        <v>11966</v>
      </c>
      <c r="C184" s="4" t="s">
        <v>11967</v>
      </c>
      <c r="D184" s="1">
        <v>0.91624430000000001</v>
      </c>
      <c r="E184" s="1">
        <v>8.3755665000000007E-2</v>
      </c>
      <c r="F184" s="1">
        <f>D184-E184</f>
        <v>0.83248863500000003</v>
      </c>
    </row>
    <row r="185" spans="1:6" x14ac:dyDescent="0.2">
      <c r="A185" s="4">
        <v>24655</v>
      </c>
      <c r="B185" s="4" t="s">
        <v>11967</v>
      </c>
      <c r="C185" s="4" t="s">
        <v>11967</v>
      </c>
      <c r="D185" s="1">
        <v>0.91624430000000001</v>
      </c>
      <c r="E185" s="1">
        <v>8.3755665000000007E-2</v>
      </c>
      <c r="F185" s="1">
        <f>D185-E185</f>
        <v>0.83248863500000003</v>
      </c>
    </row>
    <row r="186" spans="1:6" x14ac:dyDescent="0.2">
      <c r="A186" s="4">
        <v>2942</v>
      </c>
      <c r="B186" s="4" t="s">
        <v>2478</v>
      </c>
      <c r="C186" s="4" t="s">
        <v>2479</v>
      </c>
      <c r="D186" s="1">
        <v>0.91570530000000006</v>
      </c>
      <c r="E186" s="1">
        <v>8.4294670000000002E-2</v>
      </c>
      <c r="F186" s="1">
        <f>D186-E186</f>
        <v>0.83141063000000004</v>
      </c>
    </row>
    <row r="187" spans="1:6" x14ac:dyDescent="0.2">
      <c r="A187" s="4">
        <v>39707</v>
      </c>
      <c r="B187" s="4" t="s">
        <v>19995</v>
      </c>
      <c r="C187" s="4" t="s">
        <v>19996</v>
      </c>
      <c r="D187" s="1">
        <v>0.91564579999999995</v>
      </c>
      <c r="E187" s="1">
        <v>8.4354250000000006E-2</v>
      </c>
      <c r="F187" s="1">
        <f>D187-E187</f>
        <v>0.83129154999999999</v>
      </c>
    </row>
    <row r="188" spans="1:6" x14ac:dyDescent="0.2">
      <c r="A188" s="4">
        <v>11564</v>
      </c>
      <c r="B188" s="4" t="s">
        <v>6611</v>
      </c>
      <c r="C188" s="4" t="s">
        <v>6612</v>
      </c>
      <c r="D188" s="1">
        <v>0.91552573000000004</v>
      </c>
      <c r="E188" s="1">
        <v>8.4474279999999999E-2</v>
      </c>
      <c r="F188" s="1">
        <f>D188-E188</f>
        <v>0.83105145000000002</v>
      </c>
    </row>
    <row r="189" spans="1:6" x14ac:dyDescent="0.2">
      <c r="A189" s="4">
        <v>11565</v>
      </c>
      <c r="B189" s="4" t="s">
        <v>6612</v>
      </c>
      <c r="C189" s="4" t="s">
        <v>6612</v>
      </c>
      <c r="D189" s="1">
        <v>0.91552573000000004</v>
      </c>
      <c r="E189" s="1">
        <v>8.4474279999999999E-2</v>
      </c>
      <c r="F189" s="1">
        <f>D189-E189</f>
        <v>0.83105145000000002</v>
      </c>
    </row>
    <row r="190" spans="1:6" x14ac:dyDescent="0.2">
      <c r="A190" s="4">
        <v>19967</v>
      </c>
      <c r="B190" s="4" t="s">
        <v>9785</v>
      </c>
      <c r="C190" s="4" t="s">
        <v>9785</v>
      </c>
      <c r="D190" s="1">
        <v>0.91450290000000001</v>
      </c>
      <c r="E190" s="1">
        <v>8.5497130000000005E-2</v>
      </c>
      <c r="F190" s="1">
        <f>D190-E190</f>
        <v>0.82900576999999998</v>
      </c>
    </row>
    <row r="191" spans="1:6" x14ac:dyDescent="0.2">
      <c r="A191" s="4">
        <v>359</v>
      </c>
      <c r="B191" s="4" t="s">
        <v>433</v>
      </c>
      <c r="C191" s="4" t="s">
        <v>434</v>
      </c>
      <c r="D191" s="1">
        <v>0.91439294999999998</v>
      </c>
      <c r="E191" s="1">
        <v>8.5607020000000006E-2</v>
      </c>
      <c r="F191" s="1">
        <f>D191-E191</f>
        <v>0.82878593</v>
      </c>
    </row>
    <row r="192" spans="1:6" x14ac:dyDescent="0.2">
      <c r="A192" s="4">
        <v>30682</v>
      </c>
      <c r="B192" s="4" t="s">
        <v>15985</v>
      </c>
      <c r="C192" s="4" t="s">
        <v>15986</v>
      </c>
      <c r="D192" s="1">
        <v>0.91435809999999995</v>
      </c>
      <c r="E192" s="1">
        <v>8.5641949999999994E-2</v>
      </c>
      <c r="F192" s="1">
        <f>D192-E192</f>
        <v>0.82871614999999998</v>
      </c>
    </row>
    <row r="193" spans="1:6" x14ac:dyDescent="0.2">
      <c r="A193" s="4">
        <v>30683</v>
      </c>
      <c r="B193" s="4" t="s">
        <v>15986</v>
      </c>
      <c r="C193" s="4" t="s">
        <v>15986</v>
      </c>
      <c r="D193" s="1">
        <v>0.91435809999999995</v>
      </c>
      <c r="E193" s="1">
        <v>8.5641949999999994E-2</v>
      </c>
      <c r="F193" s="1">
        <f>D193-E193</f>
        <v>0.82871614999999998</v>
      </c>
    </row>
    <row r="194" spans="1:6" x14ac:dyDescent="0.2">
      <c r="A194" s="4">
        <v>13368</v>
      </c>
      <c r="B194" s="4" t="s">
        <v>7377</v>
      </c>
      <c r="C194" s="4" t="s">
        <v>7374</v>
      </c>
      <c r="D194" s="1">
        <v>0.91423975999999996</v>
      </c>
      <c r="E194" s="1">
        <v>8.5760199999999995E-2</v>
      </c>
      <c r="F194" s="1">
        <f>D194-E194</f>
        <v>0.82847956</v>
      </c>
    </row>
    <row r="195" spans="1:6" x14ac:dyDescent="0.2">
      <c r="A195" s="4">
        <v>41018</v>
      </c>
      <c r="B195" s="4" t="s">
        <v>20441</v>
      </c>
      <c r="C195" s="4" t="s">
        <v>20442</v>
      </c>
      <c r="D195" s="1">
        <v>0.91391796000000003</v>
      </c>
      <c r="E195" s="1">
        <v>8.608209E-2</v>
      </c>
      <c r="F195" s="1">
        <f>D195-E195</f>
        <v>0.82783587000000003</v>
      </c>
    </row>
    <row r="196" spans="1:6" x14ac:dyDescent="0.2">
      <c r="A196" s="4">
        <v>41019</v>
      </c>
      <c r="B196" s="4" t="s">
        <v>20442</v>
      </c>
      <c r="C196" s="4" t="s">
        <v>20442</v>
      </c>
      <c r="D196" s="1">
        <v>0.91391796000000003</v>
      </c>
      <c r="E196" s="1">
        <v>8.608209E-2</v>
      </c>
      <c r="F196" s="1">
        <f>D196-E196</f>
        <v>0.82783587000000003</v>
      </c>
    </row>
    <row r="197" spans="1:6" x14ac:dyDescent="0.2">
      <c r="A197" s="4">
        <v>25781</v>
      </c>
      <c r="B197" s="4" t="s">
        <v>12852</v>
      </c>
      <c r="C197" s="4" t="s">
        <v>12852</v>
      </c>
      <c r="D197" s="1">
        <v>0.91375309999999998</v>
      </c>
      <c r="E197" s="1">
        <v>8.6246900000000001E-2</v>
      </c>
      <c r="F197" s="1">
        <f>D197-E197</f>
        <v>0.82750619999999997</v>
      </c>
    </row>
    <row r="198" spans="1:6" x14ac:dyDescent="0.2">
      <c r="A198" s="4">
        <v>11232</v>
      </c>
      <c r="B198" s="4" t="s">
        <v>6482</v>
      </c>
      <c r="C198" s="4" t="s">
        <v>6483</v>
      </c>
      <c r="D198" s="1">
        <v>0.91334439999999995</v>
      </c>
      <c r="E198" s="1">
        <v>8.6655640000000006E-2</v>
      </c>
      <c r="F198" s="1">
        <f>D198-E198</f>
        <v>0.82668875999999991</v>
      </c>
    </row>
    <row r="199" spans="1:6" x14ac:dyDescent="0.2">
      <c r="A199" s="4">
        <v>11233</v>
      </c>
      <c r="B199" s="4" t="s">
        <v>6483</v>
      </c>
      <c r="C199" s="4" t="s">
        <v>6483</v>
      </c>
      <c r="D199" s="1">
        <v>0.91334439999999995</v>
      </c>
      <c r="E199" s="1">
        <v>8.6655640000000006E-2</v>
      </c>
      <c r="F199" s="1">
        <f>D199-E199</f>
        <v>0.82668875999999991</v>
      </c>
    </row>
    <row r="200" spans="1:6" x14ac:dyDescent="0.2">
      <c r="A200" s="4">
        <v>16166</v>
      </c>
      <c r="B200" s="4" t="s">
        <v>8431</v>
      </c>
      <c r="C200" s="4" t="s">
        <v>8428</v>
      </c>
      <c r="D200" s="1">
        <v>0.91328304999999999</v>
      </c>
      <c r="E200" s="1">
        <v>8.6716929999999998E-2</v>
      </c>
      <c r="F200" s="1">
        <f>D200-E200</f>
        <v>0.82656611999999996</v>
      </c>
    </row>
    <row r="201" spans="1:6" x14ac:dyDescent="0.2">
      <c r="A201" s="4">
        <v>10316</v>
      </c>
      <c r="B201" s="4" t="s">
        <v>6084</v>
      </c>
      <c r="C201" s="4" t="s">
        <v>6085</v>
      </c>
      <c r="D201" s="1">
        <v>0.91281259999999997</v>
      </c>
      <c r="E201" s="1">
        <v>8.7187365000000003E-2</v>
      </c>
      <c r="F201" s="1">
        <f>D201-E201</f>
        <v>0.82562523499999996</v>
      </c>
    </row>
    <row r="202" spans="1:6" x14ac:dyDescent="0.2">
      <c r="A202" s="4">
        <v>10317</v>
      </c>
      <c r="B202" s="4" t="s">
        <v>6085</v>
      </c>
      <c r="C202" s="4" t="s">
        <v>6085</v>
      </c>
      <c r="D202" s="1">
        <v>0.91281259999999997</v>
      </c>
      <c r="E202" s="1">
        <v>8.7187365000000003E-2</v>
      </c>
      <c r="F202" s="1">
        <f>D202-E202</f>
        <v>0.82562523499999996</v>
      </c>
    </row>
    <row r="203" spans="1:6" x14ac:dyDescent="0.2">
      <c r="A203" s="4">
        <v>12618</v>
      </c>
      <c r="B203" s="4" t="s">
        <v>7050</v>
      </c>
      <c r="C203" s="4" t="s">
        <v>7051</v>
      </c>
      <c r="D203" s="1">
        <v>0.91228980000000004</v>
      </c>
      <c r="E203" s="1">
        <v>8.7710209999999997E-2</v>
      </c>
      <c r="F203" s="1">
        <f>D203-E203</f>
        <v>0.82457959000000003</v>
      </c>
    </row>
    <row r="204" spans="1:6" x14ac:dyDescent="0.2">
      <c r="A204" s="4">
        <v>12620</v>
      </c>
      <c r="B204" s="4" t="s">
        <v>7054</v>
      </c>
      <c r="C204" s="4" t="s">
        <v>7051</v>
      </c>
      <c r="D204" s="1">
        <v>0.91228980000000004</v>
      </c>
      <c r="E204" s="1">
        <v>8.7710209999999997E-2</v>
      </c>
      <c r="F204" s="1">
        <f>D204-E204</f>
        <v>0.82457959000000003</v>
      </c>
    </row>
    <row r="205" spans="1:6" x14ac:dyDescent="0.2">
      <c r="A205" s="4">
        <v>7946</v>
      </c>
      <c r="B205" s="4" t="s">
        <v>5130</v>
      </c>
      <c r="C205" s="4" t="s">
        <v>5131</v>
      </c>
      <c r="D205" s="1">
        <v>0.91188234000000001</v>
      </c>
      <c r="E205" s="1">
        <v>8.8117639999999997E-2</v>
      </c>
      <c r="F205" s="1">
        <f>D205-E205</f>
        <v>0.82376470000000002</v>
      </c>
    </row>
    <row r="206" spans="1:6" x14ac:dyDescent="0.2">
      <c r="A206" s="4">
        <v>7947</v>
      </c>
      <c r="B206" s="4" t="s">
        <v>5134</v>
      </c>
      <c r="C206" s="4" t="s">
        <v>5131</v>
      </c>
      <c r="D206" s="1">
        <v>0.91188234000000001</v>
      </c>
      <c r="E206" s="1">
        <v>8.8117639999999997E-2</v>
      </c>
      <c r="F206" s="1">
        <f>D206-E206</f>
        <v>0.82376470000000002</v>
      </c>
    </row>
    <row r="207" spans="1:6" x14ac:dyDescent="0.2">
      <c r="A207" s="4">
        <v>1427</v>
      </c>
      <c r="B207" s="4" t="s">
        <v>1418</v>
      </c>
      <c r="C207" s="4" t="s">
        <v>1419</v>
      </c>
      <c r="D207" s="1">
        <v>0.91165890000000005</v>
      </c>
      <c r="E207" s="1">
        <v>8.8341169999999997E-2</v>
      </c>
      <c r="F207" s="1">
        <f>D207-E207</f>
        <v>0.82331773000000008</v>
      </c>
    </row>
    <row r="208" spans="1:6" x14ac:dyDescent="0.2">
      <c r="A208" s="4">
        <v>111</v>
      </c>
      <c r="B208" s="4" t="s">
        <v>156</v>
      </c>
      <c r="C208" s="4" t="s">
        <v>153</v>
      </c>
      <c r="D208" s="1">
        <v>0.91153156999999996</v>
      </c>
      <c r="E208" s="1">
        <v>8.8468395000000005E-2</v>
      </c>
      <c r="F208" s="1">
        <f>D208-E208</f>
        <v>0.82306317499999992</v>
      </c>
    </row>
    <row r="209" spans="1:6" x14ac:dyDescent="0.2">
      <c r="A209" s="4">
        <v>379</v>
      </c>
      <c r="B209" s="4" t="s">
        <v>459</v>
      </c>
      <c r="C209" s="4" t="s">
        <v>460</v>
      </c>
      <c r="D209" s="1">
        <v>0.91116213999999995</v>
      </c>
      <c r="E209" s="1">
        <v>8.8837810000000003E-2</v>
      </c>
      <c r="F209" s="1">
        <f>D209-E209</f>
        <v>0.82232432999999994</v>
      </c>
    </row>
    <row r="210" spans="1:6" x14ac:dyDescent="0.2">
      <c r="A210" s="4">
        <v>380</v>
      </c>
      <c r="B210" s="4" t="s">
        <v>463</v>
      </c>
      <c r="C210" s="4" t="s">
        <v>460</v>
      </c>
      <c r="D210" s="1">
        <v>0.91116213999999995</v>
      </c>
      <c r="E210" s="1">
        <v>8.8837810000000003E-2</v>
      </c>
      <c r="F210" s="1">
        <f>D210-E210</f>
        <v>0.82232432999999994</v>
      </c>
    </row>
    <row r="211" spans="1:6" x14ac:dyDescent="0.2">
      <c r="A211" s="4">
        <v>381</v>
      </c>
      <c r="B211" s="4" t="s">
        <v>464</v>
      </c>
      <c r="C211" s="4" t="s">
        <v>460</v>
      </c>
      <c r="D211" s="1">
        <v>0.91116213999999995</v>
      </c>
      <c r="E211" s="1">
        <v>8.8837810000000003E-2</v>
      </c>
      <c r="F211" s="1">
        <f>D211-E211</f>
        <v>0.82232432999999994</v>
      </c>
    </row>
    <row r="212" spans="1:6" x14ac:dyDescent="0.2">
      <c r="A212" s="4">
        <v>27228</v>
      </c>
      <c r="B212" s="4" t="s">
        <v>13827</v>
      </c>
      <c r="C212" s="4" t="s">
        <v>13828</v>
      </c>
      <c r="D212" s="1">
        <v>0.91115699999999999</v>
      </c>
      <c r="E212" s="1">
        <v>8.8842989999999997E-2</v>
      </c>
      <c r="F212" s="1">
        <f>D212-E212</f>
        <v>0.82231401000000004</v>
      </c>
    </row>
    <row r="213" spans="1:6" x14ac:dyDescent="0.2">
      <c r="A213" s="4">
        <v>27229</v>
      </c>
      <c r="B213" s="4" t="s">
        <v>13828</v>
      </c>
      <c r="C213" s="4" t="s">
        <v>13828</v>
      </c>
      <c r="D213" s="1">
        <v>0.91115699999999999</v>
      </c>
      <c r="E213" s="1">
        <v>8.8842989999999997E-2</v>
      </c>
      <c r="F213" s="1">
        <f>D213-E213</f>
        <v>0.82231401000000004</v>
      </c>
    </row>
    <row r="214" spans="1:6" x14ac:dyDescent="0.2">
      <c r="A214" s="4">
        <v>11665</v>
      </c>
      <c r="B214" s="4" t="s">
        <v>6669</v>
      </c>
      <c r="C214" s="4" t="s">
        <v>6666</v>
      </c>
      <c r="D214" s="1">
        <v>0.91114759999999995</v>
      </c>
      <c r="E214" s="1">
        <v>8.8852449999999999E-2</v>
      </c>
      <c r="F214" s="1">
        <f>D214-E214</f>
        <v>0.82229514999999997</v>
      </c>
    </row>
    <row r="215" spans="1:6" x14ac:dyDescent="0.2">
      <c r="A215" s="4">
        <v>13963</v>
      </c>
      <c r="B215" s="4" t="s">
        <v>7646</v>
      </c>
      <c r="C215" s="4" t="s">
        <v>7647</v>
      </c>
      <c r="D215" s="1">
        <v>0.91113789999999995</v>
      </c>
      <c r="E215" s="1">
        <v>8.8862135999999994E-2</v>
      </c>
      <c r="F215" s="1">
        <f>D215-E215</f>
        <v>0.82227576399999991</v>
      </c>
    </row>
    <row r="216" spans="1:6" x14ac:dyDescent="0.2">
      <c r="A216" s="4">
        <v>13964</v>
      </c>
      <c r="B216" s="4" t="s">
        <v>7650</v>
      </c>
      <c r="C216" s="4" t="s">
        <v>7647</v>
      </c>
      <c r="D216" s="1">
        <v>0.91113789999999995</v>
      </c>
      <c r="E216" s="1">
        <v>8.8862135999999994E-2</v>
      </c>
      <c r="F216" s="1">
        <f>D216-E216</f>
        <v>0.82227576399999991</v>
      </c>
    </row>
    <row r="217" spans="1:6" x14ac:dyDescent="0.2">
      <c r="A217" s="4">
        <v>19092</v>
      </c>
      <c r="B217" s="4" t="s">
        <v>9458</v>
      </c>
      <c r="C217" s="4" t="s">
        <v>9455</v>
      </c>
      <c r="D217" s="1">
        <v>0.91090539999999998</v>
      </c>
      <c r="E217" s="1">
        <v>8.9094593999999999E-2</v>
      </c>
      <c r="F217" s="1">
        <f>D217-E217</f>
        <v>0.821810806</v>
      </c>
    </row>
    <row r="218" spans="1:6" x14ac:dyDescent="0.2">
      <c r="A218" s="4">
        <v>14878</v>
      </c>
      <c r="B218" s="4" t="s">
        <v>8001</v>
      </c>
      <c r="C218" s="4" t="s">
        <v>8002</v>
      </c>
      <c r="D218" s="1">
        <v>0.91082065999999995</v>
      </c>
      <c r="E218" s="1">
        <v>8.9179404000000004E-2</v>
      </c>
      <c r="F218" s="1">
        <f>D218-E218</f>
        <v>0.82164125599999993</v>
      </c>
    </row>
    <row r="219" spans="1:6" x14ac:dyDescent="0.2">
      <c r="A219" s="4">
        <v>14879</v>
      </c>
      <c r="B219" s="4" t="s">
        <v>8002</v>
      </c>
      <c r="C219" s="4" t="s">
        <v>8002</v>
      </c>
      <c r="D219" s="1">
        <v>0.91082065999999995</v>
      </c>
      <c r="E219" s="1">
        <v>8.9179404000000004E-2</v>
      </c>
      <c r="F219" s="1">
        <f>D219-E219</f>
        <v>0.82164125599999993</v>
      </c>
    </row>
    <row r="220" spans="1:6" x14ac:dyDescent="0.2">
      <c r="A220" s="4">
        <v>4798</v>
      </c>
      <c r="B220" s="4" t="s">
        <v>3532</v>
      </c>
      <c r="C220" s="4" t="s">
        <v>3533</v>
      </c>
      <c r="D220" s="1">
        <v>0.91062725</v>
      </c>
      <c r="E220" s="1">
        <v>8.9372805999999999E-2</v>
      </c>
      <c r="F220" s="1">
        <f>D220-E220</f>
        <v>0.82125444400000003</v>
      </c>
    </row>
    <row r="221" spans="1:6" x14ac:dyDescent="0.2">
      <c r="A221" s="4">
        <v>32126</v>
      </c>
      <c r="B221" s="4" t="s">
        <v>16799</v>
      </c>
      <c r="C221" s="4" t="s">
        <v>16800</v>
      </c>
      <c r="D221" s="1">
        <v>0.90956020000000004</v>
      </c>
      <c r="E221" s="1">
        <v>9.0439809999999995E-2</v>
      </c>
      <c r="F221" s="1">
        <f>D221-E221</f>
        <v>0.81912039000000003</v>
      </c>
    </row>
    <row r="222" spans="1:6" x14ac:dyDescent="0.2">
      <c r="A222" s="4">
        <v>7571</v>
      </c>
      <c r="B222" s="4" t="s">
        <v>4928</v>
      </c>
      <c r="C222" s="4" t="s">
        <v>4929</v>
      </c>
      <c r="D222" s="1">
        <v>0.90907910000000003</v>
      </c>
      <c r="E222" s="1">
        <v>9.0920890000000004E-2</v>
      </c>
      <c r="F222" s="1">
        <f>D222-E222</f>
        <v>0.81815821</v>
      </c>
    </row>
    <row r="223" spans="1:6" x14ac:dyDescent="0.2">
      <c r="A223" s="4">
        <v>317</v>
      </c>
      <c r="B223" s="4" t="s">
        <v>386</v>
      </c>
      <c r="C223" s="4" t="s">
        <v>387</v>
      </c>
      <c r="D223" s="1">
        <v>0.90898469999999998</v>
      </c>
      <c r="E223" s="1">
        <v>9.1015354000000007E-2</v>
      </c>
      <c r="F223" s="1">
        <f>D223-E223</f>
        <v>0.81796934599999993</v>
      </c>
    </row>
    <row r="224" spans="1:6" x14ac:dyDescent="0.2">
      <c r="A224" s="4">
        <v>319</v>
      </c>
      <c r="B224" s="4" t="s">
        <v>390</v>
      </c>
      <c r="C224" s="4" t="s">
        <v>387</v>
      </c>
      <c r="D224" s="1">
        <v>0.90898469999999998</v>
      </c>
      <c r="E224" s="1">
        <v>9.1015354000000007E-2</v>
      </c>
      <c r="F224" s="1">
        <f>D224-E224</f>
        <v>0.81796934599999993</v>
      </c>
    </row>
    <row r="225" spans="1:6" x14ac:dyDescent="0.2">
      <c r="A225" s="4">
        <v>18380</v>
      </c>
      <c r="B225" s="4" t="s">
        <v>9232</v>
      </c>
      <c r="C225" s="4" t="s">
        <v>9233</v>
      </c>
      <c r="D225" s="1">
        <v>0.90880673999999995</v>
      </c>
      <c r="E225" s="1">
        <v>9.1193289999999996E-2</v>
      </c>
      <c r="F225" s="1">
        <f>D225-E225</f>
        <v>0.81761344999999996</v>
      </c>
    </row>
    <row r="226" spans="1:6" x14ac:dyDescent="0.2">
      <c r="A226" s="4">
        <v>8585</v>
      </c>
      <c r="B226" s="4" t="s">
        <v>5399</v>
      </c>
      <c r="C226" s="4" t="s">
        <v>5400</v>
      </c>
      <c r="D226" s="1">
        <v>0.90751720000000002</v>
      </c>
      <c r="E226" s="1">
        <v>9.2482805000000001E-2</v>
      </c>
      <c r="F226" s="1">
        <f>D226-E226</f>
        <v>0.81503439500000008</v>
      </c>
    </row>
    <row r="227" spans="1:6" x14ac:dyDescent="0.2">
      <c r="A227" s="4">
        <v>19419</v>
      </c>
      <c r="B227" s="4" t="s">
        <v>9598</v>
      </c>
      <c r="C227" s="4" t="s">
        <v>9599</v>
      </c>
      <c r="D227" s="1">
        <v>0.90751570000000004</v>
      </c>
      <c r="E227" s="1">
        <v>9.2484220000000006E-2</v>
      </c>
      <c r="F227" s="1">
        <f>D227-E227</f>
        <v>0.81503148000000003</v>
      </c>
    </row>
    <row r="228" spans="1:6" x14ac:dyDescent="0.2">
      <c r="A228" s="4">
        <v>18334</v>
      </c>
      <c r="B228" s="4" t="s">
        <v>9213</v>
      </c>
      <c r="C228" s="4" t="s">
        <v>9213</v>
      </c>
      <c r="D228" s="1">
        <v>0.90745439999999999</v>
      </c>
      <c r="E228" s="1">
        <v>9.254569E-2</v>
      </c>
      <c r="F228" s="1">
        <f>D228-E228</f>
        <v>0.81490870999999998</v>
      </c>
    </row>
    <row r="229" spans="1:6" x14ac:dyDescent="0.2">
      <c r="A229" s="4">
        <v>11982</v>
      </c>
      <c r="B229" s="4" t="s">
        <v>6747</v>
      </c>
      <c r="C229" s="4" t="s">
        <v>6744</v>
      </c>
      <c r="D229" s="1">
        <v>0.90723540000000003</v>
      </c>
      <c r="E229" s="1">
        <v>9.2764559999999996E-2</v>
      </c>
      <c r="F229" s="1">
        <f>D229-E229</f>
        <v>0.81447084000000003</v>
      </c>
    </row>
    <row r="230" spans="1:6" x14ac:dyDescent="0.2">
      <c r="A230" s="4">
        <v>1960</v>
      </c>
      <c r="B230" s="4" t="s">
        <v>1776</v>
      </c>
      <c r="C230" s="4" t="s">
        <v>1777</v>
      </c>
      <c r="D230" s="1">
        <v>0.90713120000000003</v>
      </c>
      <c r="E230" s="1">
        <v>9.2868790000000007E-2</v>
      </c>
      <c r="F230" s="1">
        <f>D230-E230</f>
        <v>0.81426240999999999</v>
      </c>
    </row>
    <row r="231" spans="1:6" x14ac:dyDescent="0.2">
      <c r="A231" s="4">
        <v>1961</v>
      </c>
      <c r="B231" s="4" t="s">
        <v>1780</v>
      </c>
      <c r="C231" s="4" t="s">
        <v>1777</v>
      </c>
      <c r="D231" s="1">
        <v>0.90713120000000003</v>
      </c>
      <c r="E231" s="1">
        <v>9.2868790000000007E-2</v>
      </c>
      <c r="F231" s="1">
        <f>D231-E231</f>
        <v>0.81426240999999999</v>
      </c>
    </row>
    <row r="232" spans="1:6" x14ac:dyDescent="0.2">
      <c r="A232" s="4">
        <v>8720</v>
      </c>
      <c r="B232" s="4" t="s">
        <v>5475</v>
      </c>
      <c r="C232" s="4" t="s">
        <v>5476</v>
      </c>
      <c r="D232" s="1">
        <v>0.90701419999999999</v>
      </c>
      <c r="E232" s="1">
        <v>9.2985830000000005E-2</v>
      </c>
      <c r="F232" s="1">
        <f>D232-E232</f>
        <v>0.81402836999999995</v>
      </c>
    </row>
    <row r="233" spans="1:6" x14ac:dyDescent="0.2">
      <c r="A233" s="4">
        <v>46</v>
      </c>
      <c r="B233" s="4" t="s">
        <v>75</v>
      </c>
      <c r="C233" s="4" t="s">
        <v>76</v>
      </c>
      <c r="D233" s="1">
        <v>0.90643214999999999</v>
      </c>
      <c r="E233" s="1">
        <v>9.3567860000000003E-2</v>
      </c>
      <c r="F233" s="1">
        <f>D233-E233</f>
        <v>0.81286429000000004</v>
      </c>
    </row>
    <row r="234" spans="1:6" x14ac:dyDescent="0.2">
      <c r="A234" s="4">
        <v>47</v>
      </c>
      <c r="B234" s="4" t="s">
        <v>79</v>
      </c>
      <c r="C234" s="4" t="s">
        <v>76</v>
      </c>
      <c r="D234" s="1">
        <v>0.90643214999999999</v>
      </c>
      <c r="E234" s="1">
        <v>9.3567860000000003E-2</v>
      </c>
      <c r="F234" s="1">
        <f>D234-E234</f>
        <v>0.81286429000000004</v>
      </c>
    </row>
    <row r="235" spans="1:6" x14ac:dyDescent="0.2">
      <c r="A235" s="4">
        <v>1795</v>
      </c>
      <c r="B235" s="4" t="s">
        <v>1637</v>
      </c>
      <c r="C235" s="4" t="s">
        <v>1637</v>
      </c>
      <c r="D235" s="1">
        <v>0.90641859999999996</v>
      </c>
      <c r="E235" s="1">
        <v>9.3581369999999997E-2</v>
      </c>
      <c r="F235" s="1">
        <f>D235-E235</f>
        <v>0.81283722999999997</v>
      </c>
    </row>
    <row r="236" spans="1:6" x14ac:dyDescent="0.2">
      <c r="A236" s="4">
        <v>29522</v>
      </c>
      <c r="B236" s="4" t="s">
        <v>15308</v>
      </c>
      <c r="C236" s="4" t="s">
        <v>15309</v>
      </c>
      <c r="D236" s="1">
        <v>0.90639329999999996</v>
      </c>
      <c r="E236" s="1">
        <v>9.3606720000000004E-2</v>
      </c>
      <c r="F236" s="1">
        <f>D236-E236</f>
        <v>0.81278657999999993</v>
      </c>
    </row>
    <row r="237" spans="1:6" x14ac:dyDescent="0.2">
      <c r="A237" s="4">
        <v>29523</v>
      </c>
      <c r="B237" s="4" t="s">
        <v>15309</v>
      </c>
      <c r="C237" s="4" t="s">
        <v>15309</v>
      </c>
      <c r="D237" s="1">
        <v>0.90639329999999996</v>
      </c>
      <c r="E237" s="1">
        <v>9.3606720000000004E-2</v>
      </c>
      <c r="F237" s="1">
        <f>D237-E237</f>
        <v>0.81278657999999993</v>
      </c>
    </row>
    <row r="238" spans="1:6" x14ac:dyDescent="0.2">
      <c r="A238" s="4">
        <v>23220</v>
      </c>
      <c r="B238" s="4" t="s">
        <v>10928</v>
      </c>
      <c r="C238" s="4" t="s">
        <v>10925</v>
      </c>
      <c r="D238" s="1">
        <v>0.90554506000000001</v>
      </c>
      <c r="E238" s="1">
        <v>9.4454943999999999E-2</v>
      </c>
      <c r="F238" s="1">
        <f>D238-E238</f>
        <v>0.81109011600000003</v>
      </c>
    </row>
    <row r="239" spans="1:6" x14ac:dyDescent="0.2">
      <c r="A239" s="4">
        <v>382</v>
      </c>
      <c r="B239" s="4" t="s">
        <v>465</v>
      </c>
      <c r="C239" s="4" t="s">
        <v>466</v>
      </c>
      <c r="D239" s="1">
        <v>0.90552549999999998</v>
      </c>
      <c r="E239" s="1">
        <v>9.4474459999999996E-2</v>
      </c>
      <c r="F239" s="1">
        <f>D239-E239</f>
        <v>0.81105103999999995</v>
      </c>
    </row>
    <row r="240" spans="1:6" x14ac:dyDescent="0.2">
      <c r="A240" s="4">
        <v>21831</v>
      </c>
      <c r="B240" s="4" t="s">
        <v>10359</v>
      </c>
      <c r="C240" s="4" t="s">
        <v>10360</v>
      </c>
      <c r="D240" s="1">
        <v>0.90524680000000002</v>
      </c>
      <c r="E240" s="1">
        <v>9.4753175999999995E-2</v>
      </c>
      <c r="F240" s="1">
        <f>D240-E240</f>
        <v>0.81049362400000002</v>
      </c>
    </row>
    <row r="241" spans="1:6" x14ac:dyDescent="0.2">
      <c r="A241" s="4">
        <v>18772</v>
      </c>
      <c r="B241" s="4" t="s">
        <v>9374</v>
      </c>
      <c r="C241" s="4" t="s">
        <v>9375</v>
      </c>
      <c r="D241" s="1">
        <v>0.90521662999999997</v>
      </c>
      <c r="E241" s="1">
        <v>9.4783365999999994E-2</v>
      </c>
      <c r="F241" s="1">
        <f>D241-E241</f>
        <v>0.81043326399999993</v>
      </c>
    </row>
    <row r="242" spans="1:6" x14ac:dyDescent="0.2">
      <c r="A242" s="4">
        <v>20264</v>
      </c>
      <c r="B242" s="4" t="s">
        <v>9879</v>
      </c>
      <c r="C242" s="4" t="s">
        <v>9880</v>
      </c>
      <c r="D242" s="1">
        <v>0.90516775999999999</v>
      </c>
      <c r="E242" s="1">
        <v>9.4832250000000007E-2</v>
      </c>
      <c r="F242" s="1">
        <f>D242-E242</f>
        <v>0.81033551000000004</v>
      </c>
    </row>
    <row r="243" spans="1:6" x14ac:dyDescent="0.2">
      <c r="A243" s="4">
        <v>7447</v>
      </c>
      <c r="B243" s="4" t="s">
        <v>4856</v>
      </c>
      <c r="C243" s="4" t="s">
        <v>4857</v>
      </c>
      <c r="D243" s="1">
        <v>0.90507990000000005</v>
      </c>
      <c r="E243" s="1">
        <v>9.492014E-2</v>
      </c>
      <c r="F243" s="1">
        <f>D243-E243</f>
        <v>0.81015976000000001</v>
      </c>
    </row>
    <row r="244" spans="1:6" x14ac:dyDescent="0.2">
      <c r="A244" s="4">
        <v>7449</v>
      </c>
      <c r="B244" s="4" t="s">
        <v>4860</v>
      </c>
      <c r="C244" s="4" t="s">
        <v>4857</v>
      </c>
      <c r="D244" s="1">
        <v>0.90507990000000005</v>
      </c>
      <c r="E244" s="1">
        <v>9.492014E-2</v>
      </c>
      <c r="F244" s="1">
        <f>D244-E244</f>
        <v>0.81015976000000001</v>
      </c>
    </row>
    <row r="245" spans="1:6" x14ac:dyDescent="0.2">
      <c r="A245" s="4">
        <v>21553</v>
      </c>
      <c r="B245" s="4" t="s">
        <v>10251</v>
      </c>
      <c r="C245" s="4" t="s">
        <v>10252</v>
      </c>
      <c r="D245" s="1">
        <v>0.90492969999999995</v>
      </c>
      <c r="E245" s="1">
        <v>9.5070299999999996E-2</v>
      </c>
      <c r="F245" s="1">
        <f>D245-E245</f>
        <v>0.8098593999999999</v>
      </c>
    </row>
    <row r="246" spans="1:6" x14ac:dyDescent="0.2">
      <c r="A246" s="4">
        <v>21554</v>
      </c>
      <c r="B246" s="4" t="s">
        <v>10252</v>
      </c>
      <c r="C246" s="4" t="s">
        <v>10252</v>
      </c>
      <c r="D246" s="1">
        <v>0.90492969999999995</v>
      </c>
      <c r="E246" s="1">
        <v>9.5070299999999996E-2</v>
      </c>
      <c r="F246" s="1">
        <f>D246-E246</f>
        <v>0.8098593999999999</v>
      </c>
    </row>
    <row r="247" spans="1:6" x14ac:dyDescent="0.2">
      <c r="A247" s="4">
        <v>679</v>
      </c>
      <c r="B247" s="4" t="s">
        <v>798</v>
      </c>
      <c r="C247" s="4" t="s">
        <v>799</v>
      </c>
      <c r="D247" s="1">
        <v>0.90432460000000003</v>
      </c>
      <c r="E247" s="1">
        <v>9.5675449999999995E-2</v>
      </c>
      <c r="F247" s="1">
        <f>D247-E247</f>
        <v>0.80864915000000004</v>
      </c>
    </row>
    <row r="248" spans="1:6" x14ac:dyDescent="0.2">
      <c r="A248" s="4">
        <v>680</v>
      </c>
      <c r="B248" s="4" t="s">
        <v>802</v>
      </c>
      <c r="C248" s="4" t="s">
        <v>799</v>
      </c>
      <c r="D248" s="1">
        <v>0.90432460000000003</v>
      </c>
      <c r="E248" s="1">
        <v>9.5675449999999995E-2</v>
      </c>
      <c r="F248" s="1">
        <f>D248-E248</f>
        <v>0.80864915000000004</v>
      </c>
    </row>
    <row r="249" spans="1:6" x14ac:dyDescent="0.2">
      <c r="A249" s="4">
        <v>13155</v>
      </c>
      <c r="B249" s="4" t="s">
        <v>7285</v>
      </c>
      <c r="C249" s="4" t="s">
        <v>7286</v>
      </c>
      <c r="D249" s="1">
        <v>0.90390099999999995</v>
      </c>
      <c r="E249" s="1">
        <v>9.6099004000000002E-2</v>
      </c>
      <c r="F249" s="1">
        <f>D249-E249</f>
        <v>0.80780199599999991</v>
      </c>
    </row>
    <row r="250" spans="1:6" x14ac:dyDescent="0.2">
      <c r="A250" s="4">
        <v>13156</v>
      </c>
      <c r="B250" s="4" t="s">
        <v>7289</v>
      </c>
      <c r="C250" s="4" t="s">
        <v>7286</v>
      </c>
      <c r="D250" s="1">
        <v>0.90390099999999995</v>
      </c>
      <c r="E250" s="1">
        <v>9.6099004000000002E-2</v>
      </c>
      <c r="F250" s="1">
        <f>D250-E250</f>
        <v>0.80780199599999991</v>
      </c>
    </row>
    <row r="251" spans="1:6" x14ac:dyDescent="0.2">
      <c r="A251" s="4">
        <v>8795</v>
      </c>
      <c r="B251" s="4" t="s">
        <v>5501</v>
      </c>
      <c r="C251" s="4" t="s">
        <v>5502</v>
      </c>
      <c r="D251" s="1">
        <v>0.90379799999999999</v>
      </c>
      <c r="E251" s="1">
        <v>9.6202070000000001E-2</v>
      </c>
      <c r="F251" s="1">
        <f>D251-E251</f>
        <v>0.80759592999999996</v>
      </c>
    </row>
    <row r="252" spans="1:6" x14ac:dyDescent="0.2">
      <c r="A252" s="4">
        <v>50</v>
      </c>
      <c r="B252" s="4" t="e">
        <f>CC</f>
        <v>#NAME?</v>
      </c>
      <c r="C252" s="4" t="s">
        <v>80</v>
      </c>
      <c r="D252" s="1">
        <v>0.90333909999999995</v>
      </c>
      <c r="E252" s="1">
        <v>9.6660964000000002E-2</v>
      </c>
      <c r="F252" s="1">
        <f>D252-E252</f>
        <v>0.80667813599999993</v>
      </c>
    </row>
    <row r="253" spans="1:6" x14ac:dyDescent="0.2">
      <c r="A253" s="4">
        <v>51</v>
      </c>
      <c r="B253" s="4" t="s">
        <v>83</v>
      </c>
      <c r="C253" s="4" t="s">
        <v>80</v>
      </c>
      <c r="D253" s="1">
        <v>0.90333909999999995</v>
      </c>
      <c r="E253" s="1">
        <v>9.6660964000000002E-2</v>
      </c>
      <c r="F253" s="1">
        <f>D253-E253</f>
        <v>0.80667813599999993</v>
      </c>
    </row>
    <row r="254" spans="1:6" x14ac:dyDescent="0.2">
      <c r="A254" s="4">
        <v>17887</v>
      </c>
      <c r="B254" s="4" t="s">
        <v>9072</v>
      </c>
      <c r="C254" s="4" t="s">
        <v>9073</v>
      </c>
      <c r="D254" s="1">
        <v>0.90331790000000001</v>
      </c>
      <c r="E254" s="1">
        <v>9.6682005000000001E-2</v>
      </c>
      <c r="F254" s="1">
        <f>D254-E254</f>
        <v>0.80663589499999999</v>
      </c>
    </row>
    <row r="255" spans="1:6" x14ac:dyDescent="0.2">
      <c r="A255" s="4">
        <v>17889</v>
      </c>
      <c r="B255" s="4" t="s">
        <v>9076</v>
      </c>
      <c r="C255" s="4" t="s">
        <v>9073</v>
      </c>
      <c r="D255" s="1">
        <v>0.90331790000000001</v>
      </c>
      <c r="E255" s="1">
        <v>9.6682005000000001E-2</v>
      </c>
      <c r="F255" s="1">
        <f>D255-E255</f>
        <v>0.80663589499999999</v>
      </c>
    </row>
    <row r="256" spans="1:6" x14ac:dyDescent="0.2">
      <c r="A256" s="4">
        <v>20425</v>
      </c>
      <c r="B256" s="4" t="s">
        <v>9898</v>
      </c>
      <c r="C256" s="4" t="s">
        <v>9899</v>
      </c>
      <c r="D256" s="1">
        <v>0.90323509999999996</v>
      </c>
      <c r="E256" s="1">
        <v>9.6764959999999997E-2</v>
      </c>
      <c r="F256" s="1">
        <f>D256-E256</f>
        <v>0.80647013999999995</v>
      </c>
    </row>
    <row r="257" spans="1:6" x14ac:dyDescent="0.2">
      <c r="A257" s="4">
        <v>26421</v>
      </c>
      <c r="B257" s="4" t="s">
        <v>13319</v>
      </c>
      <c r="C257" s="4" t="s">
        <v>13320</v>
      </c>
      <c r="D257" s="1">
        <v>0.90209912999999997</v>
      </c>
      <c r="E257" s="1">
        <v>9.7900920000000002E-2</v>
      </c>
      <c r="F257" s="1">
        <f>D257-E257</f>
        <v>0.80419821000000002</v>
      </c>
    </row>
    <row r="258" spans="1:6" x14ac:dyDescent="0.2">
      <c r="A258" s="4">
        <v>26422</v>
      </c>
      <c r="B258" s="4" t="s">
        <v>13320</v>
      </c>
      <c r="C258" s="4" t="s">
        <v>13320</v>
      </c>
      <c r="D258" s="1">
        <v>0.90209912999999997</v>
      </c>
      <c r="E258" s="1">
        <v>9.7900920000000002E-2</v>
      </c>
      <c r="F258" s="1">
        <f>D258-E258</f>
        <v>0.80419821000000002</v>
      </c>
    </row>
    <row r="259" spans="1:6" x14ac:dyDescent="0.2">
      <c r="A259" s="4">
        <v>21691</v>
      </c>
      <c r="B259" s="4" t="s">
        <v>10301</v>
      </c>
      <c r="C259" s="4" t="s">
        <v>10302</v>
      </c>
      <c r="D259" s="1">
        <v>0.90176579999999995</v>
      </c>
      <c r="E259" s="1">
        <v>9.8234150000000006E-2</v>
      </c>
      <c r="F259" s="1">
        <f>D259-E259</f>
        <v>0.80353164999999993</v>
      </c>
    </row>
    <row r="260" spans="1:6" x14ac:dyDescent="0.2">
      <c r="A260" s="4">
        <v>21692</v>
      </c>
      <c r="B260" s="4" t="s">
        <v>10305</v>
      </c>
      <c r="C260" s="4" t="s">
        <v>10302</v>
      </c>
      <c r="D260" s="1">
        <v>0.90176579999999995</v>
      </c>
      <c r="E260" s="1">
        <v>9.8234150000000006E-2</v>
      </c>
      <c r="F260" s="1">
        <f>D260-E260</f>
        <v>0.80353164999999993</v>
      </c>
    </row>
    <row r="261" spans="1:6" x14ac:dyDescent="0.2">
      <c r="A261" s="4">
        <v>12445</v>
      </c>
      <c r="B261" s="4" t="s">
        <v>6969</v>
      </c>
      <c r="C261" s="4" t="s">
        <v>6970</v>
      </c>
      <c r="D261" s="1">
        <v>0.90175470000000002</v>
      </c>
      <c r="E261" s="1">
        <v>9.8245349999999995E-2</v>
      </c>
      <c r="F261" s="1">
        <f>D261-E261</f>
        <v>0.80350935000000001</v>
      </c>
    </row>
    <row r="262" spans="1:6" x14ac:dyDescent="0.2">
      <c r="A262" s="4">
        <v>12446</v>
      </c>
      <c r="B262" s="4" t="s">
        <v>6973</v>
      </c>
      <c r="C262" s="4" t="s">
        <v>6970</v>
      </c>
      <c r="D262" s="1">
        <v>0.90175470000000002</v>
      </c>
      <c r="E262" s="1">
        <v>9.8245349999999995E-2</v>
      </c>
      <c r="F262" s="1">
        <f>D262-E262</f>
        <v>0.80350935000000001</v>
      </c>
    </row>
    <row r="263" spans="1:6" x14ac:dyDescent="0.2">
      <c r="A263" s="4">
        <v>29646</v>
      </c>
      <c r="B263" s="4" t="s">
        <v>15389</v>
      </c>
      <c r="C263" s="4" t="s">
        <v>15389</v>
      </c>
      <c r="D263" s="1">
        <v>0.90139800000000003</v>
      </c>
      <c r="E263" s="1">
        <v>9.8602040000000002E-2</v>
      </c>
      <c r="F263" s="1">
        <f>D263-E263</f>
        <v>0.80279596000000009</v>
      </c>
    </row>
    <row r="264" spans="1:6" x14ac:dyDescent="0.2">
      <c r="A264" s="4">
        <v>17958</v>
      </c>
      <c r="B264" s="4" t="s">
        <v>9097</v>
      </c>
      <c r="C264" s="4" t="s">
        <v>9098</v>
      </c>
      <c r="D264" s="1">
        <v>0.90124179999999998</v>
      </c>
      <c r="E264" s="1">
        <v>9.8758219999999994E-2</v>
      </c>
      <c r="F264" s="1">
        <f>D264-E264</f>
        <v>0.80248357999999997</v>
      </c>
    </row>
    <row r="265" spans="1:6" x14ac:dyDescent="0.2">
      <c r="A265" s="4">
        <v>11848</v>
      </c>
      <c r="B265" s="4" t="s">
        <v>6711</v>
      </c>
      <c r="C265" s="4" t="s">
        <v>6712</v>
      </c>
      <c r="D265" s="1">
        <v>0.90089430000000004</v>
      </c>
      <c r="E265" s="1">
        <v>9.9105689999999996E-2</v>
      </c>
      <c r="F265" s="1">
        <f>D265-E265</f>
        <v>0.80178861000000001</v>
      </c>
    </row>
    <row r="266" spans="1:6" x14ac:dyDescent="0.2">
      <c r="A266" s="4">
        <v>11849</v>
      </c>
      <c r="B266" s="4" t="s">
        <v>6715</v>
      </c>
      <c r="C266" s="4" t="s">
        <v>6712</v>
      </c>
      <c r="D266" s="1">
        <v>0.90089430000000004</v>
      </c>
      <c r="E266" s="1">
        <v>9.9105689999999996E-2</v>
      </c>
      <c r="F266" s="1">
        <f>D266-E266</f>
        <v>0.80178861000000001</v>
      </c>
    </row>
    <row r="267" spans="1:6" x14ac:dyDescent="0.2">
      <c r="A267" s="4">
        <v>19118</v>
      </c>
      <c r="B267" s="4" t="s">
        <v>9471</v>
      </c>
      <c r="C267" s="4" t="s">
        <v>9472</v>
      </c>
      <c r="D267" s="1">
        <v>0.89941230000000005</v>
      </c>
      <c r="E267" s="1">
        <v>0.10058775</v>
      </c>
      <c r="F267" s="1">
        <f>D267-E267</f>
        <v>0.79882455000000008</v>
      </c>
    </row>
    <row r="268" spans="1:6" x14ac:dyDescent="0.2">
      <c r="A268" s="4">
        <v>19119</v>
      </c>
      <c r="B268" s="4" t="s">
        <v>9472</v>
      </c>
      <c r="C268" s="4" t="s">
        <v>9472</v>
      </c>
      <c r="D268" s="1">
        <v>0.89941230000000005</v>
      </c>
      <c r="E268" s="1">
        <v>0.10058775</v>
      </c>
      <c r="F268" s="1">
        <f>D268-E268</f>
        <v>0.79882455000000008</v>
      </c>
    </row>
    <row r="269" spans="1:6" x14ac:dyDescent="0.2">
      <c r="A269" s="4">
        <v>40545</v>
      </c>
      <c r="B269" s="4" t="s">
        <v>20286</v>
      </c>
      <c r="C269" s="4" t="s">
        <v>20287</v>
      </c>
      <c r="D269" s="1">
        <v>0.89924926000000005</v>
      </c>
      <c r="E269" s="1">
        <v>0.10075075999999999</v>
      </c>
      <c r="F269" s="1">
        <f>D269-E269</f>
        <v>0.7984985</v>
      </c>
    </row>
    <row r="270" spans="1:6" x14ac:dyDescent="0.2">
      <c r="A270" s="4">
        <v>40546</v>
      </c>
      <c r="B270" s="4" t="s">
        <v>20287</v>
      </c>
      <c r="C270" s="4" t="s">
        <v>20287</v>
      </c>
      <c r="D270" s="1">
        <v>0.89924926000000005</v>
      </c>
      <c r="E270" s="1">
        <v>0.10075075999999999</v>
      </c>
      <c r="F270" s="1">
        <f>D270-E270</f>
        <v>0.7984985</v>
      </c>
    </row>
    <row r="271" spans="1:6" x14ac:dyDescent="0.2">
      <c r="A271" s="4">
        <v>3840</v>
      </c>
      <c r="B271" s="4" t="s">
        <v>3027</v>
      </c>
      <c r="C271" s="4" t="s">
        <v>3028</v>
      </c>
      <c r="D271" s="1">
        <v>0.89918790000000004</v>
      </c>
      <c r="E271" s="1">
        <v>0.10081203</v>
      </c>
      <c r="F271" s="1">
        <f>D271-E271</f>
        <v>0.7983758700000001</v>
      </c>
    </row>
    <row r="272" spans="1:6" x14ac:dyDescent="0.2">
      <c r="A272" s="4">
        <v>3841</v>
      </c>
      <c r="B272" s="4" t="s">
        <v>3031</v>
      </c>
      <c r="C272" s="4" t="s">
        <v>3028</v>
      </c>
      <c r="D272" s="1">
        <v>0.89918790000000004</v>
      </c>
      <c r="E272" s="1">
        <v>0.10081203</v>
      </c>
      <c r="F272" s="1">
        <f>D272-E272</f>
        <v>0.7983758700000001</v>
      </c>
    </row>
    <row r="273" spans="1:6" x14ac:dyDescent="0.2">
      <c r="A273" s="4">
        <v>308</v>
      </c>
      <c r="B273" s="4" t="s">
        <v>374</v>
      </c>
      <c r="C273" s="4" t="s">
        <v>375</v>
      </c>
      <c r="D273" s="1">
        <v>0.89873755</v>
      </c>
      <c r="E273" s="1">
        <v>0.10126244</v>
      </c>
      <c r="F273" s="1">
        <f>D273-E273</f>
        <v>0.79747511000000004</v>
      </c>
    </row>
    <row r="274" spans="1:6" x14ac:dyDescent="0.2">
      <c r="A274" s="4">
        <v>30885</v>
      </c>
      <c r="B274" s="4" t="s">
        <v>16131</v>
      </c>
      <c r="C274" s="4" t="s">
        <v>16131</v>
      </c>
      <c r="D274" s="1">
        <v>0.8984721</v>
      </c>
      <c r="E274" s="1">
        <v>0.10152795000000001</v>
      </c>
      <c r="F274" s="1">
        <f>D274-E274</f>
        <v>0.79694414999999996</v>
      </c>
    </row>
    <row r="275" spans="1:6" x14ac:dyDescent="0.2">
      <c r="A275" s="4">
        <v>17019</v>
      </c>
      <c r="B275" s="4" t="s">
        <v>8713</v>
      </c>
      <c r="C275" s="4" t="s">
        <v>8713</v>
      </c>
      <c r="D275" s="1">
        <v>0.89828439999999998</v>
      </c>
      <c r="E275" s="1">
        <v>0.10171566</v>
      </c>
      <c r="F275" s="1">
        <f>D275-E275</f>
        <v>0.79656874</v>
      </c>
    </row>
    <row r="276" spans="1:6" x14ac:dyDescent="0.2">
      <c r="A276" s="4">
        <v>405</v>
      </c>
      <c r="B276" s="4" t="s">
        <v>490</v>
      </c>
      <c r="C276" s="4" t="s">
        <v>491</v>
      </c>
      <c r="D276" s="1">
        <v>0.8971865</v>
      </c>
      <c r="E276" s="1">
        <v>0.10281348999999999</v>
      </c>
      <c r="F276" s="1">
        <f>D276-E276</f>
        <v>0.79437301000000005</v>
      </c>
    </row>
    <row r="277" spans="1:6" x14ac:dyDescent="0.2">
      <c r="A277" s="4">
        <v>407</v>
      </c>
      <c r="B277" s="4" t="s">
        <v>494</v>
      </c>
      <c r="C277" s="4" t="s">
        <v>491</v>
      </c>
      <c r="D277" s="1">
        <v>0.8971865</v>
      </c>
      <c r="E277" s="1">
        <v>0.10281348999999999</v>
      </c>
      <c r="F277" s="1">
        <f>D277-E277</f>
        <v>0.79437301000000005</v>
      </c>
    </row>
    <row r="278" spans="1:6" x14ac:dyDescent="0.2">
      <c r="A278" s="4">
        <v>18070</v>
      </c>
      <c r="B278" s="4" t="s">
        <v>9127</v>
      </c>
      <c r="C278" s="4" t="s">
        <v>9128</v>
      </c>
      <c r="D278" s="1">
        <v>0.89694549999999995</v>
      </c>
      <c r="E278" s="1">
        <v>0.10305453000000001</v>
      </c>
      <c r="F278" s="1">
        <f>D278-E278</f>
        <v>0.79389096999999997</v>
      </c>
    </row>
    <row r="279" spans="1:6" x14ac:dyDescent="0.2">
      <c r="A279" s="4">
        <v>18071</v>
      </c>
      <c r="B279" s="4" t="s">
        <v>9131</v>
      </c>
      <c r="C279" s="4" t="s">
        <v>9128</v>
      </c>
      <c r="D279" s="1">
        <v>0.89694549999999995</v>
      </c>
      <c r="E279" s="1">
        <v>0.10305453000000001</v>
      </c>
      <c r="F279" s="1">
        <f>D279-E279</f>
        <v>0.79389096999999997</v>
      </c>
    </row>
    <row r="280" spans="1:6" x14ac:dyDescent="0.2">
      <c r="A280" s="4">
        <v>32694</v>
      </c>
      <c r="B280" s="4" t="s">
        <v>17046</v>
      </c>
      <c r="C280" s="4" t="s">
        <v>17047</v>
      </c>
      <c r="D280" s="1">
        <v>0.89671959999999995</v>
      </c>
      <c r="E280" s="1">
        <v>0.10328044</v>
      </c>
      <c r="F280" s="1">
        <f>D280-E280</f>
        <v>0.79343915999999992</v>
      </c>
    </row>
    <row r="281" spans="1:6" x14ac:dyDescent="0.2">
      <c r="A281" s="4">
        <v>32695</v>
      </c>
      <c r="B281" s="4" t="s">
        <v>17047</v>
      </c>
      <c r="C281" s="4" t="s">
        <v>17047</v>
      </c>
      <c r="D281" s="1">
        <v>0.89671959999999995</v>
      </c>
      <c r="E281" s="1">
        <v>0.10328044</v>
      </c>
      <c r="F281" s="1">
        <f>D281-E281</f>
        <v>0.79343915999999992</v>
      </c>
    </row>
    <row r="282" spans="1:6" x14ac:dyDescent="0.2">
      <c r="A282" s="4">
        <v>432</v>
      </c>
      <c r="B282" s="4" t="s">
        <v>512</v>
      </c>
      <c r="C282" s="4" t="s">
        <v>513</v>
      </c>
      <c r="D282" s="1">
        <v>0.89644235000000005</v>
      </c>
      <c r="E282" s="1">
        <v>0.10355764000000001</v>
      </c>
      <c r="F282" s="1">
        <f>D282-E282</f>
        <v>0.79288471000000005</v>
      </c>
    </row>
    <row r="283" spans="1:6" x14ac:dyDescent="0.2">
      <c r="A283" s="4">
        <v>433</v>
      </c>
      <c r="B283" s="4" t="s">
        <v>516</v>
      </c>
      <c r="C283" s="4" t="s">
        <v>513</v>
      </c>
      <c r="D283" s="1">
        <v>0.89644235000000005</v>
      </c>
      <c r="E283" s="1">
        <v>0.10355764000000001</v>
      </c>
      <c r="F283" s="1">
        <f>D283-E283</f>
        <v>0.79288471000000005</v>
      </c>
    </row>
    <row r="284" spans="1:6" x14ac:dyDescent="0.2">
      <c r="A284" s="4">
        <v>9255</v>
      </c>
      <c r="B284" s="4" t="s">
        <v>5689</v>
      </c>
      <c r="C284" s="4" t="s">
        <v>5690</v>
      </c>
      <c r="D284" s="1">
        <v>0.89644080000000004</v>
      </c>
      <c r="E284" s="1">
        <v>0.10355919</v>
      </c>
      <c r="F284" s="1">
        <f>D284-E284</f>
        <v>0.79288161000000001</v>
      </c>
    </row>
    <row r="285" spans="1:6" x14ac:dyDescent="0.2">
      <c r="A285" s="4">
        <v>9256</v>
      </c>
      <c r="B285" s="4" t="s">
        <v>5693</v>
      </c>
      <c r="C285" s="4" t="s">
        <v>5690</v>
      </c>
      <c r="D285" s="1">
        <v>0.89644080000000004</v>
      </c>
      <c r="E285" s="1">
        <v>0.10355919</v>
      </c>
      <c r="F285" s="1">
        <f>D285-E285</f>
        <v>0.79288161000000001</v>
      </c>
    </row>
    <row r="286" spans="1:6" x14ac:dyDescent="0.2">
      <c r="A286" s="4">
        <v>5581</v>
      </c>
      <c r="B286" s="4" t="s">
        <v>3945</v>
      </c>
      <c r="C286" s="4" t="s">
        <v>3946</v>
      </c>
      <c r="D286" s="1">
        <v>0.89637582999999998</v>
      </c>
      <c r="E286" s="1">
        <v>0.10362414</v>
      </c>
      <c r="F286" s="1">
        <f>D286-E286</f>
        <v>0.79275169000000001</v>
      </c>
    </row>
    <row r="287" spans="1:6" x14ac:dyDescent="0.2">
      <c r="A287" s="4">
        <v>20024</v>
      </c>
      <c r="B287" s="4" t="s">
        <v>9804</v>
      </c>
      <c r="C287" s="4" t="s">
        <v>9805</v>
      </c>
      <c r="D287" s="1">
        <v>0.89622974</v>
      </c>
      <c r="E287" s="1">
        <v>0.10377027</v>
      </c>
      <c r="F287" s="1">
        <f>D287-E287</f>
        <v>0.79245947000000005</v>
      </c>
    </row>
    <row r="288" spans="1:6" x14ac:dyDescent="0.2">
      <c r="A288" s="4">
        <v>20025</v>
      </c>
      <c r="B288" s="4" t="s">
        <v>9808</v>
      </c>
      <c r="C288" s="4" t="s">
        <v>9805</v>
      </c>
      <c r="D288" s="1">
        <v>0.89622974</v>
      </c>
      <c r="E288" s="1">
        <v>0.10377027</v>
      </c>
      <c r="F288" s="1">
        <f>D288-E288</f>
        <v>0.79245947000000005</v>
      </c>
    </row>
    <row r="289" spans="1:6" x14ac:dyDescent="0.2">
      <c r="A289" s="4">
        <v>16789</v>
      </c>
      <c r="B289" s="4" t="s">
        <v>8661</v>
      </c>
      <c r="C289" s="4" t="s">
        <v>8658</v>
      </c>
      <c r="D289" s="1">
        <v>0.89614623999999998</v>
      </c>
      <c r="E289" s="1">
        <v>0.10385375500000001</v>
      </c>
      <c r="F289" s="1">
        <f>D289-E289</f>
        <v>0.79229248499999994</v>
      </c>
    </row>
    <row r="290" spans="1:6" x14ac:dyDescent="0.2">
      <c r="A290" s="4">
        <v>27535</v>
      </c>
      <c r="B290" s="4" t="s">
        <v>14014</v>
      </c>
      <c r="C290" s="4" t="s">
        <v>14015</v>
      </c>
      <c r="D290" s="1">
        <v>0.89610522999999997</v>
      </c>
      <c r="E290" s="1">
        <v>0.10389474999999999</v>
      </c>
      <c r="F290" s="1">
        <f>D290-E290</f>
        <v>0.79221047999999994</v>
      </c>
    </row>
    <row r="291" spans="1:6" x14ac:dyDescent="0.2">
      <c r="A291" s="4">
        <v>27536</v>
      </c>
      <c r="B291" s="4" t="s">
        <v>14015</v>
      </c>
      <c r="C291" s="4" t="s">
        <v>14015</v>
      </c>
      <c r="D291" s="1">
        <v>0.89610522999999997</v>
      </c>
      <c r="E291" s="1">
        <v>0.10389474999999999</v>
      </c>
      <c r="F291" s="1">
        <f>D291-E291</f>
        <v>0.79221047999999994</v>
      </c>
    </row>
    <row r="292" spans="1:6" x14ac:dyDescent="0.2">
      <c r="A292" s="4">
        <v>17799</v>
      </c>
      <c r="B292" s="4" t="s">
        <v>9034</v>
      </c>
      <c r="C292" s="4" t="s">
        <v>9035</v>
      </c>
      <c r="D292" s="1">
        <v>0.8958528</v>
      </c>
      <c r="E292" s="1">
        <v>0.10414725</v>
      </c>
      <c r="F292" s="1">
        <f>D292-E292</f>
        <v>0.79170554999999998</v>
      </c>
    </row>
    <row r="293" spans="1:6" x14ac:dyDescent="0.2">
      <c r="A293" s="4">
        <v>17800</v>
      </c>
      <c r="B293" s="4" t="s">
        <v>9038</v>
      </c>
      <c r="C293" s="4" t="s">
        <v>9035</v>
      </c>
      <c r="D293" s="1">
        <v>0.8958528</v>
      </c>
      <c r="E293" s="1">
        <v>0.10414725</v>
      </c>
      <c r="F293" s="1">
        <f>D293-E293</f>
        <v>0.79170554999999998</v>
      </c>
    </row>
    <row r="294" spans="1:6" x14ac:dyDescent="0.2">
      <c r="A294" s="4">
        <v>1222</v>
      </c>
      <c r="B294" s="4" t="s">
        <v>1242</v>
      </c>
      <c r="C294" s="4" t="s">
        <v>1243</v>
      </c>
      <c r="D294" s="1">
        <v>0.89554113000000002</v>
      </c>
      <c r="E294" s="1">
        <v>0.10445889999999999</v>
      </c>
      <c r="F294" s="1">
        <f>D294-E294</f>
        <v>0.79108223</v>
      </c>
    </row>
    <row r="295" spans="1:6" x14ac:dyDescent="0.2">
      <c r="A295" s="4">
        <v>120</v>
      </c>
      <c r="B295" s="4" t="s">
        <v>169</v>
      </c>
      <c r="C295" s="4" t="s">
        <v>170</v>
      </c>
      <c r="D295" s="1">
        <v>0.89522599999999997</v>
      </c>
      <c r="E295" s="1">
        <v>0.10477400000000001</v>
      </c>
      <c r="F295" s="1">
        <f>D295-E295</f>
        <v>0.79045199999999993</v>
      </c>
    </row>
    <row r="296" spans="1:6" x14ac:dyDescent="0.2">
      <c r="A296" s="4">
        <v>304</v>
      </c>
      <c r="B296" s="4" t="s">
        <v>370</v>
      </c>
      <c r="C296" s="4" t="s">
        <v>371</v>
      </c>
      <c r="D296" s="1">
        <v>0.89495884999999997</v>
      </c>
      <c r="E296" s="1">
        <v>0.105041154</v>
      </c>
      <c r="F296" s="1">
        <f>D296-E296</f>
        <v>0.78991769599999995</v>
      </c>
    </row>
    <row r="297" spans="1:6" x14ac:dyDescent="0.2">
      <c r="A297" s="4">
        <v>1633</v>
      </c>
      <c r="B297" s="4" t="s">
        <v>1524</v>
      </c>
      <c r="C297" s="4" t="s">
        <v>1521</v>
      </c>
      <c r="D297" s="1">
        <v>0.894895</v>
      </c>
      <c r="E297" s="1">
        <v>0.10510495</v>
      </c>
      <c r="F297" s="1">
        <f>D297-E297</f>
        <v>0.78979005000000002</v>
      </c>
    </row>
    <row r="298" spans="1:6" x14ac:dyDescent="0.2">
      <c r="A298" s="4">
        <v>16731</v>
      </c>
      <c r="B298" s="4" t="s">
        <v>8638</v>
      </c>
      <c r="C298" s="4" t="s">
        <v>8639</v>
      </c>
      <c r="D298" s="1">
        <v>0.89459549999999999</v>
      </c>
      <c r="E298" s="1">
        <v>0.10540441</v>
      </c>
      <c r="F298" s="1">
        <f>D298-E298</f>
        <v>0.78919108999999998</v>
      </c>
    </row>
    <row r="299" spans="1:6" x14ac:dyDescent="0.2">
      <c r="A299" s="4">
        <v>16732</v>
      </c>
      <c r="B299" s="4" t="s">
        <v>8639</v>
      </c>
      <c r="C299" s="4" t="s">
        <v>8639</v>
      </c>
      <c r="D299" s="1">
        <v>0.89459549999999999</v>
      </c>
      <c r="E299" s="1">
        <v>0.10540441</v>
      </c>
      <c r="F299" s="1">
        <f>D299-E299</f>
        <v>0.78919108999999998</v>
      </c>
    </row>
    <row r="300" spans="1:6" x14ac:dyDescent="0.2">
      <c r="A300" s="4">
        <v>995</v>
      </c>
      <c r="B300" s="4" t="s">
        <v>1085</v>
      </c>
      <c r="C300" s="4" t="s">
        <v>1082</v>
      </c>
      <c r="D300" s="1">
        <v>0.89431864000000005</v>
      </c>
      <c r="E300" s="1">
        <v>0.10568132</v>
      </c>
      <c r="F300" s="1">
        <f>D300-E300</f>
        <v>0.78863732000000009</v>
      </c>
    </row>
    <row r="301" spans="1:6" x14ac:dyDescent="0.2">
      <c r="A301" s="4">
        <v>21094</v>
      </c>
      <c r="B301" s="4" t="s">
        <v>10102</v>
      </c>
      <c r="C301" s="4" t="s">
        <v>10102</v>
      </c>
      <c r="D301" s="1">
        <v>0.89339780000000002</v>
      </c>
      <c r="E301" s="1">
        <v>0.106602214</v>
      </c>
      <c r="F301" s="1">
        <f>D301-E301</f>
        <v>0.78679558599999999</v>
      </c>
    </row>
    <row r="302" spans="1:6" x14ac:dyDescent="0.2">
      <c r="A302" s="4">
        <v>16244</v>
      </c>
      <c r="B302" s="4" t="s">
        <v>8465</v>
      </c>
      <c r="C302" s="4" t="s">
        <v>8466</v>
      </c>
      <c r="D302" s="1">
        <v>0.8930633</v>
      </c>
      <c r="E302" s="1">
        <v>0.106936656</v>
      </c>
      <c r="F302" s="1">
        <f>D302-E302</f>
        <v>0.78612664399999999</v>
      </c>
    </row>
    <row r="303" spans="1:6" x14ac:dyDescent="0.2">
      <c r="A303" s="4">
        <v>20591</v>
      </c>
      <c r="B303" s="4" t="s">
        <v>9944</v>
      </c>
      <c r="C303" s="4" t="s">
        <v>9945</v>
      </c>
      <c r="D303" s="1">
        <v>0.89269595999999996</v>
      </c>
      <c r="E303" s="1">
        <v>0.10730401000000001</v>
      </c>
      <c r="F303" s="1">
        <f>D303-E303</f>
        <v>0.78539194999999995</v>
      </c>
    </row>
    <row r="304" spans="1:6" x14ac:dyDescent="0.2">
      <c r="A304" s="4">
        <v>20592</v>
      </c>
      <c r="B304" s="4" t="s">
        <v>9948</v>
      </c>
      <c r="C304" s="4" t="s">
        <v>9945</v>
      </c>
      <c r="D304" s="1">
        <v>0.89269595999999996</v>
      </c>
      <c r="E304" s="1">
        <v>0.10730401000000001</v>
      </c>
      <c r="F304" s="1">
        <f>D304-E304</f>
        <v>0.78539194999999995</v>
      </c>
    </row>
    <row r="305" spans="1:6" x14ac:dyDescent="0.2">
      <c r="A305" s="4">
        <v>16763</v>
      </c>
      <c r="B305" s="4" t="s">
        <v>8653</v>
      </c>
      <c r="C305" s="4" t="s">
        <v>8650</v>
      </c>
      <c r="D305" s="1">
        <v>0.89267540000000001</v>
      </c>
      <c r="E305" s="1">
        <v>0.10732464</v>
      </c>
      <c r="F305" s="1">
        <f>D305-E305</f>
        <v>0.78535076000000004</v>
      </c>
    </row>
    <row r="306" spans="1:6" x14ac:dyDescent="0.2">
      <c r="A306" s="4">
        <v>30772</v>
      </c>
      <c r="B306" s="4" t="s">
        <v>16049</v>
      </c>
      <c r="C306" s="4" t="s">
        <v>16049</v>
      </c>
      <c r="D306" s="1">
        <v>0.89261365000000004</v>
      </c>
      <c r="E306" s="1">
        <v>0.10738642</v>
      </c>
      <c r="F306" s="1">
        <f>D306-E306</f>
        <v>0.78522723000000005</v>
      </c>
    </row>
    <row r="307" spans="1:6" x14ac:dyDescent="0.2">
      <c r="A307" s="4">
        <v>10444</v>
      </c>
      <c r="B307" s="4" t="s">
        <v>6121</v>
      </c>
      <c r="C307" s="4" t="s">
        <v>6122</v>
      </c>
      <c r="D307" s="1">
        <v>0.89226453999999999</v>
      </c>
      <c r="E307" s="1">
        <v>0.10773547999999999</v>
      </c>
      <c r="F307" s="1">
        <f>D307-E307</f>
        <v>0.78452906</v>
      </c>
    </row>
    <row r="308" spans="1:6" x14ac:dyDescent="0.2">
      <c r="A308" s="4">
        <v>10446</v>
      </c>
      <c r="B308" s="4" t="s">
        <v>6125</v>
      </c>
      <c r="C308" s="4" t="s">
        <v>6122</v>
      </c>
      <c r="D308" s="1">
        <v>0.89226453999999999</v>
      </c>
      <c r="E308" s="1">
        <v>0.10773547999999999</v>
      </c>
      <c r="F308" s="1">
        <f>D308-E308</f>
        <v>0.78452906</v>
      </c>
    </row>
    <row r="309" spans="1:6" x14ac:dyDescent="0.2">
      <c r="A309" s="4">
        <v>14752</v>
      </c>
      <c r="B309" s="4" t="s">
        <v>7939</v>
      </c>
      <c r="C309" s="4" t="s">
        <v>7936</v>
      </c>
      <c r="D309" s="1">
        <v>0.89181730000000003</v>
      </c>
      <c r="E309" s="1">
        <v>0.10818270000000001</v>
      </c>
      <c r="F309" s="1">
        <f>D309-E309</f>
        <v>0.78363460000000007</v>
      </c>
    </row>
    <row r="310" spans="1:6" x14ac:dyDescent="0.2">
      <c r="A310" s="4">
        <v>5918</v>
      </c>
      <c r="B310" s="4" t="s">
        <v>4077</v>
      </c>
      <c r="C310" s="4" t="s">
        <v>4074</v>
      </c>
      <c r="D310" s="1">
        <v>0.89148459999999996</v>
      </c>
      <c r="E310" s="1">
        <v>0.1085154</v>
      </c>
      <c r="F310" s="1">
        <f>D310-E310</f>
        <v>0.78296919999999992</v>
      </c>
    </row>
    <row r="311" spans="1:6" x14ac:dyDescent="0.2">
      <c r="A311" s="4">
        <v>34682</v>
      </c>
      <c r="B311" s="4" t="s">
        <v>18184</v>
      </c>
      <c r="C311" s="4" t="s">
        <v>18184</v>
      </c>
      <c r="D311" s="1">
        <v>0.89146780000000003</v>
      </c>
      <c r="E311" s="1">
        <v>0.10853216</v>
      </c>
      <c r="F311" s="1">
        <f>D311-E311</f>
        <v>0.78293564000000004</v>
      </c>
    </row>
    <row r="312" spans="1:6" x14ac:dyDescent="0.2">
      <c r="A312" s="4">
        <v>40888</v>
      </c>
      <c r="B312" s="4" t="s">
        <v>20408</v>
      </c>
      <c r="C312" s="4" t="s">
        <v>20409</v>
      </c>
      <c r="D312" s="1">
        <v>0.89110845000000005</v>
      </c>
      <c r="E312" s="1">
        <v>0.10889160000000001</v>
      </c>
      <c r="F312" s="1">
        <f>D312-E312</f>
        <v>0.78221685000000007</v>
      </c>
    </row>
    <row r="313" spans="1:6" x14ac:dyDescent="0.2">
      <c r="A313" s="4">
        <v>28067</v>
      </c>
      <c r="B313" s="4" t="s">
        <v>14376</v>
      </c>
      <c r="C313" s="4" t="s">
        <v>14377</v>
      </c>
      <c r="D313" s="1">
        <v>0.89107513000000005</v>
      </c>
      <c r="E313" s="1">
        <v>0.108924836</v>
      </c>
      <c r="F313" s="1">
        <f>D313-E313</f>
        <v>0.78215029400000002</v>
      </c>
    </row>
    <row r="314" spans="1:6" x14ac:dyDescent="0.2">
      <c r="A314" s="4">
        <v>28068</v>
      </c>
      <c r="B314" s="4" t="s">
        <v>14377</v>
      </c>
      <c r="C314" s="4" t="s">
        <v>14377</v>
      </c>
      <c r="D314" s="1">
        <v>0.89107513000000005</v>
      </c>
      <c r="E314" s="1">
        <v>0.108924836</v>
      </c>
      <c r="F314" s="1">
        <f>D314-E314</f>
        <v>0.78215029400000002</v>
      </c>
    </row>
    <row r="315" spans="1:6" x14ac:dyDescent="0.2">
      <c r="A315" s="4">
        <v>2150</v>
      </c>
      <c r="B315" s="4" t="s">
        <v>1967</v>
      </c>
      <c r="C315" s="4" t="s">
        <v>1968</v>
      </c>
      <c r="D315" s="1">
        <v>0.89086807000000001</v>
      </c>
      <c r="E315" s="1">
        <v>0.10913196999999999</v>
      </c>
      <c r="F315" s="1">
        <f>D315-E315</f>
        <v>0.78173610000000004</v>
      </c>
    </row>
    <row r="316" spans="1:6" x14ac:dyDescent="0.2">
      <c r="A316" s="4">
        <v>9668</v>
      </c>
      <c r="B316" s="4" t="s">
        <v>5833</v>
      </c>
      <c r="C316" s="4" t="s">
        <v>5834</v>
      </c>
      <c r="D316" s="1">
        <v>0.89041130000000002</v>
      </c>
      <c r="E316" s="1">
        <v>0.109588645</v>
      </c>
      <c r="F316" s="1">
        <f>D316-E316</f>
        <v>0.78082265500000003</v>
      </c>
    </row>
    <row r="317" spans="1:6" x14ac:dyDescent="0.2">
      <c r="A317" s="4">
        <v>21798</v>
      </c>
      <c r="B317" s="4" t="s">
        <v>10344</v>
      </c>
      <c r="C317" s="4" t="s">
        <v>10344</v>
      </c>
      <c r="D317" s="1">
        <v>0.89007250000000004</v>
      </c>
      <c r="E317" s="1">
        <v>0.10992747</v>
      </c>
      <c r="F317" s="1">
        <f>D317-E317</f>
        <v>0.78014503000000002</v>
      </c>
    </row>
    <row r="318" spans="1:6" x14ac:dyDescent="0.2">
      <c r="A318" s="4">
        <v>1046</v>
      </c>
      <c r="B318" s="4" t="s">
        <v>1121</v>
      </c>
      <c r="C318" s="4" t="s">
        <v>1122</v>
      </c>
      <c r="D318" s="1">
        <v>0.89001094999999997</v>
      </c>
      <c r="E318" s="1">
        <v>0.10998908</v>
      </c>
      <c r="F318" s="1">
        <f>D318-E318</f>
        <v>0.78002187000000001</v>
      </c>
    </row>
    <row r="319" spans="1:6" x14ac:dyDescent="0.2">
      <c r="A319" s="4">
        <v>1047</v>
      </c>
      <c r="B319" s="4" t="s">
        <v>1125</v>
      </c>
      <c r="C319" s="4" t="s">
        <v>1122</v>
      </c>
      <c r="D319" s="1">
        <v>0.89001094999999997</v>
      </c>
      <c r="E319" s="1">
        <v>0.10998908</v>
      </c>
      <c r="F319" s="1">
        <f>D319-E319</f>
        <v>0.78002187000000001</v>
      </c>
    </row>
    <row r="320" spans="1:6" x14ac:dyDescent="0.2">
      <c r="A320" s="4">
        <v>22287</v>
      </c>
      <c r="B320" s="4" t="s">
        <v>10544</v>
      </c>
      <c r="C320" s="4" t="s">
        <v>10544</v>
      </c>
      <c r="D320" s="1">
        <v>0.88937379999999999</v>
      </c>
      <c r="E320" s="1">
        <v>0.11062627999999999</v>
      </c>
      <c r="F320" s="1">
        <f>D320-E320</f>
        <v>0.77874752000000003</v>
      </c>
    </row>
    <row r="321" spans="1:6" x14ac:dyDescent="0.2">
      <c r="A321" s="4">
        <v>15190</v>
      </c>
      <c r="B321" s="4" t="s">
        <v>8093</v>
      </c>
      <c r="C321" s="4" t="s">
        <v>8094</v>
      </c>
      <c r="D321" s="1">
        <v>0.88905509999999999</v>
      </c>
      <c r="E321" s="1">
        <v>0.110944875</v>
      </c>
      <c r="F321" s="1">
        <f>D321-E321</f>
        <v>0.77811022500000004</v>
      </c>
    </row>
    <row r="322" spans="1:6" x14ac:dyDescent="0.2">
      <c r="A322" s="4">
        <v>27217</v>
      </c>
      <c r="B322" s="4" t="s">
        <v>13816</v>
      </c>
      <c r="C322" s="4" t="s">
        <v>13816</v>
      </c>
      <c r="D322" s="1">
        <v>0.88891279999999995</v>
      </c>
      <c r="E322" s="1">
        <v>0.11108717999999999</v>
      </c>
      <c r="F322" s="1">
        <f>D322-E322</f>
        <v>0.77782562</v>
      </c>
    </row>
    <row r="323" spans="1:6" x14ac:dyDescent="0.2">
      <c r="A323" s="4">
        <v>2610</v>
      </c>
      <c r="B323" s="4" t="s">
        <v>2265</v>
      </c>
      <c r="C323" s="4" t="s">
        <v>2266</v>
      </c>
      <c r="D323" s="1">
        <v>0.88848669999999996</v>
      </c>
      <c r="E323" s="1">
        <v>0.11151327</v>
      </c>
      <c r="F323" s="1">
        <f>D323-E323</f>
        <v>0.77697342999999996</v>
      </c>
    </row>
    <row r="324" spans="1:6" x14ac:dyDescent="0.2">
      <c r="A324" s="4">
        <v>2611</v>
      </c>
      <c r="B324" s="4" t="s">
        <v>2269</v>
      </c>
      <c r="C324" s="4" t="s">
        <v>2266</v>
      </c>
      <c r="D324" s="1">
        <v>0.88848669999999996</v>
      </c>
      <c r="E324" s="1">
        <v>0.11151327</v>
      </c>
      <c r="F324" s="1">
        <f>D324-E324</f>
        <v>0.77697342999999996</v>
      </c>
    </row>
    <row r="325" spans="1:6" x14ac:dyDescent="0.2">
      <c r="A325" s="4">
        <v>14857</v>
      </c>
      <c r="B325" s="4" t="s">
        <v>7993</v>
      </c>
      <c r="C325" s="4" t="s">
        <v>7994</v>
      </c>
      <c r="D325" s="1">
        <v>0.88838242999999995</v>
      </c>
      <c r="E325" s="1">
        <v>0.11161751</v>
      </c>
      <c r="F325" s="1">
        <f>D325-E325</f>
        <v>0.77676491999999997</v>
      </c>
    </row>
    <row r="326" spans="1:6" x14ac:dyDescent="0.2">
      <c r="A326" s="4">
        <v>76</v>
      </c>
      <c r="B326" s="4" t="s">
        <v>124</v>
      </c>
      <c r="C326" s="4" t="s">
        <v>125</v>
      </c>
      <c r="D326" s="1">
        <v>0.88825180000000004</v>
      </c>
      <c r="E326" s="1">
        <v>0.111748256</v>
      </c>
      <c r="F326" s="1">
        <f>D326-E326</f>
        <v>0.77650354399999999</v>
      </c>
    </row>
    <row r="327" spans="1:6" x14ac:dyDescent="0.2">
      <c r="A327" s="4">
        <v>77</v>
      </c>
      <c r="B327" s="4" t="s">
        <v>128</v>
      </c>
      <c r="C327" s="4" t="s">
        <v>125</v>
      </c>
      <c r="D327" s="1">
        <v>0.88825180000000004</v>
      </c>
      <c r="E327" s="1">
        <v>0.111748256</v>
      </c>
      <c r="F327" s="1">
        <f>D327-E327</f>
        <v>0.77650354399999999</v>
      </c>
    </row>
    <row r="328" spans="1:6" x14ac:dyDescent="0.2">
      <c r="A328" s="4">
        <v>6201</v>
      </c>
      <c r="B328" s="4" t="s">
        <v>4200</v>
      </c>
      <c r="C328" s="4" t="s">
        <v>4201</v>
      </c>
      <c r="D328" s="1">
        <v>0.88819044999999996</v>
      </c>
      <c r="E328" s="1">
        <v>0.11180951</v>
      </c>
      <c r="F328" s="1">
        <f>D328-E328</f>
        <v>0.77638093999999991</v>
      </c>
    </row>
    <row r="329" spans="1:6" x14ac:dyDescent="0.2">
      <c r="A329" s="4">
        <v>8652</v>
      </c>
      <c r="B329" s="4" t="s">
        <v>5446</v>
      </c>
      <c r="C329" s="4" t="s">
        <v>5447</v>
      </c>
      <c r="D329" s="1">
        <v>0.88766515000000001</v>
      </c>
      <c r="E329" s="1">
        <v>0.11233485999999999</v>
      </c>
      <c r="F329" s="1">
        <f>D329-E329</f>
        <v>0.77533028999999998</v>
      </c>
    </row>
    <row r="330" spans="1:6" x14ac:dyDescent="0.2">
      <c r="A330" s="4">
        <v>8653</v>
      </c>
      <c r="B330" s="4" t="s">
        <v>5447</v>
      </c>
      <c r="C330" s="4" t="s">
        <v>5447</v>
      </c>
      <c r="D330" s="1">
        <v>0.88766515000000001</v>
      </c>
      <c r="E330" s="1">
        <v>0.11233485999999999</v>
      </c>
      <c r="F330" s="1">
        <f>D330-E330</f>
        <v>0.77533028999999998</v>
      </c>
    </row>
    <row r="331" spans="1:6" x14ac:dyDescent="0.2">
      <c r="A331" s="4">
        <v>5244</v>
      </c>
      <c r="B331" s="4" t="s">
        <v>3758</v>
      </c>
      <c r="C331" s="4" t="s">
        <v>3759</v>
      </c>
      <c r="D331" s="1">
        <v>0.8876136</v>
      </c>
      <c r="E331" s="1">
        <v>0.11238644</v>
      </c>
      <c r="F331" s="1">
        <f>D331-E331</f>
        <v>0.77522716000000003</v>
      </c>
    </row>
    <row r="332" spans="1:6" x14ac:dyDescent="0.2">
      <c r="A332" s="4">
        <v>403</v>
      </c>
      <c r="B332" s="4" t="s">
        <v>483</v>
      </c>
      <c r="C332" s="4" t="s">
        <v>483</v>
      </c>
      <c r="D332" s="1">
        <v>0.88755642999999995</v>
      </c>
      <c r="E332" s="1">
        <v>0.11244356</v>
      </c>
      <c r="F332" s="1">
        <f>D332-E332</f>
        <v>0.77511286999999995</v>
      </c>
    </row>
    <row r="333" spans="1:6" x14ac:dyDescent="0.2">
      <c r="A333" s="4">
        <v>17196</v>
      </c>
      <c r="B333" s="4" t="s">
        <v>8801</v>
      </c>
      <c r="C333" s="4" t="s">
        <v>8798</v>
      </c>
      <c r="D333" s="1">
        <v>0.88723545999999998</v>
      </c>
      <c r="E333" s="1">
        <v>0.11276459</v>
      </c>
      <c r="F333" s="1">
        <f>D333-E333</f>
        <v>0.77447087000000003</v>
      </c>
    </row>
    <row r="334" spans="1:6" x14ac:dyDescent="0.2">
      <c r="A334" s="4">
        <v>3367</v>
      </c>
      <c r="B334" s="4" t="s">
        <v>2791</v>
      </c>
      <c r="C334" s="4" t="s">
        <v>2792</v>
      </c>
      <c r="D334" s="1">
        <v>0.88706620000000003</v>
      </c>
      <c r="E334" s="1">
        <v>0.11293384400000001</v>
      </c>
      <c r="F334" s="1">
        <f>D334-E334</f>
        <v>0.77413235599999997</v>
      </c>
    </row>
    <row r="335" spans="1:6" x14ac:dyDescent="0.2">
      <c r="A335" s="4">
        <v>9703</v>
      </c>
      <c r="B335" s="4" t="s">
        <v>5850</v>
      </c>
      <c r="C335" s="4" t="s">
        <v>5851</v>
      </c>
      <c r="D335" s="1">
        <v>0.88663320000000001</v>
      </c>
      <c r="E335" s="1">
        <v>0.11336675</v>
      </c>
      <c r="F335" s="1">
        <f>D335-E335</f>
        <v>0.77326645000000005</v>
      </c>
    </row>
    <row r="336" spans="1:6" x14ac:dyDescent="0.2">
      <c r="A336" s="4">
        <v>9704</v>
      </c>
      <c r="B336" s="4" t="s">
        <v>5854</v>
      </c>
      <c r="C336" s="4" t="s">
        <v>5851</v>
      </c>
      <c r="D336" s="1">
        <v>0.88663320000000001</v>
      </c>
      <c r="E336" s="1">
        <v>0.11336675</v>
      </c>
      <c r="F336" s="1">
        <f>D336-E336</f>
        <v>0.77326645000000005</v>
      </c>
    </row>
    <row r="337" spans="1:6" x14ac:dyDescent="0.2">
      <c r="A337" s="4">
        <v>6439</v>
      </c>
      <c r="B337" s="4" t="s">
        <v>4345</v>
      </c>
      <c r="C337" s="4" t="s">
        <v>4346</v>
      </c>
      <c r="D337" s="1">
        <v>0.88573413999999995</v>
      </c>
      <c r="E337" s="1">
        <v>0.11426588999999999</v>
      </c>
      <c r="F337" s="1">
        <f>D337-E337</f>
        <v>0.77146824999999997</v>
      </c>
    </row>
    <row r="338" spans="1:6" x14ac:dyDescent="0.2">
      <c r="A338" s="4">
        <v>6440</v>
      </c>
      <c r="B338" s="4" t="s">
        <v>4349</v>
      </c>
      <c r="C338" s="4" t="s">
        <v>4346</v>
      </c>
      <c r="D338" s="1">
        <v>0.88573413999999995</v>
      </c>
      <c r="E338" s="1">
        <v>0.11426588999999999</v>
      </c>
      <c r="F338" s="1">
        <f>D338-E338</f>
        <v>0.77146824999999997</v>
      </c>
    </row>
    <row r="339" spans="1:6" x14ac:dyDescent="0.2">
      <c r="A339" s="4">
        <v>3131</v>
      </c>
      <c r="B339" s="4" t="s">
        <v>2620</v>
      </c>
      <c r="C339" s="4" t="s">
        <v>2621</v>
      </c>
      <c r="D339" s="1">
        <v>0.88544655000000005</v>
      </c>
      <c r="E339" s="1">
        <v>0.114553496</v>
      </c>
      <c r="F339" s="1">
        <f>D339-E339</f>
        <v>0.77089305400000008</v>
      </c>
    </row>
    <row r="340" spans="1:6" x14ac:dyDescent="0.2">
      <c r="A340" s="4">
        <v>4093</v>
      </c>
      <c r="B340" s="4" t="s">
        <v>3148</v>
      </c>
      <c r="C340" s="4" t="s">
        <v>3149</v>
      </c>
      <c r="D340" s="1">
        <v>0.88536334000000005</v>
      </c>
      <c r="E340" s="1">
        <v>0.11463667</v>
      </c>
      <c r="F340" s="1">
        <f>D340-E340</f>
        <v>0.77072667000000006</v>
      </c>
    </row>
    <row r="341" spans="1:6" x14ac:dyDescent="0.2">
      <c r="A341" s="4">
        <v>13709</v>
      </c>
      <c r="B341" s="4" t="s">
        <v>7552</v>
      </c>
      <c r="C341" s="4" t="s">
        <v>7553</v>
      </c>
      <c r="D341" s="1">
        <v>0.88505995000000004</v>
      </c>
      <c r="E341" s="1">
        <v>0.11494003999999999</v>
      </c>
      <c r="F341" s="1">
        <f>D341-E341</f>
        <v>0.77011991000000002</v>
      </c>
    </row>
    <row r="342" spans="1:6" x14ac:dyDescent="0.2">
      <c r="A342" s="4">
        <v>7934</v>
      </c>
      <c r="B342" s="4" t="s">
        <v>5121</v>
      </c>
      <c r="C342" s="4" t="s">
        <v>5118</v>
      </c>
      <c r="D342" s="1">
        <v>0.88447344000000006</v>
      </c>
      <c r="E342" s="1">
        <v>0.11552651</v>
      </c>
      <c r="F342" s="1">
        <f>D342-E342</f>
        <v>0.76894693000000003</v>
      </c>
    </row>
    <row r="343" spans="1:6" x14ac:dyDescent="0.2">
      <c r="A343" s="4">
        <v>10796</v>
      </c>
      <c r="B343" s="4" t="s">
        <v>6240</v>
      </c>
      <c r="C343" s="4" t="s">
        <v>6241</v>
      </c>
      <c r="D343" s="1">
        <v>0.8841601</v>
      </c>
      <c r="E343" s="1">
        <v>0.11583983</v>
      </c>
      <c r="F343" s="1">
        <f>D343-E343</f>
        <v>0.76832027000000003</v>
      </c>
    </row>
    <row r="344" spans="1:6" x14ac:dyDescent="0.2">
      <c r="A344" s="4">
        <v>19788</v>
      </c>
      <c r="B344" s="4" t="s">
        <v>9728</v>
      </c>
      <c r="C344" s="4" t="s">
        <v>9725</v>
      </c>
      <c r="D344" s="1">
        <v>0.88402919999999996</v>
      </c>
      <c r="E344" s="1">
        <v>0.11597076000000001</v>
      </c>
      <c r="F344" s="1">
        <f>D344-E344</f>
        <v>0.7680584399999999</v>
      </c>
    </row>
    <row r="345" spans="1:6" x14ac:dyDescent="0.2">
      <c r="A345" s="4">
        <v>16294</v>
      </c>
      <c r="B345" s="4" t="s">
        <v>8477</v>
      </c>
      <c r="C345" s="4" t="s">
        <v>8477</v>
      </c>
      <c r="D345" s="1">
        <v>0.88381399999999999</v>
      </c>
      <c r="E345" s="1">
        <v>0.11618605999999999</v>
      </c>
      <c r="F345" s="1">
        <f>D345-E345</f>
        <v>0.76762794000000001</v>
      </c>
    </row>
    <row r="346" spans="1:6" x14ac:dyDescent="0.2">
      <c r="A346" s="4">
        <v>37074</v>
      </c>
      <c r="B346" s="4" t="s">
        <v>19113</v>
      </c>
      <c r="C346" s="4" t="s">
        <v>19114</v>
      </c>
      <c r="D346" s="1">
        <v>0.88379425</v>
      </c>
      <c r="E346" s="1">
        <v>0.11620577999999999</v>
      </c>
      <c r="F346" s="1">
        <f>D346-E346</f>
        <v>0.76758846999999997</v>
      </c>
    </row>
    <row r="347" spans="1:6" x14ac:dyDescent="0.2">
      <c r="A347" s="4">
        <v>37075</v>
      </c>
      <c r="B347" s="4" t="s">
        <v>19114</v>
      </c>
      <c r="C347" s="4" t="s">
        <v>19114</v>
      </c>
      <c r="D347" s="1">
        <v>0.88379425</v>
      </c>
      <c r="E347" s="1">
        <v>0.11620577999999999</v>
      </c>
      <c r="F347" s="1">
        <f>D347-E347</f>
        <v>0.76758846999999997</v>
      </c>
    </row>
    <row r="348" spans="1:6" x14ac:dyDescent="0.2">
      <c r="A348" s="4">
        <v>40517</v>
      </c>
      <c r="B348" s="4" t="s">
        <v>20265</v>
      </c>
      <c r="C348" s="4" t="s">
        <v>20266</v>
      </c>
      <c r="D348" s="1">
        <v>0.88372740000000005</v>
      </c>
      <c r="E348" s="1">
        <v>0.116272666</v>
      </c>
      <c r="F348" s="1">
        <f>D348-E348</f>
        <v>0.76745473400000008</v>
      </c>
    </row>
    <row r="349" spans="1:6" x14ac:dyDescent="0.2">
      <c r="A349" s="4">
        <v>40518</v>
      </c>
      <c r="B349" s="4" t="s">
        <v>20269</v>
      </c>
      <c r="C349" s="4" t="s">
        <v>20266</v>
      </c>
      <c r="D349" s="1">
        <v>0.88372740000000005</v>
      </c>
      <c r="E349" s="1">
        <v>0.116272666</v>
      </c>
      <c r="F349" s="1">
        <f>D349-E349</f>
        <v>0.76745473400000008</v>
      </c>
    </row>
    <row r="350" spans="1:6" x14ac:dyDescent="0.2">
      <c r="A350" s="4">
        <v>16969</v>
      </c>
      <c r="B350" s="4" t="s">
        <v>8702</v>
      </c>
      <c r="C350" s="4" t="s">
        <v>8702</v>
      </c>
      <c r="D350" s="1">
        <v>0.88346100000000005</v>
      </c>
      <c r="E350" s="1">
        <v>0.11653899400000001</v>
      </c>
      <c r="F350" s="1">
        <f>D350-E350</f>
        <v>0.76692200600000004</v>
      </c>
    </row>
    <row r="351" spans="1:6" x14ac:dyDescent="0.2">
      <c r="A351" s="4">
        <v>8030</v>
      </c>
      <c r="B351" s="4" t="s">
        <v>5192</v>
      </c>
      <c r="C351" s="4" t="s">
        <v>5189</v>
      </c>
      <c r="D351" s="1">
        <v>0.88324639999999999</v>
      </c>
      <c r="E351" s="1">
        <v>0.11675362</v>
      </c>
      <c r="F351" s="1">
        <f>D351-E351</f>
        <v>0.76649277999999998</v>
      </c>
    </row>
    <row r="352" spans="1:6" x14ac:dyDescent="0.2">
      <c r="A352" s="4">
        <v>31340</v>
      </c>
      <c r="B352" s="4" t="s">
        <v>16396</v>
      </c>
      <c r="C352" s="4" t="s">
        <v>16396</v>
      </c>
      <c r="D352" s="1">
        <v>0.88311063999999995</v>
      </c>
      <c r="E352" s="1">
        <v>0.11688935</v>
      </c>
      <c r="F352" s="1">
        <f>D352-E352</f>
        <v>0.76622128999999994</v>
      </c>
    </row>
    <row r="353" spans="1:6" x14ac:dyDescent="0.2">
      <c r="A353" s="4">
        <v>347</v>
      </c>
      <c r="B353" s="4" t="s">
        <v>413</v>
      </c>
      <c r="C353" s="4" t="s">
        <v>414</v>
      </c>
      <c r="D353" s="1">
        <v>0.88310060000000001</v>
      </c>
      <c r="E353" s="1">
        <v>0.11689937</v>
      </c>
      <c r="F353" s="1">
        <f>D353-E353</f>
        <v>0.76620123000000007</v>
      </c>
    </row>
    <row r="354" spans="1:6" x14ac:dyDescent="0.2">
      <c r="A354" s="4">
        <v>2112</v>
      </c>
      <c r="B354" s="4" t="s">
        <v>1925</v>
      </c>
      <c r="C354" s="4" t="s">
        <v>1922</v>
      </c>
      <c r="D354" s="1">
        <v>0.88295060000000003</v>
      </c>
      <c r="E354" s="1">
        <v>0.11704939</v>
      </c>
      <c r="F354" s="1">
        <f>D354-E354</f>
        <v>0.76590121</v>
      </c>
    </row>
    <row r="355" spans="1:6" x14ac:dyDescent="0.2">
      <c r="A355" s="4">
        <v>25050</v>
      </c>
      <c r="B355" s="4" t="s">
        <v>12301</v>
      </c>
      <c r="C355" s="4" t="s">
        <v>12301</v>
      </c>
      <c r="D355" s="1">
        <v>0.8829188</v>
      </c>
      <c r="E355" s="1">
        <v>0.117081165</v>
      </c>
      <c r="F355" s="1">
        <f>D355-E355</f>
        <v>0.76583763500000002</v>
      </c>
    </row>
    <row r="356" spans="1:6" x14ac:dyDescent="0.2">
      <c r="A356" s="4">
        <v>12292</v>
      </c>
      <c r="B356" s="4" t="s">
        <v>6896</v>
      </c>
      <c r="C356" s="4" t="s">
        <v>6897</v>
      </c>
      <c r="D356" s="1">
        <v>0.88250629999999997</v>
      </c>
      <c r="E356" s="1">
        <v>0.11749369</v>
      </c>
      <c r="F356" s="1">
        <f>D356-E356</f>
        <v>0.76501260999999998</v>
      </c>
    </row>
    <row r="357" spans="1:6" x14ac:dyDescent="0.2">
      <c r="A357" s="4">
        <v>12187</v>
      </c>
      <c r="B357" s="4" t="s">
        <v>6856</v>
      </c>
      <c r="C357" s="4" t="s">
        <v>6857</v>
      </c>
      <c r="D357" s="1">
        <v>0.88123370000000001</v>
      </c>
      <c r="E357" s="1">
        <v>0.11876630000000001</v>
      </c>
      <c r="F357" s="1">
        <f>D357-E357</f>
        <v>0.76246740000000002</v>
      </c>
    </row>
    <row r="358" spans="1:6" x14ac:dyDescent="0.2">
      <c r="A358" s="4">
        <v>12188</v>
      </c>
      <c r="B358" s="4" t="s">
        <v>6857</v>
      </c>
      <c r="C358" s="4" t="s">
        <v>6857</v>
      </c>
      <c r="D358" s="1">
        <v>0.88123370000000001</v>
      </c>
      <c r="E358" s="1">
        <v>0.11876630000000001</v>
      </c>
      <c r="F358" s="1">
        <f>D358-E358</f>
        <v>0.76246740000000002</v>
      </c>
    </row>
    <row r="359" spans="1:6" x14ac:dyDescent="0.2">
      <c r="A359" s="4">
        <v>1931</v>
      </c>
      <c r="B359" s="4" t="s">
        <v>1751</v>
      </c>
      <c r="C359" s="4" t="s">
        <v>1752</v>
      </c>
      <c r="D359" s="1">
        <v>0.88113003999999995</v>
      </c>
      <c r="E359" s="1">
        <v>0.118869945</v>
      </c>
      <c r="F359" s="1">
        <f>D359-E359</f>
        <v>0.76226009499999992</v>
      </c>
    </row>
    <row r="360" spans="1:6" x14ac:dyDescent="0.2">
      <c r="A360" s="4">
        <v>22763</v>
      </c>
      <c r="B360" s="4" t="s">
        <v>10721</v>
      </c>
      <c r="C360" s="4" t="s">
        <v>10722</v>
      </c>
      <c r="D360" s="1">
        <v>0.88080906999999997</v>
      </c>
      <c r="E360" s="1">
        <v>0.11919096</v>
      </c>
      <c r="F360" s="1">
        <f>D360-E360</f>
        <v>0.76161811000000001</v>
      </c>
    </row>
    <row r="361" spans="1:6" x14ac:dyDescent="0.2">
      <c r="A361" s="4">
        <v>12435</v>
      </c>
      <c r="B361" s="4" t="s">
        <v>6961</v>
      </c>
      <c r="C361" s="4" t="s">
        <v>6962</v>
      </c>
      <c r="D361" s="1">
        <v>0.8806503</v>
      </c>
      <c r="E361" s="1">
        <v>0.11934966</v>
      </c>
      <c r="F361" s="1">
        <f>D361-E361</f>
        <v>0.76130063999999997</v>
      </c>
    </row>
    <row r="362" spans="1:6" x14ac:dyDescent="0.2">
      <c r="A362" s="4">
        <v>2373</v>
      </c>
      <c r="B362" s="4" t="s">
        <v>2109</v>
      </c>
      <c r="C362" s="4" t="s">
        <v>2110</v>
      </c>
      <c r="D362" s="1">
        <v>0.88057940000000001</v>
      </c>
      <c r="E362" s="1">
        <v>0.11942065</v>
      </c>
      <c r="F362" s="1">
        <f>D362-E362</f>
        <v>0.76115875</v>
      </c>
    </row>
    <row r="363" spans="1:6" x14ac:dyDescent="0.2">
      <c r="A363" s="4">
        <v>2374</v>
      </c>
      <c r="B363" s="4" t="s">
        <v>2113</v>
      </c>
      <c r="C363" s="4" t="s">
        <v>2110</v>
      </c>
      <c r="D363" s="1">
        <v>0.88057940000000001</v>
      </c>
      <c r="E363" s="1">
        <v>0.11942065</v>
      </c>
      <c r="F363" s="1">
        <f>D363-E363</f>
        <v>0.76115875</v>
      </c>
    </row>
    <row r="364" spans="1:6" x14ac:dyDescent="0.2">
      <c r="A364" s="4">
        <v>23284</v>
      </c>
      <c r="B364" s="4" t="s">
        <v>10933</v>
      </c>
      <c r="C364" s="4" t="s">
        <v>10934</v>
      </c>
      <c r="D364" s="1">
        <v>0.88021636000000003</v>
      </c>
      <c r="E364" s="1">
        <v>0.11978359</v>
      </c>
      <c r="F364" s="1">
        <f>D364-E364</f>
        <v>0.76043276999999998</v>
      </c>
    </row>
    <row r="365" spans="1:6" x14ac:dyDescent="0.2">
      <c r="A365" s="4">
        <v>23287</v>
      </c>
      <c r="B365" s="4" t="s">
        <v>10937</v>
      </c>
      <c r="C365" s="4" t="s">
        <v>10934</v>
      </c>
      <c r="D365" s="1">
        <v>0.88021636000000003</v>
      </c>
      <c r="E365" s="1">
        <v>0.11978359</v>
      </c>
      <c r="F365" s="1">
        <f>D365-E365</f>
        <v>0.76043276999999998</v>
      </c>
    </row>
    <row r="366" spans="1:6" x14ac:dyDescent="0.2">
      <c r="A366" s="4">
        <v>19616</v>
      </c>
      <c r="B366" s="4" t="s">
        <v>9666</v>
      </c>
      <c r="C366" s="4" t="s">
        <v>9667</v>
      </c>
      <c r="D366" s="1">
        <v>0.88014775999999995</v>
      </c>
      <c r="E366" s="1">
        <v>0.11985227</v>
      </c>
      <c r="F366" s="1">
        <f>D366-E366</f>
        <v>0.76029548999999996</v>
      </c>
    </row>
    <row r="367" spans="1:6" x14ac:dyDescent="0.2">
      <c r="A367" s="4">
        <v>19617</v>
      </c>
      <c r="B367" s="4" t="s">
        <v>9670</v>
      </c>
      <c r="C367" s="4" t="s">
        <v>9667</v>
      </c>
      <c r="D367" s="1">
        <v>0.88014775999999995</v>
      </c>
      <c r="E367" s="1">
        <v>0.11985227</v>
      </c>
      <c r="F367" s="1">
        <f>D367-E367</f>
        <v>0.76029548999999996</v>
      </c>
    </row>
    <row r="368" spans="1:6" x14ac:dyDescent="0.2">
      <c r="A368" s="4">
        <v>493</v>
      </c>
      <c r="B368" s="4" t="s">
        <v>577</v>
      </c>
      <c r="C368" s="4" t="s">
        <v>578</v>
      </c>
      <c r="D368" s="1">
        <v>0.88011616000000004</v>
      </c>
      <c r="E368" s="1">
        <v>0.11988383</v>
      </c>
      <c r="F368" s="1">
        <f>D368-E368</f>
        <v>0.76023233000000001</v>
      </c>
    </row>
    <row r="369" spans="1:6" x14ac:dyDescent="0.2">
      <c r="A369" s="4">
        <v>1290</v>
      </c>
      <c r="B369" s="4" t="s">
        <v>1309</v>
      </c>
      <c r="C369" s="4" t="s">
        <v>1306</v>
      </c>
      <c r="D369" s="1">
        <v>0.88003620000000005</v>
      </c>
      <c r="E369" s="1">
        <v>0.119963825</v>
      </c>
      <c r="F369" s="1">
        <f>D369-E369</f>
        <v>0.76007237500000002</v>
      </c>
    </row>
    <row r="370" spans="1:6" x14ac:dyDescent="0.2">
      <c r="A370" s="4">
        <v>3173</v>
      </c>
      <c r="B370" s="4" t="s">
        <v>2653</v>
      </c>
      <c r="C370" s="4" t="s">
        <v>2654</v>
      </c>
      <c r="D370" s="1">
        <v>0.87983420000000001</v>
      </c>
      <c r="E370" s="1">
        <v>0.12016582000000001</v>
      </c>
      <c r="F370" s="1">
        <f>D370-E370</f>
        <v>0.75966838000000003</v>
      </c>
    </row>
    <row r="371" spans="1:6" x14ac:dyDescent="0.2">
      <c r="A371" s="4">
        <v>3174</v>
      </c>
      <c r="B371" s="4" t="s">
        <v>2657</v>
      </c>
      <c r="C371" s="4" t="s">
        <v>2654</v>
      </c>
      <c r="D371" s="1">
        <v>0.87983420000000001</v>
      </c>
      <c r="E371" s="1">
        <v>0.12016582000000001</v>
      </c>
      <c r="F371" s="1">
        <f>D371-E371</f>
        <v>0.75966838000000003</v>
      </c>
    </row>
    <row r="372" spans="1:6" x14ac:dyDescent="0.2">
      <c r="A372" s="4">
        <v>31972</v>
      </c>
      <c r="B372" s="4" t="s">
        <v>16710</v>
      </c>
      <c r="C372" s="4" t="s">
        <v>16711</v>
      </c>
      <c r="D372" s="1">
        <v>0.8797374</v>
      </c>
      <c r="E372" s="1">
        <v>0.120262675</v>
      </c>
      <c r="F372" s="1">
        <f>D372-E372</f>
        <v>0.75947472500000002</v>
      </c>
    </row>
    <row r="373" spans="1:6" x14ac:dyDescent="0.2">
      <c r="A373" s="4">
        <v>31973</v>
      </c>
      <c r="B373" s="4" t="s">
        <v>16711</v>
      </c>
      <c r="C373" s="4" t="s">
        <v>16711</v>
      </c>
      <c r="D373" s="1">
        <v>0.8797374</v>
      </c>
      <c r="E373" s="1">
        <v>0.120262675</v>
      </c>
      <c r="F373" s="1">
        <f>D373-E373</f>
        <v>0.75947472500000002</v>
      </c>
    </row>
    <row r="374" spans="1:6" x14ac:dyDescent="0.2">
      <c r="A374" s="4">
        <v>8510</v>
      </c>
      <c r="B374" s="4" t="s">
        <v>5355</v>
      </c>
      <c r="C374" s="4" t="s">
        <v>5356</v>
      </c>
      <c r="D374" s="1">
        <v>0.87956106999999994</v>
      </c>
      <c r="E374" s="1">
        <v>0.120438874</v>
      </c>
      <c r="F374" s="1">
        <f>D374-E374</f>
        <v>0.75912219599999997</v>
      </c>
    </row>
    <row r="375" spans="1:6" x14ac:dyDescent="0.2">
      <c r="A375" s="4">
        <v>4454</v>
      </c>
      <c r="B375" s="4" t="s">
        <v>3344</v>
      </c>
      <c r="C375" s="4" t="s">
        <v>3345</v>
      </c>
      <c r="D375" s="1">
        <v>0.87952520000000001</v>
      </c>
      <c r="E375" s="1">
        <v>0.12047483</v>
      </c>
      <c r="F375" s="1">
        <f>D375-E375</f>
        <v>0.75905036999999997</v>
      </c>
    </row>
    <row r="376" spans="1:6" x14ac:dyDescent="0.2">
      <c r="A376" s="4">
        <v>4455</v>
      </c>
      <c r="B376" s="4" t="s">
        <v>3345</v>
      </c>
      <c r="C376" s="4" t="s">
        <v>3345</v>
      </c>
      <c r="D376" s="1">
        <v>0.87952520000000001</v>
      </c>
      <c r="E376" s="1">
        <v>0.12047483</v>
      </c>
      <c r="F376" s="1">
        <f>D376-E376</f>
        <v>0.75905036999999997</v>
      </c>
    </row>
    <row r="377" spans="1:6" x14ac:dyDescent="0.2">
      <c r="A377" s="4">
        <v>9446</v>
      </c>
      <c r="B377" s="4" t="s">
        <v>5759</v>
      </c>
      <c r="C377" s="4" t="s">
        <v>5760</v>
      </c>
      <c r="D377" s="1">
        <v>0.87925399999999998</v>
      </c>
      <c r="E377" s="1">
        <v>0.120745994</v>
      </c>
      <c r="F377" s="1">
        <f>D377-E377</f>
        <v>0.75850800600000001</v>
      </c>
    </row>
    <row r="378" spans="1:6" x14ac:dyDescent="0.2">
      <c r="A378" s="4">
        <v>22783</v>
      </c>
      <c r="B378" s="4" t="s">
        <v>10729</v>
      </c>
      <c r="C378" s="4" t="s">
        <v>10730</v>
      </c>
      <c r="D378" s="1">
        <v>0.87882990000000005</v>
      </c>
      <c r="E378" s="1">
        <v>0.12117008999999999</v>
      </c>
      <c r="F378" s="1">
        <f>D378-E378</f>
        <v>0.75765981000000004</v>
      </c>
    </row>
    <row r="379" spans="1:6" x14ac:dyDescent="0.2">
      <c r="A379" s="4">
        <v>38029</v>
      </c>
      <c r="B379" s="4" t="s">
        <v>19425</v>
      </c>
      <c r="C379" s="4" t="s">
        <v>19426</v>
      </c>
      <c r="D379" s="1">
        <v>0.87866770000000005</v>
      </c>
      <c r="E379" s="1">
        <v>0.12133231999999999</v>
      </c>
      <c r="F379" s="1">
        <f>D379-E379</f>
        <v>0.75733538</v>
      </c>
    </row>
    <row r="380" spans="1:6" x14ac:dyDescent="0.2">
      <c r="A380" s="4">
        <v>38031</v>
      </c>
      <c r="B380" s="4" t="s">
        <v>19429</v>
      </c>
      <c r="C380" s="4" t="s">
        <v>19426</v>
      </c>
      <c r="D380" s="1">
        <v>0.87866770000000005</v>
      </c>
      <c r="E380" s="1">
        <v>0.12133231999999999</v>
      </c>
      <c r="F380" s="1">
        <f>D380-E380</f>
        <v>0.75733538</v>
      </c>
    </row>
    <row r="381" spans="1:6" x14ac:dyDescent="0.2">
      <c r="A381" s="4">
        <v>19984</v>
      </c>
      <c r="B381" s="4" t="s">
        <v>9792</v>
      </c>
      <c r="C381" s="4" t="s">
        <v>9793</v>
      </c>
      <c r="D381" s="1">
        <v>0.87830109999999995</v>
      </c>
      <c r="E381" s="1">
        <v>0.12169897</v>
      </c>
      <c r="F381" s="1">
        <f>D381-E381</f>
        <v>0.75660212999999998</v>
      </c>
    </row>
    <row r="382" spans="1:6" x14ac:dyDescent="0.2">
      <c r="A382" s="4">
        <v>19985</v>
      </c>
      <c r="B382" s="4" t="s">
        <v>9793</v>
      </c>
      <c r="C382" s="4" t="s">
        <v>9793</v>
      </c>
      <c r="D382" s="1">
        <v>0.87830109999999995</v>
      </c>
      <c r="E382" s="1">
        <v>0.12169897</v>
      </c>
      <c r="F382" s="1">
        <f>D382-E382</f>
        <v>0.75660212999999998</v>
      </c>
    </row>
    <row r="383" spans="1:6" x14ac:dyDescent="0.2">
      <c r="A383" s="4">
        <v>25240</v>
      </c>
      <c r="B383" s="4" t="s">
        <v>12464</v>
      </c>
      <c r="C383" s="4" t="s">
        <v>12465</v>
      </c>
      <c r="D383" s="1">
        <v>0.87822162999999998</v>
      </c>
      <c r="E383" s="1">
        <v>0.12177839999999999</v>
      </c>
      <c r="F383" s="1">
        <f>D383-E383</f>
        <v>0.75644323000000002</v>
      </c>
    </row>
    <row r="384" spans="1:6" x14ac:dyDescent="0.2">
      <c r="A384" s="4">
        <v>22366</v>
      </c>
      <c r="B384" s="4" t="s">
        <v>10578</v>
      </c>
      <c r="C384" s="4" t="s">
        <v>10575</v>
      </c>
      <c r="D384" s="1">
        <v>0.87820730000000002</v>
      </c>
      <c r="E384" s="1">
        <v>0.12179265</v>
      </c>
      <c r="F384" s="1">
        <f>D384-E384</f>
        <v>0.75641464999999997</v>
      </c>
    </row>
    <row r="385" spans="1:6" x14ac:dyDescent="0.2">
      <c r="A385" s="4">
        <v>28959</v>
      </c>
      <c r="B385" s="4" t="s">
        <v>14964</v>
      </c>
      <c r="C385" s="4" t="s">
        <v>14964</v>
      </c>
      <c r="D385" s="1">
        <v>0.87811565000000003</v>
      </c>
      <c r="E385" s="1">
        <v>0.12188437000000001</v>
      </c>
      <c r="F385" s="1">
        <f>D385-E385</f>
        <v>0.75623128000000006</v>
      </c>
    </row>
    <row r="386" spans="1:6" x14ac:dyDescent="0.2">
      <c r="A386" s="4">
        <v>10789</v>
      </c>
      <c r="B386" s="4" t="s">
        <v>6236</v>
      </c>
      <c r="C386" s="4" t="s">
        <v>6237</v>
      </c>
      <c r="D386" s="1">
        <v>0.8777874</v>
      </c>
      <c r="E386" s="1">
        <v>0.12221254400000001</v>
      </c>
      <c r="F386" s="1">
        <f>D386-E386</f>
        <v>0.75557485599999996</v>
      </c>
    </row>
    <row r="387" spans="1:6" x14ac:dyDescent="0.2">
      <c r="A387" s="4">
        <v>2607</v>
      </c>
      <c r="B387" s="4" t="s">
        <v>2257</v>
      </c>
      <c r="C387" s="4" t="s">
        <v>2258</v>
      </c>
      <c r="D387" s="1">
        <v>0.87746763000000005</v>
      </c>
      <c r="E387" s="1">
        <v>0.12253237</v>
      </c>
      <c r="F387" s="1">
        <f>D387-E387</f>
        <v>0.75493526000000011</v>
      </c>
    </row>
    <row r="388" spans="1:6" x14ac:dyDescent="0.2">
      <c r="A388" s="4">
        <v>43583</v>
      </c>
      <c r="B388" s="4" t="s">
        <v>21203</v>
      </c>
      <c r="C388" s="4" t="s">
        <v>21204</v>
      </c>
      <c r="D388" s="1">
        <v>0.87713209999999997</v>
      </c>
      <c r="E388" s="1">
        <v>0.12286793999999999</v>
      </c>
      <c r="F388" s="1">
        <f>D388-E388</f>
        <v>0.75426415999999996</v>
      </c>
    </row>
    <row r="389" spans="1:6" x14ac:dyDescent="0.2">
      <c r="A389" s="4">
        <v>43584</v>
      </c>
      <c r="B389" s="4" t="s">
        <v>21204</v>
      </c>
      <c r="C389" s="4" t="s">
        <v>21204</v>
      </c>
      <c r="D389" s="1">
        <v>0.87713209999999997</v>
      </c>
      <c r="E389" s="1">
        <v>0.12286793999999999</v>
      </c>
      <c r="F389" s="1">
        <f>D389-E389</f>
        <v>0.75426415999999996</v>
      </c>
    </row>
    <row r="390" spans="1:6" x14ac:dyDescent="0.2">
      <c r="A390" s="4">
        <v>28586</v>
      </c>
      <c r="B390" s="4" t="s">
        <v>14728</v>
      </c>
      <c r="C390" s="4" t="s">
        <v>14729</v>
      </c>
      <c r="D390" s="1">
        <v>0.87712619999999997</v>
      </c>
      <c r="E390" s="1">
        <v>0.12287381999999999</v>
      </c>
      <c r="F390" s="1">
        <f>D390-E390</f>
        <v>0.75425237999999994</v>
      </c>
    </row>
    <row r="391" spans="1:6" x14ac:dyDescent="0.2">
      <c r="A391" s="4">
        <v>28587</v>
      </c>
      <c r="B391" s="4" t="s">
        <v>14729</v>
      </c>
      <c r="C391" s="4" t="s">
        <v>14729</v>
      </c>
      <c r="D391" s="1">
        <v>0.87712619999999997</v>
      </c>
      <c r="E391" s="1">
        <v>0.12287381999999999</v>
      </c>
      <c r="F391" s="1">
        <f>D391-E391</f>
        <v>0.75425237999999994</v>
      </c>
    </row>
    <row r="392" spans="1:6" x14ac:dyDescent="0.2">
      <c r="A392" s="4">
        <v>5549</v>
      </c>
      <c r="B392" s="4" t="s">
        <v>3941</v>
      </c>
      <c r="C392" s="4" t="s">
        <v>3942</v>
      </c>
      <c r="D392" s="1">
        <v>0.87712215999999998</v>
      </c>
      <c r="E392" s="1">
        <v>0.12287777</v>
      </c>
      <c r="F392" s="1">
        <f>D392-E392</f>
        <v>0.75424438999999999</v>
      </c>
    </row>
    <row r="393" spans="1:6" x14ac:dyDescent="0.2">
      <c r="A393" s="4">
        <v>25999</v>
      </c>
      <c r="B393" s="4" t="s">
        <v>13013</v>
      </c>
      <c r="C393" s="4" t="s">
        <v>13014</v>
      </c>
      <c r="D393" s="1">
        <v>0.87661266000000004</v>
      </c>
      <c r="E393" s="1">
        <v>0.12338740400000001</v>
      </c>
      <c r="F393" s="1">
        <f>D393-E393</f>
        <v>0.75322525600000001</v>
      </c>
    </row>
    <row r="394" spans="1:6" x14ac:dyDescent="0.2">
      <c r="A394" s="4">
        <v>26000</v>
      </c>
      <c r="B394" s="4" t="s">
        <v>13014</v>
      </c>
      <c r="C394" s="4" t="s">
        <v>13014</v>
      </c>
      <c r="D394" s="1">
        <v>0.87661266000000004</v>
      </c>
      <c r="E394" s="1">
        <v>0.12338740400000001</v>
      </c>
      <c r="F394" s="1">
        <f>D394-E394</f>
        <v>0.75322525600000001</v>
      </c>
    </row>
    <row r="395" spans="1:6" x14ac:dyDescent="0.2">
      <c r="A395" s="4">
        <v>15803</v>
      </c>
      <c r="B395" s="4" t="s">
        <v>8344</v>
      </c>
      <c r="C395" s="4" t="s">
        <v>8345</v>
      </c>
      <c r="D395" s="1">
        <v>0.87630010000000003</v>
      </c>
      <c r="E395" s="1">
        <v>0.12369989000000001</v>
      </c>
      <c r="F395" s="1">
        <f>D395-E395</f>
        <v>0.75260020999999999</v>
      </c>
    </row>
    <row r="396" spans="1:6" x14ac:dyDescent="0.2">
      <c r="A396" s="4">
        <v>1122</v>
      </c>
      <c r="B396" s="4" t="s">
        <v>1169</v>
      </c>
      <c r="C396" s="4" t="s">
        <v>1166</v>
      </c>
      <c r="D396" s="1">
        <v>0.87592460000000005</v>
      </c>
      <c r="E396" s="1">
        <v>0.12407541</v>
      </c>
      <c r="F396" s="1">
        <f>D396-E396</f>
        <v>0.75184919000000006</v>
      </c>
    </row>
    <row r="397" spans="1:6" x14ac:dyDescent="0.2">
      <c r="A397" s="4">
        <v>10887</v>
      </c>
      <c r="B397" s="4" t="s">
        <v>6297</v>
      </c>
      <c r="C397" s="4" t="s">
        <v>6298</v>
      </c>
      <c r="D397" s="1">
        <v>0.8758901</v>
      </c>
      <c r="E397" s="1">
        <v>0.124109864</v>
      </c>
      <c r="F397" s="1">
        <f>D397-E397</f>
        <v>0.75178023599999999</v>
      </c>
    </row>
    <row r="398" spans="1:6" x14ac:dyDescent="0.2">
      <c r="A398" s="4">
        <v>10888</v>
      </c>
      <c r="B398" s="4" t="s">
        <v>6301</v>
      </c>
      <c r="C398" s="4" t="s">
        <v>6298</v>
      </c>
      <c r="D398" s="1">
        <v>0.8758901</v>
      </c>
      <c r="E398" s="1">
        <v>0.124109864</v>
      </c>
      <c r="F398" s="1">
        <f>D398-E398</f>
        <v>0.75178023599999999</v>
      </c>
    </row>
    <row r="399" spans="1:6" x14ac:dyDescent="0.2">
      <c r="A399" s="4">
        <v>33936</v>
      </c>
      <c r="B399" s="4" t="s">
        <v>17848</v>
      </c>
      <c r="C399" s="4" t="s">
        <v>17849</v>
      </c>
      <c r="D399" s="1">
        <v>0.87577769999999999</v>
      </c>
      <c r="E399" s="1">
        <v>0.12422229</v>
      </c>
      <c r="F399" s="1">
        <f>D399-E399</f>
        <v>0.75155541000000003</v>
      </c>
    </row>
    <row r="400" spans="1:6" x14ac:dyDescent="0.2">
      <c r="A400" s="4">
        <v>33938</v>
      </c>
      <c r="B400" s="4" t="s">
        <v>17852</v>
      </c>
      <c r="C400" s="4" t="s">
        <v>17849</v>
      </c>
      <c r="D400" s="1">
        <v>0.87577769999999999</v>
      </c>
      <c r="E400" s="1">
        <v>0.12422229</v>
      </c>
      <c r="F400" s="1">
        <f>D400-E400</f>
        <v>0.75155541000000003</v>
      </c>
    </row>
    <row r="401" spans="1:6" x14ac:dyDescent="0.2">
      <c r="A401" s="4">
        <v>5364</v>
      </c>
      <c r="B401" s="4" t="s">
        <v>3834</v>
      </c>
      <c r="C401" s="4" t="s">
        <v>3835</v>
      </c>
      <c r="D401" s="1">
        <v>0.87554836000000003</v>
      </c>
      <c r="E401" s="1">
        <v>0.12445158000000001</v>
      </c>
      <c r="F401" s="1">
        <f>D401-E401</f>
        <v>0.75109678000000002</v>
      </c>
    </row>
    <row r="402" spans="1:6" x14ac:dyDescent="0.2">
      <c r="A402" s="4">
        <v>5367</v>
      </c>
      <c r="B402" s="4" t="s">
        <v>3838</v>
      </c>
      <c r="C402" s="4" t="s">
        <v>3835</v>
      </c>
      <c r="D402" s="1">
        <v>0.87554836000000003</v>
      </c>
      <c r="E402" s="1">
        <v>0.12445158000000001</v>
      </c>
      <c r="F402" s="1">
        <f>D402-E402</f>
        <v>0.75109678000000002</v>
      </c>
    </row>
    <row r="403" spans="1:6" x14ac:dyDescent="0.2">
      <c r="A403" s="4">
        <v>14626</v>
      </c>
      <c r="B403" s="4" t="s">
        <v>7875</v>
      </c>
      <c r="C403" s="4" t="s">
        <v>7876</v>
      </c>
      <c r="D403" s="1">
        <v>0.8755096</v>
      </c>
      <c r="E403" s="1">
        <v>0.1244904</v>
      </c>
      <c r="F403" s="1">
        <f>D403-E403</f>
        <v>0.7510192</v>
      </c>
    </row>
    <row r="404" spans="1:6" x14ac:dyDescent="0.2">
      <c r="A404" s="4">
        <v>14628</v>
      </c>
      <c r="B404" s="4" t="s">
        <v>7879</v>
      </c>
      <c r="C404" s="4" t="s">
        <v>7876</v>
      </c>
      <c r="D404" s="1">
        <v>0.8755096</v>
      </c>
      <c r="E404" s="1">
        <v>0.1244904</v>
      </c>
      <c r="F404" s="1">
        <f>D404-E404</f>
        <v>0.7510192</v>
      </c>
    </row>
    <row r="405" spans="1:6" x14ac:dyDescent="0.2">
      <c r="A405" s="4">
        <v>12095</v>
      </c>
      <c r="B405" s="4" t="s">
        <v>6826</v>
      </c>
      <c r="C405" s="4" t="s">
        <v>6827</v>
      </c>
      <c r="D405" s="1">
        <v>0.87516309999999997</v>
      </c>
      <c r="E405" s="1">
        <v>0.12483689000000001</v>
      </c>
      <c r="F405" s="1">
        <f>D405-E405</f>
        <v>0.75032620999999999</v>
      </c>
    </row>
    <row r="406" spans="1:6" x14ac:dyDescent="0.2">
      <c r="A406" s="4">
        <v>33813</v>
      </c>
      <c r="B406" s="4" t="s">
        <v>17756</v>
      </c>
      <c r="C406" s="4" t="s">
        <v>17757</v>
      </c>
      <c r="D406" s="1">
        <v>0.87514484000000003</v>
      </c>
      <c r="E406" s="1">
        <v>0.12485522</v>
      </c>
      <c r="F406" s="1">
        <f>D406-E406</f>
        <v>0.75028961999999999</v>
      </c>
    </row>
    <row r="407" spans="1:6" x14ac:dyDescent="0.2">
      <c r="A407" s="4">
        <v>12025</v>
      </c>
      <c r="B407" s="4" t="s">
        <v>6772</v>
      </c>
      <c r="C407" s="4" t="s">
        <v>6773</v>
      </c>
      <c r="D407" s="1">
        <v>0.87453020000000004</v>
      </c>
      <c r="E407" s="1">
        <v>0.12546984999999999</v>
      </c>
      <c r="F407" s="1">
        <f>D407-E407</f>
        <v>0.74906035000000004</v>
      </c>
    </row>
    <row r="408" spans="1:6" x14ac:dyDescent="0.2">
      <c r="A408" s="4">
        <v>9427</v>
      </c>
      <c r="B408" s="4" t="s">
        <v>5755</v>
      </c>
      <c r="C408" s="4" t="s">
        <v>5756</v>
      </c>
      <c r="D408" s="1">
        <v>0.87427049999999995</v>
      </c>
      <c r="E408" s="1">
        <v>0.12572947000000001</v>
      </c>
      <c r="F408" s="1">
        <f>D408-E408</f>
        <v>0.74854102999999994</v>
      </c>
    </row>
    <row r="409" spans="1:6" x14ac:dyDescent="0.2">
      <c r="A409" s="4">
        <v>7633</v>
      </c>
      <c r="B409" s="4" t="s">
        <v>4970</v>
      </c>
      <c r="C409" s="4" t="s">
        <v>4971</v>
      </c>
      <c r="D409" s="1">
        <v>0.87417155999999996</v>
      </c>
      <c r="E409" s="1">
        <v>0.12582848999999999</v>
      </c>
      <c r="F409" s="1">
        <f>D409-E409</f>
        <v>0.74834307</v>
      </c>
    </row>
    <row r="410" spans="1:6" x14ac:dyDescent="0.2">
      <c r="A410" s="4">
        <v>7634</v>
      </c>
      <c r="B410" s="4" t="s">
        <v>4971</v>
      </c>
      <c r="C410" s="4" t="s">
        <v>4971</v>
      </c>
      <c r="D410" s="1">
        <v>0.87417155999999996</v>
      </c>
      <c r="E410" s="1">
        <v>0.12582848999999999</v>
      </c>
      <c r="F410" s="1">
        <f>D410-E410</f>
        <v>0.74834307</v>
      </c>
    </row>
    <row r="411" spans="1:6" x14ac:dyDescent="0.2">
      <c r="A411" s="4">
        <v>117</v>
      </c>
      <c r="B411" s="4" t="s">
        <v>165</v>
      </c>
      <c r="C411" s="4" t="s">
        <v>166</v>
      </c>
      <c r="D411" s="1">
        <v>0.87406105000000001</v>
      </c>
      <c r="E411" s="1">
        <v>0.12593897000000001</v>
      </c>
      <c r="F411" s="1">
        <f>D411-E411</f>
        <v>0.74812208000000002</v>
      </c>
    </row>
    <row r="412" spans="1:6" x14ac:dyDescent="0.2">
      <c r="A412" s="4">
        <v>21526</v>
      </c>
      <c r="B412" s="4" t="s">
        <v>10242</v>
      </c>
      <c r="C412" s="4" t="s">
        <v>10243</v>
      </c>
      <c r="D412" s="1">
        <v>0.87358062999999997</v>
      </c>
      <c r="E412" s="1">
        <v>0.12641938</v>
      </c>
      <c r="F412" s="1">
        <f>D412-E412</f>
        <v>0.74716125</v>
      </c>
    </row>
    <row r="413" spans="1:6" x14ac:dyDescent="0.2">
      <c r="A413" s="4">
        <v>21527</v>
      </c>
      <c r="B413" s="4" t="s">
        <v>10246</v>
      </c>
      <c r="C413" s="4" t="s">
        <v>10243</v>
      </c>
      <c r="D413" s="1">
        <v>0.87358062999999997</v>
      </c>
      <c r="E413" s="1">
        <v>0.12641938</v>
      </c>
      <c r="F413" s="1">
        <f>D413-E413</f>
        <v>0.74716125</v>
      </c>
    </row>
    <row r="414" spans="1:6" x14ac:dyDescent="0.2">
      <c r="A414" s="4">
        <v>13581</v>
      </c>
      <c r="B414" s="4" t="s">
        <v>7467</v>
      </c>
      <c r="C414" s="4" t="s">
        <v>7468</v>
      </c>
      <c r="D414" s="1">
        <v>0.87316084000000005</v>
      </c>
      <c r="E414" s="1">
        <v>0.12683916000000001</v>
      </c>
      <c r="F414" s="1">
        <f>D414-E414</f>
        <v>0.7463216800000001</v>
      </c>
    </row>
    <row r="415" spans="1:6" x14ac:dyDescent="0.2">
      <c r="A415" s="4">
        <v>13582</v>
      </c>
      <c r="B415" s="4" t="s">
        <v>7468</v>
      </c>
      <c r="C415" s="4" t="s">
        <v>7468</v>
      </c>
      <c r="D415" s="1">
        <v>0.87316084000000005</v>
      </c>
      <c r="E415" s="1">
        <v>0.12683916000000001</v>
      </c>
      <c r="F415" s="1">
        <f>D415-E415</f>
        <v>0.7463216800000001</v>
      </c>
    </row>
    <row r="416" spans="1:6" x14ac:dyDescent="0.2">
      <c r="A416" s="4">
        <v>3828</v>
      </c>
      <c r="B416" s="4" t="s">
        <v>3019</v>
      </c>
      <c r="C416" s="4" t="s">
        <v>3020</v>
      </c>
      <c r="D416" s="1">
        <v>0.87283175999999996</v>
      </c>
      <c r="E416" s="1">
        <v>0.12716822</v>
      </c>
      <c r="F416" s="1">
        <f>D416-E416</f>
        <v>0.74566354000000001</v>
      </c>
    </row>
    <row r="417" spans="1:6" x14ac:dyDescent="0.2">
      <c r="A417" s="4">
        <v>3829</v>
      </c>
      <c r="B417" s="4" t="s">
        <v>3020</v>
      </c>
      <c r="C417" s="4" t="s">
        <v>3020</v>
      </c>
      <c r="D417" s="1">
        <v>0.87283175999999996</v>
      </c>
      <c r="E417" s="1">
        <v>0.12716822</v>
      </c>
      <c r="F417" s="1">
        <f>D417-E417</f>
        <v>0.74566354000000001</v>
      </c>
    </row>
    <row r="418" spans="1:6" x14ac:dyDescent="0.2">
      <c r="A418" s="4">
        <v>4565</v>
      </c>
      <c r="B418" s="4" t="s">
        <v>3407</v>
      </c>
      <c r="C418" s="4" t="s">
        <v>3408</v>
      </c>
      <c r="D418" s="1">
        <v>0.87283069999999996</v>
      </c>
      <c r="E418" s="1">
        <v>0.12716936000000001</v>
      </c>
      <c r="F418" s="1">
        <f>D418-E418</f>
        <v>0.74566133999999995</v>
      </c>
    </row>
    <row r="419" spans="1:6" x14ac:dyDescent="0.2">
      <c r="A419" s="4">
        <v>4567</v>
      </c>
      <c r="B419" s="4" t="s">
        <v>3411</v>
      </c>
      <c r="C419" s="4" t="s">
        <v>3408</v>
      </c>
      <c r="D419" s="1">
        <v>0.87283069999999996</v>
      </c>
      <c r="E419" s="1">
        <v>0.12716936000000001</v>
      </c>
      <c r="F419" s="1">
        <f>D419-E419</f>
        <v>0.74566133999999995</v>
      </c>
    </row>
    <row r="420" spans="1:6" x14ac:dyDescent="0.2">
      <c r="A420" s="4">
        <v>1968</v>
      </c>
      <c r="B420" s="4" t="s">
        <v>1785</v>
      </c>
      <c r="C420" s="4" t="s">
        <v>1786</v>
      </c>
      <c r="D420" s="1">
        <v>0.87266829999999995</v>
      </c>
      <c r="E420" s="1">
        <v>0.12733169</v>
      </c>
      <c r="F420" s="1">
        <f>D420-E420</f>
        <v>0.74533660999999996</v>
      </c>
    </row>
    <row r="421" spans="1:6" x14ac:dyDescent="0.2">
      <c r="A421" s="4">
        <v>3728</v>
      </c>
      <c r="B421" s="4" t="s">
        <v>2967</v>
      </c>
      <c r="C421" s="4" t="s">
        <v>2968</v>
      </c>
      <c r="D421" s="1">
        <v>0.872525</v>
      </c>
      <c r="E421" s="1">
        <v>0.12747497999999999</v>
      </c>
      <c r="F421" s="1">
        <f>D421-E421</f>
        <v>0.74505001999999998</v>
      </c>
    </row>
    <row r="422" spans="1:6" x14ac:dyDescent="0.2">
      <c r="A422" s="4">
        <v>10710</v>
      </c>
      <c r="B422" s="4" t="s">
        <v>6183</v>
      </c>
      <c r="C422" s="4" t="s">
        <v>6184</v>
      </c>
      <c r="D422" s="1">
        <v>0.87249730000000003</v>
      </c>
      <c r="E422" s="1">
        <v>0.1275027</v>
      </c>
      <c r="F422" s="1">
        <f>D422-E422</f>
        <v>0.74499460000000006</v>
      </c>
    </row>
    <row r="423" spans="1:6" x14ac:dyDescent="0.2">
      <c r="A423" s="4">
        <v>10711</v>
      </c>
      <c r="B423" s="4" t="s">
        <v>6187</v>
      </c>
      <c r="C423" s="4" t="s">
        <v>6184</v>
      </c>
      <c r="D423" s="1">
        <v>0.87249730000000003</v>
      </c>
      <c r="E423" s="1">
        <v>0.1275027</v>
      </c>
      <c r="F423" s="1">
        <f>D423-E423</f>
        <v>0.74499460000000006</v>
      </c>
    </row>
    <row r="424" spans="1:6" x14ac:dyDescent="0.2">
      <c r="A424" s="4">
        <v>57</v>
      </c>
      <c r="B424" s="4" t="s">
        <v>91</v>
      </c>
      <c r="C424" s="4" t="s">
        <v>88</v>
      </c>
      <c r="D424" s="1">
        <v>0.87236612999999996</v>
      </c>
      <c r="E424" s="1">
        <v>0.12763394</v>
      </c>
      <c r="F424" s="1">
        <f>D424-E424</f>
        <v>0.74473218999999991</v>
      </c>
    </row>
    <row r="425" spans="1:6" x14ac:dyDescent="0.2">
      <c r="A425" s="4">
        <v>7590</v>
      </c>
      <c r="B425" s="4" t="s">
        <v>4952</v>
      </c>
      <c r="C425" s="4" t="s">
        <v>4949</v>
      </c>
      <c r="D425" s="1">
        <v>0.87231630000000004</v>
      </c>
      <c r="E425" s="1">
        <v>0.12768370000000001</v>
      </c>
      <c r="F425" s="1">
        <f>D425-E425</f>
        <v>0.74463260000000009</v>
      </c>
    </row>
    <row r="426" spans="1:6" x14ac:dyDescent="0.2">
      <c r="A426" s="4">
        <v>12714</v>
      </c>
      <c r="B426" s="4" t="s">
        <v>7087</v>
      </c>
      <c r="C426" s="4" t="s">
        <v>7088</v>
      </c>
      <c r="D426" s="1">
        <v>0.87216437000000002</v>
      </c>
      <c r="E426" s="1">
        <v>0.12783563000000001</v>
      </c>
      <c r="F426" s="1">
        <f>D426-E426</f>
        <v>0.74432874000000004</v>
      </c>
    </row>
    <row r="427" spans="1:6" x14ac:dyDescent="0.2">
      <c r="A427" s="4">
        <v>2196</v>
      </c>
      <c r="B427" s="4" t="s">
        <v>2005</v>
      </c>
      <c r="C427" s="4" t="s">
        <v>2002</v>
      </c>
      <c r="D427" s="1">
        <v>0.87105030000000006</v>
      </c>
      <c r="E427" s="1">
        <v>0.12894971999999999</v>
      </c>
      <c r="F427" s="1">
        <f>D427-E427</f>
        <v>0.74210058000000001</v>
      </c>
    </row>
    <row r="428" spans="1:6" x14ac:dyDescent="0.2">
      <c r="A428" s="4">
        <v>41025</v>
      </c>
      <c r="B428" s="4" t="s">
        <v>20445</v>
      </c>
      <c r="C428" s="4" t="s">
        <v>20446</v>
      </c>
      <c r="D428" s="1">
        <v>0.87096565999999997</v>
      </c>
      <c r="E428" s="1">
        <v>0.12903431000000001</v>
      </c>
      <c r="F428" s="1">
        <f>D428-E428</f>
        <v>0.74193134999999999</v>
      </c>
    </row>
    <row r="429" spans="1:6" x14ac:dyDescent="0.2">
      <c r="A429" s="4">
        <v>41026</v>
      </c>
      <c r="B429" s="4" t="s">
        <v>20449</v>
      </c>
      <c r="C429" s="4" t="s">
        <v>20446</v>
      </c>
      <c r="D429" s="1">
        <v>0.87096565999999997</v>
      </c>
      <c r="E429" s="1">
        <v>0.12903431000000001</v>
      </c>
      <c r="F429" s="1">
        <f>D429-E429</f>
        <v>0.74193134999999999</v>
      </c>
    </row>
    <row r="430" spans="1:6" x14ac:dyDescent="0.2">
      <c r="A430" s="4">
        <v>41027</v>
      </c>
      <c r="B430" s="4" t="s">
        <v>20450</v>
      </c>
      <c r="C430" s="4" t="s">
        <v>20446</v>
      </c>
      <c r="D430" s="1">
        <v>0.87096565999999997</v>
      </c>
      <c r="E430" s="1">
        <v>0.12903431000000001</v>
      </c>
      <c r="F430" s="1">
        <f>D430-E430</f>
        <v>0.74193134999999999</v>
      </c>
    </row>
    <row r="431" spans="1:6" x14ac:dyDescent="0.2">
      <c r="A431" s="4">
        <v>28802</v>
      </c>
      <c r="B431" s="4" t="s">
        <v>14865</v>
      </c>
      <c r="C431" s="4" t="s">
        <v>14866</v>
      </c>
      <c r="D431" s="1">
        <v>0.87079010000000001</v>
      </c>
      <c r="E431" s="1">
        <v>0.12920988999999999</v>
      </c>
      <c r="F431" s="1">
        <f>D431-E431</f>
        <v>0.74158020999999996</v>
      </c>
    </row>
    <row r="432" spans="1:6" x14ac:dyDescent="0.2">
      <c r="A432" s="4">
        <v>28803</v>
      </c>
      <c r="B432" s="4" t="s">
        <v>14866</v>
      </c>
      <c r="C432" s="4" t="s">
        <v>14866</v>
      </c>
      <c r="D432" s="1">
        <v>0.87079010000000001</v>
      </c>
      <c r="E432" s="1">
        <v>0.12920988999999999</v>
      </c>
      <c r="F432" s="1">
        <f>D432-E432</f>
        <v>0.74158020999999996</v>
      </c>
    </row>
    <row r="433" spans="1:6" x14ac:dyDescent="0.2">
      <c r="A433" s="4">
        <v>12716</v>
      </c>
      <c r="B433" s="4" t="s">
        <v>7091</v>
      </c>
      <c r="C433" s="4" t="s">
        <v>7092</v>
      </c>
      <c r="D433" s="1">
        <v>0.87069430000000003</v>
      </c>
      <c r="E433" s="1">
        <v>0.12930575</v>
      </c>
      <c r="F433" s="1">
        <f>D433-E433</f>
        <v>0.74138855000000004</v>
      </c>
    </row>
    <row r="434" spans="1:6" x14ac:dyDescent="0.2">
      <c r="A434" s="4">
        <v>22669</v>
      </c>
      <c r="B434" s="4" t="s">
        <v>10673</v>
      </c>
      <c r="C434" s="4" t="s">
        <v>10670</v>
      </c>
      <c r="D434" s="1">
        <v>0.87037109999999995</v>
      </c>
      <c r="E434" s="1">
        <v>0.12962887000000001</v>
      </c>
      <c r="F434" s="1">
        <f>D434-E434</f>
        <v>0.74074222999999995</v>
      </c>
    </row>
    <row r="435" spans="1:6" x14ac:dyDescent="0.2">
      <c r="A435" s="4">
        <v>16212</v>
      </c>
      <c r="B435" s="4" t="s">
        <v>8444</v>
      </c>
      <c r="C435" s="4" t="s">
        <v>8445</v>
      </c>
      <c r="D435" s="1">
        <v>0.87034900000000004</v>
      </c>
      <c r="E435" s="1">
        <v>0.12965101000000001</v>
      </c>
      <c r="F435" s="1">
        <f>D435-E435</f>
        <v>0.74069799000000003</v>
      </c>
    </row>
    <row r="436" spans="1:6" x14ac:dyDescent="0.2">
      <c r="A436" s="4">
        <v>16213</v>
      </c>
      <c r="B436" s="4" t="s">
        <v>8445</v>
      </c>
      <c r="C436" s="4" t="s">
        <v>8445</v>
      </c>
      <c r="D436" s="1">
        <v>0.87034900000000004</v>
      </c>
      <c r="E436" s="1">
        <v>0.12965101000000001</v>
      </c>
      <c r="F436" s="1">
        <f>D436-E436</f>
        <v>0.74069799000000003</v>
      </c>
    </row>
    <row r="437" spans="1:6" x14ac:dyDescent="0.2">
      <c r="A437" s="4">
        <v>6215</v>
      </c>
      <c r="B437" s="4" t="s">
        <v>4212</v>
      </c>
      <c r="C437" s="4" t="s">
        <v>4213</v>
      </c>
      <c r="D437" s="1">
        <v>0.87008439999999998</v>
      </c>
      <c r="E437" s="1">
        <v>0.12991562000000001</v>
      </c>
      <c r="F437" s="1">
        <f>D437-E437</f>
        <v>0.74016877999999997</v>
      </c>
    </row>
    <row r="438" spans="1:6" x14ac:dyDescent="0.2">
      <c r="A438" s="4">
        <v>6216</v>
      </c>
      <c r="B438" s="4" t="s">
        <v>4213</v>
      </c>
      <c r="C438" s="4" t="s">
        <v>4213</v>
      </c>
      <c r="D438" s="1">
        <v>0.87008439999999998</v>
      </c>
      <c r="E438" s="1">
        <v>0.12991562000000001</v>
      </c>
      <c r="F438" s="1">
        <f>D438-E438</f>
        <v>0.74016877999999997</v>
      </c>
    </row>
    <row r="439" spans="1:6" x14ac:dyDescent="0.2">
      <c r="A439" s="4">
        <v>5648</v>
      </c>
      <c r="B439" s="4" t="s">
        <v>3973</v>
      </c>
      <c r="C439" s="4" t="s">
        <v>3974</v>
      </c>
      <c r="D439" s="1">
        <v>0.86983750000000004</v>
      </c>
      <c r="E439" s="1">
        <v>0.13016248999999999</v>
      </c>
      <c r="F439" s="1">
        <f>D439-E439</f>
        <v>0.73967501000000002</v>
      </c>
    </row>
    <row r="440" spans="1:6" x14ac:dyDescent="0.2">
      <c r="A440" s="4">
        <v>5650</v>
      </c>
      <c r="B440" s="4" t="s">
        <v>3977</v>
      </c>
      <c r="C440" s="4" t="s">
        <v>3974</v>
      </c>
      <c r="D440" s="1">
        <v>0.86983750000000004</v>
      </c>
      <c r="E440" s="1">
        <v>0.13016248999999999</v>
      </c>
      <c r="F440" s="1">
        <f>D440-E440</f>
        <v>0.73967501000000002</v>
      </c>
    </row>
    <row r="441" spans="1:6" x14ac:dyDescent="0.2">
      <c r="A441" s="4">
        <v>13892</v>
      </c>
      <c r="B441" s="4" t="s">
        <v>7621</v>
      </c>
      <c r="C441" s="4" t="s">
        <v>7622</v>
      </c>
      <c r="D441" s="1">
        <v>0.86971370000000003</v>
      </c>
      <c r="E441" s="1">
        <v>0.13028632000000001</v>
      </c>
      <c r="F441" s="1">
        <f>D441-E441</f>
        <v>0.73942737999999997</v>
      </c>
    </row>
    <row r="442" spans="1:6" x14ac:dyDescent="0.2">
      <c r="A442" s="4">
        <v>131</v>
      </c>
      <c r="B442" s="4" t="s">
        <v>173</v>
      </c>
      <c r="C442" s="4" t="s">
        <v>174</v>
      </c>
      <c r="D442" s="1">
        <v>0.86963199999999996</v>
      </c>
      <c r="E442" s="1">
        <v>0.13036800000000001</v>
      </c>
      <c r="F442" s="1">
        <f>D442-E442</f>
        <v>0.73926399999999992</v>
      </c>
    </row>
    <row r="443" spans="1:6" x14ac:dyDescent="0.2">
      <c r="A443" s="4">
        <v>133</v>
      </c>
      <c r="B443" s="4" t="s">
        <v>177</v>
      </c>
      <c r="C443" s="4" t="s">
        <v>174</v>
      </c>
      <c r="D443" s="1">
        <v>0.86963199999999996</v>
      </c>
      <c r="E443" s="1">
        <v>0.13036800000000001</v>
      </c>
      <c r="F443" s="1">
        <f>D443-E443</f>
        <v>0.73926399999999992</v>
      </c>
    </row>
    <row r="444" spans="1:6" x14ac:dyDescent="0.2">
      <c r="A444" s="4">
        <v>7802</v>
      </c>
      <c r="B444" s="4" t="s">
        <v>5059</v>
      </c>
      <c r="C444" s="4" t="s">
        <v>5056</v>
      </c>
      <c r="D444" s="1">
        <v>0.86959730000000002</v>
      </c>
      <c r="E444" s="1">
        <v>0.13040263999999999</v>
      </c>
      <c r="F444" s="1">
        <f>D444-E444</f>
        <v>0.73919466</v>
      </c>
    </row>
    <row r="445" spans="1:6" x14ac:dyDescent="0.2">
      <c r="A445" s="4">
        <v>1423</v>
      </c>
      <c r="B445" s="4" t="s">
        <v>1414</v>
      </c>
      <c r="C445" s="4" t="s">
        <v>1415</v>
      </c>
      <c r="D445" s="1">
        <v>0.86957720000000005</v>
      </c>
      <c r="E445" s="1">
        <v>0.13042280000000001</v>
      </c>
      <c r="F445" s="1">
        <f>D445-E445</f>
        <v>0.7391544000000001</v>
      </c>
    </row>
    <row r="446" spans="1:6" x14ac:dyDescent="0.2">
      <c r="A446" s="4">
        <v>23642</v>
      </c>
      <c r="B446" s="4" t="s">
        <v>11055</v>
      </c>
      <c r="C446" s="4" t="s">
        <v>11056</v>
      </c>
      <c r="D446" s="1">
        <v>0.86869806000000005</v>
      </c>
      <c r="E446" s="1">
        <v>0.13130198000000001</v>
      </c>
      <c r="F446" s="1">
        <f>D446-E446</f>
        <v>0.73739608000000001</v>
      </c>
    </row>
    <row r="447" spans="1:6" x14ac:dyDescent="0.2">
      <c r="A447" s="4">
        <v>2085</v>
      </c>
      <c r="B447" s="4" t="s">
        <v>1888</v>
      </c>
      <c r="C447" s="4" t="s">
        <v>1889</v>
      </c>
      <c r="D447" s="1">
        <v>0.86857879999999998</v>
      </c>
      <c r="E447" s="1">
        <v>0.13142123999999999</v>
      </c>
      <c r="F447" s="1">
        <f>D447-E447</f>
        <v>0.73715755999999999</v>
      </c>
    </row>
    <row r="448" spans="1:6" x14ac:dyDescent="0.2">
      <c r="A448" s="4">
        <v>2086</v>
      </c>
      <c r="B448" s="4" t="s">
        <v>1892</v>
      </c>
      <c r="C448" s="4" t="s">
        <v>1889</v>
      </c>
      <c r="D448" s="1">
        <v>0.86857879999999998</v>
      </c>
      <c r="E448" s="1">
        <v>0.13142123999999999</v>
      </c>
      <c r="F448" s="1">
        <f>D448-E448</f>
        <v>0.73715755999999999</v>
      </c>
    </row>
    <row r="449" spans="1:6" x14ac:dyDescent="0.2">
      <c r="A449" s="4">
        <v>26689</v>
      </c>
      <c r="B449" s="4" t="s">
        <v>13512</v>
      </c>
      <c r="C449" s="4" t="s">
        <v>13512</v>
      </c>
      <c r="D449" s="1">
        <v>0.86820763000000001</v>
      </c>
      <c r="E449" s="1">
        <v>0.13179241</v>
      </c>
      <c r="F449" s="1">
        <f>D449-E449</f>
        <v>0.73641522000000004</v>
      </c>
    </row>
    <row r="450" spans="1:6" x14ac:dyDescent="0.2">
      <c r="A450" s="4">
        <v>1875</v>
      </c>
      <c r="B450" s="4" t="s">
        <v>1700</v>
      </c>
      <c r="C450" s="4" t="s">
        <v>1701</v>
      </c>
      <c r="D450" s="1">
        <v>0.86801930000000005</v>
      </c>
      <c r="E450" s="1">
        <v>0.13198069000000001</v>
      </c>
      <c r="F450" s="1">
        <f>D450-E450</f>
        <v>0.73603861000000004</v>
      </c>
    </row>
    <row r="451" spans="1:6" x14ac:dyDescent="0.2">
      <c r="A451" s="4">
        <v>7120</v>
      </c>
      <c r="B451" s="4" t="s">
        <v>4647</v>
      </c>
      <c r="C451" s="4" t="s">
        <v>4648</v>
      </c>
      <c r="D451" s="1">
        <v>0.86753139999999995</v>
      </c>
      <c r="E451" s="1">
        <v>0.13246854999999999</v>
      </c>
      <c r="F451" s="1">
        <f>D451-E451</f>
        <v>0.73506284999999993</v>
      </c>
    </row>
    <row r="452" spans="1:6" x14ac:dyDescent="0.2">
      <c r="A452" s="4">
        <v>7121</v>
      </c>
      <c r="B452" s="4" t="s">
        <v>4651</v>
      </c>
      <c r="C452" s="4" t="s">
        <v>4648</v>
      </c>
      <c r="D452" s="1">
        <v>0.86753139999999995</v>
      </c>
      <c r="E452" s="1">
        <v>0.13246854999999999</v>
      </c>
      <c r="F452" s="1">
        <f>D452-E452</f>
        <v>0.73506284999999993</v>
      </c>
    </row>
    <row r="453" spans="1:6" x14ac:dyDescent="0.2">
      <c r="A453" s="4">
        <v>23549</v>
      </c>
      <c r="B453" s="4" t="s">
        <v>11022</v>
      </c>
      <c r="C453" s="4" t="s">
        <v>11022</v>
      </c>
      <c r="D453" s="1">
        <v>0.86734897</v>
      </c>
      <c r="E453" s="1">
        <v>0.13265104999999999</v>
      </c>
      <c r="F453" s="1">
        <f>D453-E453</f>
        <v>0.73469792</v>
      </c>
    </row>
    <row r="454" spans="1:6" x14ac:dyDescent="0.2">
      <c r="A454" s="4">
        <v>1179</v>
      </c>
      <c r="B454" s="4" t="s">
        <v>1205</v>
      </c>
      <c r="C454" s="4" t="s">
        <v>1206</v>
      </c>
      <c r="D454" s="1">
        <v>0.86691459999999998</v>
      </c>
      <c r="E454" s="1">
        <v>0.13308537000000001</v>
      </c>
      <c r="F454" s="1">
        <f>D454-E454</f>
        <v>0.73382923</v>
      </c>
    </row>
    <row r="455" spans="1:6" x14ac:dyDescent="0.2">
      <c r="A455" s="4">
        <v>1180</v>
      </c>
      <c r="B455" s="4" t="s">
        <v>1209</v>
      </c>
      <c r="C455" s="4" t="s">
        <v>1206</v>
      </c>
      <c r="D455" s="1">
        <v>0.86691459999999998</v>
      </c>
      <c r="E455" s="1">
        <v>0.13308537000000001</v>
      </c>
      <c r="F455" s="1">
        <f>D455-E455</f>
        <v>0.73382923</v>
      </c>
    </row>
    <row r="456" spans="1:6" x14ac:dyDescent="0.2">
      <c r="A456" s="4">
        <v>30921</v>
      </c>
      <c r="B456" s="4" t="s">
        <v>16145</v>
      </c>
      <c r="C456" s="4" t="s">
        <v>16145</v>
      </c>
      <c r="D456" s="1">
        <v>0.86688390000000004</v>
      </c>
      <c r="E456" s="1">
        <v>0.13311611000000001</v>
      </c>
      <c r="F456" s="1">
        <f>D456-E456</f>
        <v>0.73376779000000003</v>
      </c>
    </row>
    <row r="457" spans="1:6" x14ac:dyDescent="0.2">
      <c r="A457" s="4">
        <v>10238</v>
      </c>
      <c r="B457" s="4" t="s">
        <v>6028</v>
      </c>
      <c r="C457" s="4" t="s">
        <v>6025</v>
      </c>
      <c r="D457" s="1">
        <v>0.86674415999999999</v>
      </c>
      <c r="E457" s="1">
        <v>0.13325583999999999</v>
      </c>
      <c r="F457" s="1">
        <f>D457-E457</f>
        <v>0.73348831999999997</v>
      </c>
    </row>
    <row r="458" spans="1:6" x14ac:dyDescent="0.2">
      <c r="A458" s="4">
        <v>32237</v>
      </c>
      <c r="B458" s="4" t="s">
        <v>16859</v>
      </c>
      <c r="C458" s="4" t="s">
        <v>16859</v>
      </c>
      <c r="D458" s="1">
        <v>0.86653084000000002</v>
      </c>
      <c r="E458" s="1">
        <v>0.13346907</v>
      </c>
      <c r="F458" s="1">
        <f>D458-E458</f>
        <v>0.73306177000000006</v>
      </c>
    </row>
    <row r="459" spans="1:6" x14ac:dyDescent="0.2">
      <c r="A459" s="4">
        <v>13340</v>
      </c>
      <c r="B459" s="4" t="s">
        <v>7370</v>
      </c>
      <c r="C459" s="4" t="s">
        <v>7371</v>
      </c>
      <c r="D459" s="1">
        <v>0.86551929999999999</v>
      </c>
      <c r="E459" s="1">
        <v>0.13448070000000001</v>
      </c>
      <c r="F459" s="1">
        <f>D459-E459</f>
        <v>0.73103859999999998</v>
      </c>
    </row>
    <row r="460" spans="1:6" x14ac:dyDescent="0.2">
      <c r="A460" s="4">
        <v>12883</v>
      </c>
      <c r="B460" s="4" t="s">
        <v>7183</v>
      </c>
      <c r="C460" s="4" t="s">
        <v>7184</v>
      </c>
      <c r="D460" s="1">
        <v>0.8651932</v>
      </c>
      <c r="E460" s="1">
        <v>0.13480674000000001</v>
      </c>
      <c r="F460" s="1">
        <f>D460-E460</f>
        <v>0.73038645999999996</v>
      </c>
    </row>
    <row r="461" spans="1:6" x14ac:dyDescent="0.2">
      <c r="A461" s="4">
        <v>10741</v>
      </c>
      <c r="B461" s="4" t="s">
        <v>6212</v>
      </c>
      <c r="C461" s="4" t="s">
        <v>6213</v>
      </c>
      <c r="D461" s="1">
        <v>0.86481189999999997</v>
      </c>
      <c r="E461" s="1">
        <v>0.13518810000000001</v>
      </c>
      <c r="F461" s="1">
        <f>D461-E461</f>
        <v>0.72962379999999993</v>
      </c>
    </row>
    <row r="462" spans="1:6" x14ac:dyDescent="0.2">
      <c r="A462" s="4">
        <v>10742</v>
      </c>
      <c r="B462" s="4" t="s">
        <v>6216</v>
      </c>
      <c r="C462" s="4" t="s">
        <v>6213</v>
      </c>
      <c r="D462" s="1">
        <v>0.86481189999999997</v>
      </c>
      <c r="E462" s="1">
        <v>0.13518810000000001</v>
      </c>
      <c r="F462" s="1">
        <f>D462-E462</f>
        <v>0.72962379999999993</v>
      </c>
    </row>
    <row r="463" spans="1:6" x14ac:dyDescent="0.2">
      <c r="A463" s="4">
        <v>12066</v>
      </c>
      <c r="B463" s="4" t="s">
        <v>6805</v>
      </c>
      <c r="C463" s="4" t="s">
        <v>6806</v>
      </c>
      <c r="D463" s="1">
        <v>0.86476839999999999</v>
      </c>
      <c r="E463" s="1">
        <v>0.13523157</v>
      </c>
      <c r="F463" s="1">
        <f>D463-E463</f>
        <v>0.72953683000000003</v>
      </c>
    </row>
    <row r="464" spans="1:6" x14ac:dyDescent="0.2">
      <c r="A464" s="4">
        <v>38914</v>
      </c>
      <c r="B464" s="4" t="s">
        <v>19724</v>
      </c>
      <c r="C464" s="4" t="s">
        <v>19725</v>
      </c>
      <c r="D464" s="1">
        <v>0.86468725999999996</v>
      </c>
      <c r="E464" s="1">
        <v>0.13531270000000001</v>
      </c>
      <c r="F464" s="1">
        <f>D464-E464</f>
        <v>0.72937455999999989</v>
      </c>
    </row>
    <row r="465" spans="1:6" x14ac:dyDescent="0.2">
      <c r="A465" s="4">
        <v>42809</v>
      </c>
      <c r="B465" s="4" t="s">
        <v>20941</v>
      </c>
      <c r="C465" s="4" t="s">
        <v>20941</v>
      </c>
      <c r="D465" s="1">
        <v>0.86465840000000005</v>
      </c>
      <c r="E465" s="1">
        <v>0.13534164000000001</v>
      </c>
      <c r="F465" s="1">
        <f>D465-E465</f>
        <v>0.72931676000000001</v>
      </c>
    </row>
    <row r="466" spans="1:6" x14ac:dyDescent="0.2">
      <c r="A466" s="4">
        <v>266</v>
      </c>
      <c r="B466" s="4" t="s">
        <v>327</v>
      </c>
      <c r="C466" s="4" t="s">
        <v>324</v>
      </c>
      <c r="D466" s="1">
        <v>0.86418159999999999</v>
      </c>
      <c r="E466" s="1">
        <v>0.13581842</v>
      </c>
      <c r="F466" s="1">
        <f>D466-E466</f>
        <v>0.72836318</v>
      </c>
    </row>
    <row r="467" spans="1:6" x14ac:dyDescent="0.2">
      <c r="A467" s="4">
        <v>20097</v>
      </c>
      <c r="B467" s="4" t="s">
        <v>9829</v>
      </c>
      <c r="C467" s="4" t="s">
        <v>9830</v>
      </c>
      <c r="D467" s="1">
        <v>0.86400615999999997</v>
      </c>
      <c r="E467" s="1">
        <v>0.13599385</v>
      </c>
      <c r="F467" s="1">
        <f>D467-E467</f>
        <v>0.72801231</v>
      </c>
    </row>
    <row r="468" spans="1:6" x14ac:dyDescent="0.2">
      <c r="A468" s="4">
        <v>20098</v>
      </c>
      <c r="B468" s="4" t="s">
        <v>9830</v>
      </c>
      <c r="C468" s="4" t="s">
        <v>9830</v>
      </c>
      <c r="D468" s="1">
        <v>0.86400615999999997</v>
      </c>
      <c r="E468" s="1">
        <v>0.13599385</v>
      </c>
      <c r="F468" s="1">
        <f>D468-E468</f>
        <v>0.72801231</v>
      </c>
    </row>
    <row r="469" spans="1:6" x14ac:dyDescent="0.2">
      <c r="A469" s="4">
        <v>13947</v>
      </c>
      <c r="B469" s="4" t="s">
        <v>7633</v>
      </c>
      <c r="C469" s="4" t="s">
        <v>7634</v>
      </c>
      <c r="D469" s="1">
        <v>0.86397800000000002</v>
      </c>
      <c r="E469" s="1">
        <v>0.13602196999999999</v>
      </c>
      <c r="F469" s="1">
        <f>D469-E469</f>
        <v>0.72795603000000009</v>
      </c>
    </row>
    <row r="470" spans="1:6" x14ac:dyDescent="0.2">
      <c r="A470" s="4">
        <v>28189</v>
      </c>
      <c r="B470" s="4" t="s">
        <v>14468</v>
      </c>
      <c r="C470" s="4" t="s">
        <v>14468</v>
      </c>
      <c r="D470" s="1">
        <v>0.86392075000000002</v>
      </c>
      <c r="E470" s="1">
        <v>0.13607933999999999</v>
      </c>
      <c r="F470" s="1">
        <f>D470-E470</f>
        <v>0.72784141000000002</v>
      </c>
    </row>
    <row r="471" spans="1:6" x14ac:dyDescent="0.2">
      <c r="A471" s="4">
        <v>13731</v>
      </c>
      <c r="B471" s="4" t="s">
        <v>7563</v>
      </c>
      <c r="C471" s="4" t="s">
        <v>7560</v>
      </c>
      <c r="D471" s="1">
        <v>0.86346286999999999</v>
      </c>
      <c r="E471" s="1">
        <v>0.1365372</v>
      </c>
      <c r="F471" s="1">
        <f>D471-E471</f>
        <v>0.72692566999999997</v>
      </c>
    </row>
    <row r="472" spans="1:6" x14ac:dyDescent="0.2">
      <c r="A472" s="4">
        <v>4482</v>
      </c>
      <c r="B472" s="4" t="s">
        <v>3362</v>
      </c>
      <c r="C472" s="4" t="s">
        <v>3362</v>
      </c>
      <c r="D472" s="1">
        <v>0.86344949999999998</v>
      </c>
      <c r="E472" s="1">
        <v>0.13655053</v>
      </c>
      <c r="F472" s="1">
        <f>D472-E472</f>
        <v>0.72689896999999992</v>
      </c>
    </row>
    <row r="473" spans="1:6" x14ac:dyDescent="0.2">
      <c r="A473" s="4">
        <v>1879</v>
      </c>
      <c r="B473" s="4" t="s">
        <v>1704</v>
      </c>
      <c r="C473" s="4" t="s">
        <v>1705</v>
      </c>
      <c r="D473" s="1">
        <v>0.86339299999999997</v>
      </c>
      <c r="E473" s="1">
        <v>0.13660705000000001</v>
      </c>
      <c r="F473" s="1">
        <f>D473-E473</f>
        <v>0.72678595000000001</v>
      </c>
    </row>
    <row r="474" spans="1:6" x14ac:dyDescent="0.2">
      <c r="A474" s="4">
        <v>1880</v>
      </c>
      <c r="B474" s="4" t="s">
        <v>1705</v>
      </c>
      <c r="C474" s="4" t="s">
        <v>1705</v>
      </c>
      <c r="D474" s="1">
        <v>0.86339299999999997</v>
      </c>
      <c r="E474" s="1">
        <v>0.13660705000000001</v>
      </c>
      <c r="F474" s="1">
        <f>D474-E474</f>
        <v>0.72678595000000001</v>
      </c>
    </row>
    <row r="475" spans="1:6" x14ac:dyDescent="0.2">
      <c r="A475" s="4">
        <v>12553</v>
      </c>
      <c r="B475" s="4" t="s">
        <v>7023</v>
      </c>
      <c r="C475" s="4" t="s">
        <v>7024</v>
      </c>
      <c r="D475" s="1">
        <v>0.86324420000000002</v>
      </c>
      <c r="E475" s="1">
        <v>0.13675585000000001</v>
      </c>
      <c r="F475" s="1">
        <f>D475-E475</f>
        <v>0.72648835</v>
      </c>
    </row>
    <row r="476" spans="1:6" x14ac:dyDescent="0.2">
      <c r="A476" s="4">
        <v>643</v>
      </c>
      <c r="B476" s="4" t="s">
        <v>754</v>
      </c>
      <c r="C476" s="4" t="s">
        <v>755</v>
      </c>
      <c r="D476" s="1">
        <v>0.86306167</v>
      </c>
      <c r="E476" s="1">
        <v>0.13693830000000001</v>
      </c>
      <c r="F476" s="1">
        <f>D476-E476</f>
        <v>0.72612337000000005</v>
      </c>
    </row>
    <row r="477" spans="1:6" x14ac:dyDescent="0.2">
      <c r="A477" s="4">
        <v>19550</v>
      </c>
      <c r="B477" s="4" t="s">
        <v>9647</v>
      </c>
      <c r="C477" s="4" t="s">
        <v>9648</v>
      </c>
      <c r="D477" s="1">
        <v>0.86292296999999996</v>
      </c>
      <c r="E477" s="1">
        <v>0.13707706</v>
      </c>
      <c r="F477" s="1">
        <f>D477-E477</f>
        <v>0.72584590999999998</v>
      </c>
    </row>
    <row r="478" spans="1:6" x14ac:dyDescent="0.2">
      <c r="A478" s="4">
        <v>19444</v>
      </c>
      <c r="B478" s="4" t="s">
        <v>9609</v>
      </c>
      <c r="C478" s="4" t="s">
        <v>9606</v>
      </c>
      <c r="D478" s="1">
        <v>0.86266419999999999</v>
      </c>
      <c r="E478" s="1">
        <v>0.13733577999999999</v>
      </c>
      <c r="F478" s="1">
        <f>D478-E478</f>
        <v>0.72532841999999997</v>
      </c>
    </row>
    <row r="479" spans="1:6" x14ac:dyDescent="0.2">
      <c r="A479" s="4">
        <v>19445</v>
      </c>
      <c r="B479" s="4" t="s">
        <v>9610</v>
      </c>
      <c r="C479" s="4" t="s">
        <v>9606</v>
      </c>
      <c r="D479" s="1">
        <v>0.86266419999999999</v>
      </c>
      <c r="E479" s="1">
        <v>0.13733577999999999</v>
      </c>
      <c r="F479" s="1">
        <f>D479-E479</f>
        <v>0.72532841999999997</v>
      </c>
    </row>
    <row r="480" spans="1:6" x14ac:dyDescent="0.2">
      <c r="A480" s="4">
        <v>213</v>
      </c>
      <c r="B480" s="4" t="s">
        <v>268</v>
      </c>
      <c r="C480" s="4" t="s">
        <v>269</v>
      </c>
      <c r="D480" s="1">
        <v>0.86266303</v>
      </c>
      <c r="E480" s="1">
        <v>0.13733691000000001</v>
      </c>
      <c r="F480" s="1">
        <f>D480-E480</f>
        <v>0.72532611999999996</v>
      </c>
    </row>
    <row r="481" spans="1:6" x14ac:dyDescent="0.2">
      <c r="A481" s="4">
        <v>215</v>
      </c>
      <c r="B481" s="4" t="s">
        <v>272</v>
      </c>
      <c r="C481" s="4" t="s">
        <v>269</v>
      </c>
      <c r="D481" s="1">
        <v>0.86266303</v>
      </c>
      <c r="E481" s="1">
        <v>0.13733691000000001</v>
      </c>
      <c r="F481" s="1">
        <f>D481-E481</f>
        <v>0.72532611999999996</v>
      </c>
    </row>
    <row r="482" spans="1:6" x14ac:dyDescent="0.2">
      <c r="A482" s="4">
        <v>12607</v>
      </c>
      <c r="B482" s="4" t="s">
        <v>7041</v>
      </c>
      <c r="C482" s="4" t="s">
        <v>7038</v>
      </c>
      <c r="D482" s="1">
        <v>0.86253550000000001</v>
      </c>
      <c r="E482" s="1">
        <v>0.13746444999999999</v>
      </c>
      <c r="F482" s="1">
        <f>D482-E482</f>
        <v>0.72507105000000005</v>
      </c>
    </row>
    <row r="483" spans="1:6" x14ac:dyDescent="0.2">
      <c r="A483" s="4">
        <v>12372</v>
      </c>
      <c r="B483" s="4" t="s">
        <v>6938</v>
      </c>
      <c r="C483" s="4" t="s">
        <v>6939</v>
      </c>
      <c r="D483" s="1">
        <v>0.86229230000000001</v>
      </c>
      <c r="E483" s="1">
        <v>0.13770769999999999</v>
      </c>
      <c r="F483" s="1">
        <f>D483-E483</f>
        <v>0.72458460000000002</v>
      </c>
    </row>
    <row r="484" spans="1:6" x14ac:dyDescent="0.2">
      <c r="A484" s="4">
        <v>40494</v>
      </c>
      <c r="B484" s="4" t="s">
        <v>20257</v>
      </c>
      <c r="C484" s="4" t="s">
        <v>20258</v>
      </c>
      <c r="D484" s="1">
        <v>0.86196302999999996</v>
      </c>
      <c r="E484" s="1">
        <v>0.13803698</v>
      </c>
      <c r="F484" s="1">
        <f>D484-E484</f>
        <v>0.72392604999999999</v>
      </c>
    </row>
    <row r="485" spans="1:6" x14ac:dyDescent="0.2">
      <c r="A485" s="4">
        <v>10010</v>
      </c>
      <c r="B485" s="4" t="s">
        <v>5946</v>
      </c>
      <c r="C485" s="4" t="s">
        <v>5947</v>
      </c>
      <c r="D485" s="1">
        <v>0.86184099999999997</v>
      </c>
      <c r="E485" s="1">
        <v>0.13815901999999999</v>
      </c>
      <c r="F485" s="1">
        <f>D485-E485</f>
        <v>0.72368197999999995</v>
      </c>
    </row>
    <row r="486" spans="1:6" x14ac:dyDescent="0.2">
      <c r="A486" s="4">
        <v>14968</v>
      </c>
      <c r="B486" s="4" t="s">
        <v>8017</v>
      </c>
      <c r="C486" s="4" t="s">
        <v>8018</v>
      </c>
      <c r="D486" s="1">
        <v>0.86174196000000003</v>
      </c>
      <c r="E486" s="1">
        <v>0.13825808000000001</v>
      </c>
      <c r="F486" s="1">
        <f>D486-E486</f>
        <v>0.72348388000000008</v>
      </c>
    </row>
    <row r="487" spans="1:6" x14ac:dyDescent="0.2">
      <c r="A487" s="4">
        <v>2440</v>
      </c>
      <c r="B487" s="4" t="s">
        <v>2151</v>
      </c>
      <c r="C487" s="4" t="s">
        <v>2152</v>
      </c>
      <c r="D487" s="1">
        <v>0.86088496000000003</v>
      </c>
      <c r="E487" s="1">
        <v>0.13911494999999999</v>
      </c>
      <c r="F487" s="1">
        <f>D487-E487</f>
        <v>0.72177001000000007</v>
      </c>
    </row>
    <row r="488" spans="1:6" x14ac:dyDescent="0.2">
      <c r="A488" s="4">
        <v>22156</v>
      </c>
      <c r="B488" s="4" t="s">
        <v>10503</v>
      </c>
      <c r="C488" s="4" t="s">
        <v>10504</v>
      </c>
      <c r="D488" s="1">
        <v>0.86079240000000001</v>
      </c>
      <c r="E488" s="1">
        <v>0.13920763</v>
      </c>
      <c r="F488" s="1">
        <f>D488-E488</f>
        <v>0.72158476999999999</v>
      </c>
    </row>
    <row r="489" spans="1:6" x14ac:dyDescent="0.2">
      <c r="A489" s="4">
        <v>22157</v>
      </c>
      <c r="B489" s="4" t="s">
        <v>10507</v>
      </c>
      <c r="C489" s="4" t="s">
        <v>10504</v>
      </c>
      <c r="D489" s="1">
        <v>0.86079240000000001</v>
      </c>
      <c r="E489" s="1">
        <v>0.13920763</v>
      </c>
      <c r="F489" s="1">
        <f>D489-E489</f>
        <v>0.72158476999999999</v>
      </c>
    </row>
    <row r="490" spans="1:6" x14ac:dyDescent="0.2">
      <c r="A490" s="4">
        <v>43546</v>
      </c>
      <c r="B490" s="4" t="s">
        <v>21172</v>
      </c>
      <c r="C490" s="4" t="s">
        <v>21173</v>
      </c>
      <c r="D490" s="1">
        <v>0.86058133999999997</v>
      </c>
      <c r="E490" s="1">
        <v>0.1394186</v>
      </c>
      <c r="F490" s="1">
        <f>D490-E490</f>
        <v>0.72116274000000002</v>
      </c>
    </row>
    <row r="491" spans="1:6" x14ac:dyDescent="0.2">
      <c r="A491" s="4">
        <v>43547</v>
      </c>
      <c r="B491" s="4" t="s">
        <v>21173</v>
      </c>
      <c r="C491" s="4" t="s">
        <v>21173</v>
      </c>
      <c r="D491" s="1">
        <v>0.86058133999999997</v>
      </c>
      <c r="E491" s="1">
        <v>0.1394186</v>
      </c>
      <c r="F491" s="1">
        <f>D491-E491</f>
        <v>0.72116274000000002</v>
      </c>
    </row>
    <row r="492" spans="1:6" x14ac:dyDescent="0.2">
      <c r="A492" s="4">
        <v>21615</v>
      </c>
      <c r="B492" s="4" t="s">
        <v>10268</v>
      </c>
      <c r="C492" s="4" t="s">
        <v>10269</v>
      </c>
      <c r="D492" s="1">
        <v>0.86040930000000004</v>
      </c>
      <c r="E492" s="1">
        <v>0.13959067</v>
      </c>
      <c r="F492" s="1">
        <f>D492-E492</f>
        <v>0.72081863000000002</v>
      </c>
    </row>
    <row r="493" spans="1:6" x14ac:dyDescent="0.2">
      <c r="A493" s="4">
        <v>21616</v>
      </c>
      <c r="B493" s="4" t="s">
        <v>10269</v>
      </c>
      <c r="C493" s="4" t="s">
        <v>10269</v>
      </c>
      <c r="D493" s="1">
        <v>0.86040930000000004</v>
      </c>
      <c r="E493" s="1">
        <v>0.13959067</v>
      </c>
      <c r="F493" s="1">
        <f>D493-E493</f>
        <v>0.72081863000000002</v>
      </c>
    </row>
    <row r="494" spans="1:6" x14ac:dyDescent="0.2">
      <c r="A494" s="4">
        <v>193</v>
      </c>
      <c r="B494" s="4" t="s">
        <v>245</v>
      </c>
      <c r="C494" s="4" t="s">
        <v>246</v>
      </c>
      <c r="D494" s="1">
        <v>0.86037790000000003</v>
      </c>
      <c r="E494" s="1">
        <v>0.13962208000000001</v>
      </c>
      <c r="F494" s="1">
        <f>D494-E494</f>
        <v>0.72075582000000005</v>
      </c>
    </row>
    <row r="495" spans="1:6" x14ac:dyDescent="0.2">
      <c r="A495" s="4">
        <v>195</v>
      </c>
      <c r="B495" s="4" t="s">
        <v>249</v>
      </c>
      <c r="C495" s="4" t="s">
        <v>246</v>
      </c>
      <c r="D495" s="1">
        <v>0.86037790000000003</v>
      </c>
      <c r="E495" s="1">
        <v>0.13962208000000001</v>
      </c>
      <c r="F495" s="1">
        <f>D495-E495</f>
        <v>0.72075582000000005</v>
      </c>
    </row>
    <row r="496" spans="1:6" x14ac:dyDescent="0.2">
      <c r="A496" s="4">
        <v>43735</v>
      </c>
      <c r="B496" s="4" t="s">
        <v>21286</v>
      </c>
      <c r="C496" s="4" t="s">
        <v>21287</v>
      </c>
      <c r="D496" s="1">
        <v>0.85968120000000003</v>
      </c>
      <c r="E496" s="1">
        <v>0.14031889</v>
      </c>
      <c r="F496" s="1">
        <f>D496-E496</f>
        <v>0.71936231000000006</v>
      </c>
    </row>
    <row r="497" spans="1:6" x14ac:dyDescent="0.2">
      <c r="A497" s="4">
        <v>43736</v>
      </c>
      <c r="B497" s="4" t="s">
        <v>21287</v>
      </c>
      <c r="C497" s="4" t="s">
        <v>21287</v>
      </c>
      <c r="D497" s="1">
        <v>0.85968120000000003</v>
      </c>
      <c r="E497" s="1">
        <v>0.14031889</v>
      </c>
      <c r="F497" s="1">
        <f>D497-E497</f>
        <v>0.71936231000000006</v>
      </c>
    </row>
    <row r="498" spans="1:6" x14ac:dyDescent="0.2">
      <c r="A498" s="4">
        <v>7373</v>
      </c>
      <c r="B498" s="4" t="s">
        <v>4820</v>
      </c>
      <c r="C498" s="4" t="s">
        <v>4821</v>
      </c>
      <c r="D498" s="1">
        <v>0.85900145999999999</v>
      </c>
      <c r="E498" s="1">
        <v>0.1409985</v>
      </c>
      <c r="F498" s="1">
        <f>D498-E498</f>
        <v>0.71800295999999997</v>
      </c>
    </row>
    <row r="499" spans="1:6" x14ac:dyDescent="0.2">
      <c r="A499" s="4">
        <v>22937</v>
      </c>
      <c r="B499" s="4" t="s">
        <v>10797</v>
      </c>
      <c r="C499" s="4" t="s">
        <v>10798</v>
      </c>
      <c r="D499" s="1">
        <v>0.85897869999999998</v>
      </c>
      <c r="E499" s="1">
        <v>0.14102128</v>
      </c>
      <c r="F499" s="1">
        <f>D499-E499</f>
        <v>0.71795741999999996</v>
      </c>
    </row>
    <row r="500" spans="1:6" x14ac:dyDescent="0.2">
      <c r="A500" s="4">
        <v>34752</v>
      </c>
      <c r="B500" s="4" t="s">
        <v>18203</v>
      </c>
      <c r="C500" s="4" t="s">
        <v>18204</v>
      </c>
      <c r="D500" s="1">
        <v>0.85882700000000001</v>
      </c>
      <c r="E500" s="1">
        <v>0.14117304999999999</v>
      </c>
      <c r="F500" s="1">
        <f>D500-E500</f>
        <v>0.71765394999999998</v>
      </c>
    </row>
    <row r="501" spans="1:6" x14ac:dyDescent="0.2">
      <c r="A501" s="4">
        <v>34754</v>
      </c>
      <c r="B501" s="4" t="s">
        <v>18207</v>
      </c>
      <c r="C501" s="4" t="s">
        <v>18204</v>
      </c>
      <c r="D501" s="1">
        <v>0.85882700000000001</v>
      </c>
      <c r="E501" s="1">
        <v>0.14117304999999999</v>
      </c>
      <c r="F501" s="1">
        <f>D501-E501</f>
        <v>0.71765394999999998</v>
      </c>
    </row>
    <row r="502" spans="1:6" x14ac:dyDescent="0.2">
      <c r="A502" s="4">
        <v>14164</v>
      </c>
      <c r="B502" s="4" t="s">
        <v>7736</v>
      </c>
      <c r="C502" s="4" t="s">
        <v>7737</v>
      </c>
      <c r="D502" s="1">
        <v>0.8586184</v>
      </c>
      <c r="E502" s="1">
        <v>0.14138158000000001</v>
      </c>
      <c r="F502" s="1">
        <f>D502-E502</f>
        <v>0.71723682</v>
      </c>
    </row>
    <row r="503" spans="1:6" x14ac:dyDescent="0.2">
      <c r="A503" s="4">
        <v>10542</v>
      </c>
      <c r="B503" s="4" t="s">
        <v>6149</v>
      </c>
      <c r="C503" s="4" t="s">
        <v>6150</v>
      </c>
      <c r="D503" s="1">
        <v>0.85847527000000001</v>
      </c>
      <c r="E503" s="1">
        <v>0.14152472999999999</v>
      </c>
      <c r="F503" s="1">
        <f>D503-E503</f>
        <v>0.71695054000000003</v>
      </c>
    </row>
    <row r="504" spans="1:6" x14ac:dyDescent="0.2">
      <c r="A504" s="4">
        <v>10544</v>
      </c>
      <c r="B504" s="4" t="s">
        <v>6153</v>
      </c>
      <c r="C504" s="4" t="s">
        <v>6150</v>
      </c>
      <c r="D504" s="1">
        <v>0.85847527000000001</v>
      </c>
      <c r="E504" s="1">
        <v>0.14152472999999999</v>
      </c>
      <c r="F504" s="1">
        <f>D504-E504</f>
        <v>0.71695054000000003</v>
      </c>
    </row>
    <row r="505" spans="1:6" x14ac:dyDescent="0.2">
      <c r="A505" s="4">
        <v>1888</v>
      </c>
      <c r="B505" s="4" t="s">
        <v>1717</v>
      </c>
      <c r="C505" s="4" t="s">
        <v>1718</v>
      </c>
      <c r="D505" s="1">
        <v>0.85806640000000001</v>
      </c>
      <c r="E505" s="1">
        <v>0.14193359999999999</v>
      </c>
      <c r="F505" s="1">
        <f>D505-E505</f>
        <v>0.71613280000000001</v>
      </c>
    </row>
    <row r="506" spans="1:6" x14ac:dyDescent="0.2">
      <c r="A506" s="4">
        <v>13332</v>
      </c>
      <c r="B506" s="4" t="s">
        <v>7361</v>
      </c>
      <c r="C506" s="4" t="s">
        <v>7362</v>
      </c>
      <c r="D506" s="1">
        <v>0.85764640000000003</v>
      </c>
      <c r="E506" s="1">
        <v>0.14235353000000001</v>
      </c>
      <c r="F506" s="1">
        <f>D506-E506</f>
        <v>0.71529287000000008</v>
      </c>
    </row>
    <row r="507" spans="1:6" x14ac:dyDescent="0.2">
      <c r="A507" s="4">
        <v>13333</v>
      </c>
      <c r="B507" s="4" t="s">
        <v>7365</v>
      </c>
      <c r="C507" s="4" t="s">
        <v>7362</v>
      </c>
      <c r="D507" s="1">
        <v>0.85764640000000003</v>
      </c>
      <c r="E507" s="1">
        <v>0.14235353000000001</v>
      </c>
      <c r="F507" s="1">
        <f>D507-E507</f>
        <v>0.71529287000000008</v>
      </c>
    </row>
    <row r="508" spans="1:6" x14ac:dyDescent="0.2">
      <c r="A508" s="4">
        <v>9488</v>
      </c>
      <c r="B508" s="4" t="s">
        <v>5775</v>
      </c>
      <c r="C508" s="4" t="s">
        <v>5772</v>
      </c>
      <c r="D508" s="1">
        <v>0.85752887</v>
      </c>
      <c r="E508" s="1">
        <v>0.14247109999999999</v>
      </c>
      <c r="F508" s="1">
        <f>D508-E508</f>
        <v>0.71505777000000004</v>
      </c>
    </row>
    <row r="509" spans="1:6" x14ac:dyDescent="0.2">
      <c r="A509" s="4">
        <v>6111</v>
      </c>
      <c r="B509" s="4" t="s">
        <v>4150</v>
      </c>
      <c r="C509" s="4" t="s">
        <v>4150</v>
      </c>
      <c r="D509" s="1">
        <v>0.85721630000000004</v>
      </c>
      <c r="E509" s="1">
        <v>0.14278374999999999</v>
      </c>
      <c r="F509" s="1">
        <f>D509-E509</f>
        <v>0.71443255000000006</v>
      </c>
    </row>
    <row r="510" spans="1:6" x14ac:dyDescent="0.2">
      <c r="A510" s="4">
        <v>41386</v>
      </c>
      <c r="B510" s="4" t="s">
        <v>20569</v>
      </c>
      <c r="C510" s="4" t="s">
        <v>20566</v>
      </c>
      <c r="D510" s="1">
        <v>0.85694194000000001</v>
      </c>
      <c r="E510" s="1">
        <v>0.14305805999999999</v>
      </c>
      <c r="F510" s="1">
        <f>D510-E510</f>
        <v>0.71388388000000003</v>
      </c>
    </row>
    <row r="511" spans="1:6" x14ac:dyDescent="0.2">
      <c r="A511" s="4">
        <v>12887</v>
      </c>
      <c r="B511" s="4" t="s">
        <v>7191</v>
      </c>
      <c r="C511" s="4" t="s">
        <v>7192</v>
      </c>
      <c r="D511" s="1">
        <v>0.85634580000000005</v>
      </c>
      <c r="E511" s="1">
        <v>0.14365426000000001</v>
      </c>
      <c r="F511" s="1">
        <f>D511-E511</f>
        <v>0.71269154000000001</v>
      </c>
    </row>
    <row r="512" spans="1:6" x14ac:dyDescent="0.2">
      <c r="A512" s="4">
        <v>12888</v>
      </c>
      <c r="B512" s="4" t="s">
        <v>7195</v>
      </c>
      <c r="C512" s="4" t="s">
        <v>7192</v>
      </c>
      <c r="D512" s="1">
        <v>0.85634580000000005</v>
      </c>
      <c r="E512" s="1">
        <v>0.14365426000000001</v>
      </c>
      <c r="F512" s="1">
        <f>D512-E512</f>
        <v>0.71269154000000001</v>
      </c>
    </row>
    <row r="513" spans="1:6" x14ac:dyDescent="0.2">
      <c r="A513" s="4">
        <v>1248</v>
      </c>
      <c r="B513" s="4" t="s">
        <v>1277</v>
      </c>
      <c r="C513" s="4" t="s">
        <v>1278</v>
      </c>
      <c r="D513" s="1">
        <v>0.85624619999999996</v>
      </c>
      <c r="E513" s="1">
        <v>0.14375379999999999</v>
      </c>
      <c r="F513" s="1">
        <f>D513-E513</f>
        <v>0.71249239999999991</v>
      </c>
    </row>
    <row r="514" spans="1:6" x14ac:dyDescent="0.2">
      <c r="A514" s="4">
        <v>799</v>
      </c>
      <c r="B514" s="4" t="s">
        <v>914</v>
      </c>
      <c r="C514" s="4" t="s">
        <v>915</v>
      </c>
      <c r="D514" s="1">
        <v>0.85623510000000003</v>
      </c>
      <c r="E514" s="1">
        <v>0.14376493000000001</v>
      </c>
      <c r="F514" s="1">
        <f>D514-E514</f>
        <v>0.71247017000000001</v>
      </c>
    </row>
    <row r="515" spans="1:6" x14ac:dyDescent="0.2">
      <c r="A515" s="4">
        <v>801</v>
      </c>
      <c r="B515" s="4" t="s">
        <v>918</v>
      </c>
      <c r="C515" s="4" t="s">
        <v>915</v>
      </c>
      <c r="D515" s="1">
        <v>0.85623510000000003</v>
      </c>
      <c r="E515" s="1">
        <v>0.14376493000000001</v>
      </c>
      <c r="F515" s="1">
        <f>D515-E515</f>
        <v>0.71247017000000001</v>
      </c>
    </row>
    <row r="516" spans="1:6" x14ac:dyDescent="0.2">
      <c r="A516" s="4">
        <v>30215</v>
      </c>
      <c r="B516" s="4" t="s">
        <v>15733</v>
      </c>
      <c r="C516" s="4" t="s">
        <v>15733</v>
      </c>
      <c r="D516" s="1">
        <v>0.85601664</v>
      </c>
      <c r="E516" s="1">
        <v>0.14398332</v>
      </c>
      <c r="F516" s="1">
        <f>D516-E516</f>
        <v>0.71203331999999997</v>
      </c>
    </row>
    <row r="517" spans="1:6" x14ac:dyDescent="0.2">
      <c r="A517" s="4">
        <v>1681</v>
      </c>
      <c r="B517" s="4" t="s">
        <v>1556</v>
      </c>
      <c r="C517" s="4" t="s">
        <v>1557</v>
      </c>
      <c r="D517" s="1">
        <v>0.85590637000000003</v>
      </c>
      <c r="E517" s="1">
        <v>0.14409369</v>
      </c>
      <c r="F517" s="1">
        <f>D517-E517</f>
        <v>0.71181267999999998</v>
      </c>
    </row>
    <row r="518" spans="1:6" x14ac:dyDescent="0.2">
      <c r="A518" s="4">
        <v>20709</v>
      </c>
      <c r="B518" s="4" t="s">
        <v>9975</v>
      </c>
      <c r="C518" s="4" t="s">
        <v>9976</v>
      </c>
      <c r="D518" s="1">
        <v>0.85582804999999995</v>
      </c>
      <c r="E518" s="1">
        <v>0.14417200999999999</v>
      </c>
      <c r="F518" s="1">
        <f>D518-E518</f>
        <v>0.71165603999999993</v>
      </c>
    </row>
    <row r="519" spans="1:6" x14ac:dyDescent="0.2">
      <c r="A519" s="4">
        <v>20710</v>
      </c>
      <c r="B519" s="4" t="s">
        <v>9976</v>
      </c>
      <c r="C519" s="4" t="s">
        <v>9976</v>
      </c>
      <c r="D519" s="1">
        <v>0.85582804999999995</v>
      </c>
      <c r="E519" s="1">
        <v>0.14417200999999999</v>
      </c>
      <c r="F519" s="1">
        <f>D519-E519</f>
        <v>0.71165603999999993</v>
      </c>
    </row>
    <row r="520" spans="1:6" x14ac:dyDescent="0.2">
      <c r="A520" s="4">
        <v>1820</v>
      </c>
      <c r="B520" s="4" t="s">
        <v>1660</v>
      </c>
      <c r="C520" s="4" t="s">
        <v>1661</v>
      </c>
      <c r="D520" s="1">
        <v>0.85534589999999999</v>
      </c>
      <c r="E520" s="1">
        <v>0.14465412</v>
      </c>
      <c r="F520" s="1">
        <f>D520-E520</f>
        <v>0.71069178</v>
      </c>
    </row>
    <row r="521" spans="1:6" x14ac:dyDescent="0.2">
      <c r="A521" s="4">
        <v>1821</v>
      </c>
      <c r="B521" s="4" t="s">
        <v>1661</v>
      </c>
      <c r="C521" s="4" t="s">
        <v>1661</v>
      </c>
      <c r="D521" s="1">
        <v>0.85534589999999999</v>
      </c>
      <c r="E521" s="1">
        <v>0.14465412</v>
      </c>
      <c r="F521" s="1">
        <f>D521-E521</f>
        <v>0.71069178</v>
      </c>
    </row>
    <row r="522" spans="1:6" x14ac:dyDescent="0.2">
      <c r="A522" s="4">
        <v>10286</v>
      </c>
      <c r="B522" s="4" t="s">
        <v>6067</v>
      </c>
      <c r="C522" s="4" t="s">
        <v>6064</v>
      </c>
      <c r="D522" s="1">
        <v>0.85515755000000004</v>
      </c>
      <c r="E522" s="1">
        <v>0.14484252</v>
      </c>
      <c r="F522" s="1">
        <f>D522-E522</f>
        <v>0.71031503000000007</v>
      </c>
    </row>
    <row r="523" spans="1:6" x14ac:dyDescent="0.2">
      <c r="A523" s="4">
        <v>4023</v>
      </c>
      <c r="B523" s="4" t="s">
        <v>3111</v>
      </c>
      <c r="C523" s="4" t="s">
        <v>3112</v>
      </c>
      <c r="D523" s="1">
        <v>0.85487853999999996</v>
      </c>
      <c r="E523" s="1">
        <v>0.14512137999999999</v>
      </c>
      <c r="F523" s="1">
        <f>D523-E523</f>
        <v>0.70975716</v>
      </c>
    </row>
    <row r="524" spans="1:6" x14ac:dyDescent="0.2">
      <c r="A524" s="4">
        <v>4024</v>
      </c>
      <c r="B524" s="4" t="s">
        <v>3115</v>
      </c>
      <c r="C524" s="4" t="s">
        <v>3112</v>
      </c>
      <c r="D524" s="1">
        <v>0.85487853999999996</v>
      </c>
      <c r="E524" s="1">
        <v>0.14512137999999999</v>
      </c>
      <c r="F524" s="1">
        <f>D524-E524</f>
        <v>0.70975716</v>
      </c>
    </row>
    <row r="525" spans="1:6" x14ac:dyDescent="0.2">
      <c r="A525" s="4">
        <v>2698</v>
      </c>
      <c r="B525" s="4" t="s">
        <v>2319</v>
      </c>
      <c r="C525" s="4" t="s">
        <v>2320</v>
      </c>
      <c r="D525" s="1">
        <v>0.85470380000000001</v>
      </c>
      <c r="E525" s="1">
        <v>0.14529623</v>
      </c>
      <c r="F525" s="1">
        <f>D525-E525</f>
        <v>0.70940756999999999</v>
      </c>
    </row>
    <row r="526" spans="1:6" x14ac:dyDescent="0.2">
      <c r="A526" s="4">
        <v>2699</v>
      </c>
      <c r="B526" s="4" t="s">
        <v>2323</v>
      </c>
      <c r="C526" s="4" t="s">
        <v>2320</v>
      </c>
      <c r="D526" s="1">
        <v>0.85470380000000001</v>
      </c>
      <c r="E526" s="1">
        <v>0.14529623</v>
      </c>
      <c r="F526" s="1">
        <f>D526-E526</f>
        <v>0.70940756999999999</v>
      </c>
    </row>
    <row r="527" spans="1:6" x14ac:dyDescent="0.2">
      <c r="A527" s="4">
        <v>7799</v>
      </c>
      <c r="B527" s="4" t="s">
        <v>5052</v>
      </c>
      <c r="C527" s="4" t="s">
        <v>5053</v>
      </c>
      <c r="D527" s="1">
        <v>0.85461180000000003</v>
      </c>
      <c r="E527" s="1">
        <v>0.14538825</v>
      </c>
      <c r="F527" s="1">
        <f>D527-E527</f>
        <v>0.70922355000000004</v>
      </c>
    </row>
    <row r="528" spans="1:6" x14ac:dyDescent="0.2">
      <c r="A528" s="4">
        <v>7800</v>
      </c>
      <c r="B528" s="4" t="s">
        <v>5053</v>
      </c>
      <c r="C528" s="4" t="s">
        <v>5053</v>
      </c>
      <c r="D528" s="1">
        <v>0.85461180000000003</v>
      </c>
      <c r="E528" s="1">
        <v>0.14538825</v>
      </c>
      <c r="F528" s="1">
        <f>D528-E528</f>
        <v>0.70922355000000004</v>
      </c>
    </row>
    <row r="529" spans="1:6" x14ac:dyDescent="0.2">
      <c r="A529" s="4">
        <v>6079</v>
      </c>
      <c r="B529" s="4" t="s">
        <v>4132</v>
      </c>
      <c r="C529" s="4" t="s">
        <v>4133</v>
      </c>
      <c r="D529" s="1">
        <v>0.85458780000000001</v>
      </c>
      <c r="E529" s="1">
        <v>0.14541228</v>
      </c>
      <c r="F529" s="1">
        <f>D529-E529</f>
        <v>0.70917552000000006</v>
      </c>
    </row>
    <row r="530" spans="1:6" x14ac:dyDescent="0.2">
      <c r="A530" s="4">
        <v>6080</v>
      </c>
      <c r="B530" s="4" t="s">
        <v>4133</v>
      </c>
      <c r="C530" s="4" t="s">
        <v>4133</v>
      </c>
      <c r="D530" s="1">
        <v>0.85458780000000001</v>
      </c>
      <c r="E530" s="1">
        <v>0.14541228</v>
      </c>
      <c r="F530" s="1">
        <f>D530-E530</f>
        <v>0.70917552000000006</v>
      </c>
    </row>
    <row r="531" spans="1:6" x14ac:dyDescent="0.2">
      <c r="A531" s="4">
        <v>20875</v>
      </c>
      <c r="B531" s="4" t="s">
        <v>10042</v>
      </c>
      <c r="C531" s="4" t="s">
        <v>10043</v>
      </c>
      <c r="D531" s="1">
        <v>0.85455643999999997</v>
      </c>
      <c r="E531" s="1">
        <v>0.14544354000000001</v>
      </c>
      <c r="F531" s="1">
        <f>D531-E531</f>
        <v>0.70911289999999993</v>
      </c>
    </row>
    <row r="532" spans="1:6" x14ac:dyDescent="0.2">
      <c r="A532" s="4">
        <v>3365</v>
      </c>
      <c r="B532" s="4" t="s">
        <v>2786</v>
      </c>
      <c r="C532" s="4" t="s">
        <v>2787</v>
      </c>
      <c r="D532" s="1">
        <v>0.85451615000000003</v>
      </c>
      <c r="E532" s="1">
        <v>0.1454839</v>
      </c>
      <c r="F532" s="1">
        <f>D532-E532</f>
        <v>0.70903225000000003</v>
      </c>
    </row>
    <row r="533" spans="1:6" x14ac:dyDescent="0.2">
      <c r="A533" s="4">
        <v>3366</v>
      </c>
      <c r="B533" s="4" t="s">
        <v>2790</v>
      </c>
      <c r="C533" s="4" t="s">
        <v>2787</v>
      </c>
      <c r="D533" s="1">
        <v>0.85451615000000003</v>
      </c>
      <c r="E533" s="1">
        <v>0.1454839</v>
      </c>
      <c r="F533" s="1">
        <f>D533-E533</f>
        <v>0.70903225000000003</v>
      </c>
    </row>
    <row r="534" spans="1:6" x14ac:dyDescent="0.2">
      <c r="A534" s="4">
        <v>2976</v>
      </c>
      <c r="B534" s="4" t="s">
        <v>2506</v>
      </c>
      <c r="C534" s="4" t="s">
        <v>2507</v>
      </c>
      <c r="D534" s="1">
        <v>0.85431193999999999</v>
      </c>
      <c r="E534" s="1">
        <v>0.14568801000000001</v>
      </c>
      <c r="F534" s="1">
        <f>D534-E534</f>
        <v>0.70862393000000001</v>
      </c>
    </row>
    <row r="535" spans="1:6" x14ac:dyDescent="0.2">
      <c r="A535" s="4">
        <v>2977</v>
      </c>
      <c r="B535" s="4" t="s">
        <v>2507</v>
      </c>
      <c r="C535" s="4" t="s">
        <v>2507</v>
      </c>
      <c r="D535" s="1">
        <v>0.85431193999999999</v>
      </c>
      <c r="E535" s="1">
        <v>0.14568801000000001</v>
      </c>
      <c r="F535" s="1">
        <f>D535-E535</f>
        <v>0.70862393000000001</v>
      </c>
    </row>
    <row r="536" spans="1:6" x14ac:dyDescent="0.2">
      <c r="A536" s="4">
        <v>16492</v>
      </c>
      <c r="B536" s="4" t="s">
        <v>8556</v>
      </c>
      <c r="C536" s="4" t="s">
        <v>8553</v>
      </c>
      <c r="D536" s="1">
        <v>0.85421720000000001</v>
      </c>
      <c r="E536" s="1">
        <v>0.14578283</v>
      </c>
      <c r="F536" s="1">
        <f>D536-E536</f>
        <v>0.70843436999999998</v>
      </c>
    </row>
    <row r="537" spans="1:6" x14ac:dyDescent="0.2">
      <c r="A537" s="4">
        <v>16493</v>
      </c>
      <c r="B537" s="4" t="s">
        <v>8557</v>
      </c>
      <c r="C537" s="4" t="s">
        <v>8553</v>
      </c>
      <c r="D537" s="1">
        <v>0.85421720000000001</v>
      </c>
      <c r="E537" s="1">
        <v>0.14578283</v>
      </c>
      <c r="F537" s="1">
        <f>D537-E537</f>
        <v>0.70843436999999998</v>
      </c>
    </row>
    <row r="538" spans="1:6" x14ac:dyDescent="0.2">
      <c r="A538" s="4">
        <v>13671</v>
      </c>
      <c r="B538" s="4" t="s">
        <v>7520</v>
      </c>
      <c r="C538" s="4" t="s">
        <v>7521</v>
      </c>
      <c r="D538" s="1">
        <v>0.85303929999999994</v>
      </c>
      <c r="E538" s="1">
        <v>0.14696069</v>
      </c>
      <c r="F538" s="1">
        <f>D538-E538</f>
        <v>0.70607860999999994</v>
      </c>
    </row>
    <row r="539" spans="1:6" x14ac:dyDescent="0.2">
      <c r="A539" s="4">
        <v>2570</v>
      </c>
      <c r="B539" s="4" t="s">
        <v>2229</v>
      </c>
      <c r="C539" s="4" t="s">
        <v>2230</v>
      </c>
      <c r="D539" s="1">
        <v>0.85296302999999996</v>
      </c>
      <c r="E539" s="1">
        <v>0.14703701</v>
      </c>
      <c r="F539" s="1">
        <f>D539-E539</f>
        <v>0.70592601999999993</v>
      </c>
    </row>
    <row r="540" spans="1:6" x14ac:dyDescent="0.2">
      <c r="A540" s="4">
        <v>3750</v>
      </c>
      <c r="B540" s="4" t="s">
        <v>2975</v>
      </c>
      <c r="C540" s="4" t="s">
        <v>2976</v>
      </c>
      <c r="D540" s="1">
        <v>0.85278189999999998</v>
      </c>
      <c r="E540" s="1">
        <v>0.14721814999999999</v>
      </c>
      <c r="F540" s="1">
        <f>D540-E540</f>
        <v>0.70556375000000005</v>
      </c>
    </row>
    <row r="541" spans="1:6" x14ac:dyDescent="0.2">
      <c r="A541" s="4">
        <v>21240</v>
      </c>
      <c r="B541" s="4" t="s">
        <v>10158</v>
      </c>
      <c r="C541" s="4" t="s">
        <v>10159</v>
      </c>
      <c r="D541" s="1">
        <v>0.85232949999999996</v>
      </c>
      <c r="E541" s="1">
        <v>0.14767057</v>
      </c>
      <c r="F541" s="1">
        <f>D541-E541</f>
        <v>0.70465892999999991</v>
      </c>
    </row>
    <row r="542" spans="1:6" x14ac:dyDescent="0.2">
      <c r="A542" s="4">
        <v>21241</v>
      </c>
      <c r="B542" s="4" t="s">
        <v>10159</v>
      </c>
      <c r="C542" s="4" t="s">
        <v>10159</v>
      </c>
      <c r="D542" s="1">
        <v>0.85232949999999996</v>
      </c>
      <c r="E542" s="1">
        <v>0.14767057</v>
      </c>
      <c r="F542" s="1">
        <f>D542-E542</f>
        <v>0.70465892999999991</v>
      </c>
    </row>
    <row r="543" spans="1:6" x14ac:dyDescent="0.2">
      <c r="A543" s="4">
        <v>12768</v>
      </c>
      <c r="B543" s="4" t="s">
        <v>7130</v>
      </c>
      <c r="C543" s="4" t="s">
        <v>7131</v>
      </c>
      <c r="D543" s="1">
        <v>0.85216179999999997</v>
      </c>
      <c r="E543" s="1">
        <v>0.14783815</v>
      </c>
      <c r="F543" s="1">
        <f>D543-E543</f>
        <v>0.70432364999999997</v>
      </c>
    </row>
    <row r="544" spans="1:6" x14ac:dyDescent="0.2">
      <c r="A544" s="4">
        <v>12769</v>
      </c>
      <c r="B544" s="4" t="s">
        <v>7134</v>
      </c>
      <c r="C544" s="4" t="s">
        <v>7131</v>
      </c>
      <c r="D544" s="1">
        <v>0.85216179999999997</v>
      </c>
      <c r="E544" s="1">
        <v>0.14783815</v>
      </c>
      <c r="F544" s="1">
        <f>D544-E544</f>
        <v>0.70432364999999997</v>
      </c>
    </row>
    <row r="545" spans="1:6" x14ac:dyDescent="0.2">
      <c r="A545" s="4">
        <v>18068</v>
      </c>
      <c r="B545" s="4" t="s">
        <v>9122</v>
      </c>
      <c r="C545" s="4" t="s">
        <v>9123</v>
      </c>
      <c r="D545" s="1">
        <v>0.85210954999999999</v>
      </c>
      <c r="E545" s="1">
        <v>0.14789046</v>
      </c>
      <c r="F545" s="1">
        <f>D545-E545</f>
        <v>0.70421909000000005</v>
      </c>
    </row>
    <row r="546" spans="1:6" x14ac:dyDescent="0.2">
      <c r="A546" s="4">
        <v>18069</v>
      </c>
      <c r="B546" s="4" t="s">
        <v>9126</v>
      </c>
      <c r="C546" s="4" t="s">
        <v>9123</v>
      </c>
      <c r="D546" s="1">
        <v>0.85210954999999999</v>
      </c>
      <c r="E546" s="1">
        <v>0.14789046</v>
      </c>
      <c r="F546" s="1">
        <f>D546-E546</f>
        <v>0.70421909000000005</v>
      </c>
    </row>
    <row r="547" spans="1:6" x14ac:dyDescent="0.2">
      <c r="A547" s="4">
        <v>4578</v>
      </c>
      <c r="B547" s="4" t="s">
        <v>3412</v>
      </c>
      <c r="C547" s="4" t="s">
        <v>3413</v>
      </c>
      <c r="D547" s="1">
        <v>0.85190635999999997</v>
      </c>
      <c r="E547" s="1">
        <v>0.14809365999999999</v>
      </c>
      <c r="F547" s="1">
        <f>D547-E547</f>
        <v>0.70381269999999996</v>
      </c>
    </row>
    <row r="548" spans="1:6" x14ac:dyDescent="0.2">
      <c r="A548" s="4">
        <v>3316</v>
      </c>
      <c r="B548" s="4" t="s">
        <v>2749</v>
      </c>
      <c r="C548" s="4" t="s">
        <v>2750</v>
      </c>
      <c r="D548" s="1">
        <v>0.85186399999999995</v>
      </c>
      <c r="E548" s="1">
        <v>0.14813604999999999</v>
      </c>
      <c r="F548" s="1">
        <f>D548-E548</f>
        <v>0.70372794999999999</v>
      </c>
    </row>
    <row r="549" spans="1:6" x14ac:dyDescent="0.2">
      <c r="A549" s="4">
        <v>575</v>
      </c>
      <c r="B549" s="4" t="s">
        <v>664</v>
      </c>
      <c r="C549" s="4" t="s">
        <v>665</v>
      </c>
      <c r="D549" s="1">
        <v>0.8513809</v>
      </c>
      <c r="E549" s="1">
        <v>0.14861911999999999</v>
      </c>
      <c r="F549" s="1">
        <f>D549-E549</f>
        <v>0.70276178</v>
      </c>
    </row>
    <row r="550" spans="1:6" x14ac:dyDescent="0.2">
      <c r="A550" s="4">
        <v>576</v>
      </c>
      <c r="B550" s="4" t="s">
        <v>665</v>
      </c>
      <c r="C550" s="4" t="s">
        <v>665</v>
      </c>
      <c r="D550" s="1">
        <v>0.8513809</v>
      </c>
      <c r="E550" s="1">
        <v>0.14861911999999999</v>
      </c>
      <c r="F550" s="1">
        <f>D550-E550</f>
        <v>0.70276178</v>
      </c>
    </row>
    <row r="551" spans="1:6" x14ac:dyDescent="0.2">
      <c r="A551" s="4">
        <v>29201</v>
      </c>
      <c r="B551" s="4" t="s">
        <v>15129</v>
      </c>
      <c r="C551" s="4" t="s">
        <v>15129</v>
      </c>
      <c r="D551" s="1">
        <v>0.85137320000000005</v>
      </c>
      <c r="E551" s="1">
        <v>0.14862681999999999</v>
      </c>
      <c r="F551" s="1">
        <f>D551-E551</f>
        <v>0.70274638</v>
      </c>
    </row>
    <row r="552" spans="1:6" x14ac:dyDescent="0.2">
      <c r="A552" s="4">
        <v>3008</v>
      </c>
      <c r="B552" s="4" t="s">
        <v>2550</v>
      </c>
      <c r="C552" s="4" t="s">
        <v>2551</v>
      </c>
      <c r="D552" s="1">
        <v>0.85116119999999995</v>
      </c>
      <c r="E552" s="1">
        <v>0.14883883000000001</v>
      </c>
      <c r="F552" s="1">
        <f>D552-E552</f>
        <v>0.70232236999999997</v>
      </c>
    </row>
    <row r="553" spans="1:6" x14ac:dyDescent="0.2">
      <c r="A553" s="4">
        <v>3009</v>
      </c>
      <c r="B553" s="4" t="s">
        <v>2554</v>
      </c>
      <c r="C553" s="4" t="s">
        <v>2551</v>
      </c>
      <c r="D553" s="1">
        <v>0.85116119999999995</v>
      </c>
      <c r="E553" s="1">
        <v>0.14883883000000001</v>
      </c>
      <c r="F553" s="1">
        <f>D553-E553</f>
        <v>0.70232236999999997</v>
      </c>
    </row>
    <row r="554" spans="1:6" x14ac:dyDescent="0.2">
      <c r="A554" s="4">
        <v>18707</v>
      </c>
      <c r="B554" s="4" t="s">
        <v>9349</v>
      </c>
      <c r="C554" s="4" t="s">
        <v>9346</v>
      </c>
      <c r="D554" s="1">
        <v>0.85104394000000005</v>
      </c>
      <c r="E554" s="1">
        <v>0.14895606</v>
      </c>
      <c r="F554" s="1">
        <f>D554-E554</f>
        <v>0.70208788000000011</v>
      </c>
    </row>
    <row r="555" spans="1:6" x14ac:dyDescent="0.2">
      <c r="A555" s="4">
        <v>35204</v>
      </c>
      <c r="B555" s="4" t="s">
        <v>18405</v>
      </c>
      <c r="C555" s="4" t="s">
        <v>18406</v>
      </c>
      <c r="D555" s="1">
        <v>0.85096430000000001</v>
      </c>
      <c r="E555" s="1">
        <v>0.14903569999999999</v>
      </c>
      <c r="F555" s="1">
        <f>D555-E555</f>
        <v>0.70192860000000001</v>
      </c>
    </row>
    <row r="556" spans="1:6" x14ac:dyDescent="0.2">
      <c r="A556" s="4">
        <v>19733</v>
      </c>
      <c r="B556" s="4" t="s">
        <v>9709</v>
      </c>
      <c r="C556" s="4" t="s">
        <v>9710</v>
      </c>
      <c r="D556" s="1">
        <v>0.85082729999999995</v>
      </c>
      <c r="E556" s="1">
        <v>0.14917278</v>
      </c>
      <c r="F556" s="1">
        <f>D556-E556</f>
        <v>0.70165451999999995</v>
      </c>
    </row>
    <row r="557" spans="1:6" x14ac:dyDescent="0.2">
      <c r="A557" s="4">
        <v>19734</v>
      </c>
      <c r="B557" s="4" t="s">
        <v>9710</v>
      </c>
      <c r="C557" s="4" t="s">
        <v>9710</v>
      </c>
      <c r="D557" s="1">
        <v>0.85082729999999995</v>
      </c>
      <c r="E557" s="1">
        <v>0.14917278</v>
      </c>
      <c r="F557" s="1">
        <f>D557-E557</f>
        <v>0.70165451999999995</v>
      </c>
    </row>
    <row r="558" spans="1:6" x14ac:dyDescent="0.2">
      <c r="A558" s="4">
        <v>434</v>
      </c>
      <c r="B558" s="4" t="s">
        <v>517</v>
      </c>
      <c r="C558" s="4" t="s">
        <v>518</v>
      </c>
      <c r="D558" s="1">
        <v>0.85064600000000001</v>
      </c>
      <c r="E558" s="1">
        <v>0.14935403</v>
      </c>
      <c r="F558" s="1">
        <f>D558-E558</f>
        <v>0.70129196999999999</v>
      </c>
    </row>
    <row r="559" spans="1:6" x14ac:dyDescent="0.2">
      <c r="A559" s="4">
        <v>435</v>
      </c>
      <c r="B559" s="4" t="s">
        <v>518</v>
      </c>
      <c r="C559" s="4" t="s">
        <v>518</v>
      </c>
      <c r="D559" s="1">
        <v>0.85064600000000001</v>
      </c>
      <c r="E559" s="1">
        <v>0.14935403</v>
      </c>
      <c r="F559" s="1">
        <f>D559-E559</f>
        <v>0.70129196999999999</v>
      </c>
    </row>
    <row r="560" spans="1:6" x14ac:dyDescent="0.2">
      <c r="A560" s="4">
        <v>4260</v>
      </c>
      <c r="B560" s="4" t="s">
        <v>3244</v>
      </c>
      <c r="C560" s="4" t="s">
        <v>3245</v>
      </c>
      <c r="D560" s="1">
        <v>0.85061215999999995</v>
      </c>
      <c r="E560" s="1">
        <v>0.14938784999999999</v>
      </c>
      <c r="F560" s="1">
        <f>D560-E560</f>
        <v>0.70122430999999996</v>
      </c>
    </row>
    <row r="561" spans="1:6" x14ac:dyDescent="0.2">
      <c r="A561" s="4">
        <v>4261</v>
      </c>
      <c r="B561" s="4" t="s">
        <v>3248</v>
      </c>
      <c r="C561" s="4" t="s">
        <v>3245</v>
      </c>
      <c r="D561" s="1">
        <v>0.85061215999999995</v>
      </c>
      <c r="E561" s="1">
        <v>0.14938784999999999</v>
      </c>
      <c r="F561" s="1">
        <f>D561-E561</f>
        <v>0.70122430999999996</v>
      </c>
    </row>
    <row r="562" spans="1:6" x14ac:dyDescent="0.2">
      <c r="A562" s="4">
        <v>14147</v>
      </c>
      <c r="B562" s="4" t="s">
        <v>7727</v>
      </c>
      <c r="C562" s="4" t="s">
        <v>7724</v>
      </c>
      <c r="D562" s="1">
        <v>0.85060630000000004</v>
      </c>
      <c r="E562" s="1">
        <v>0.14939374</v>
      </c>
      <c r="F562" s="1">
        <f>D562-E562</f>
        <v>0.7012125600000001</v>
      </c>
    </row>
    <row r="563" spans="1:6" x14ac:dyDescent="0.2">
      <c r="A563" s="4">
        <v>7907</v>
      </c>
      <c r="B563" s="4" t="s">
        <v>5108</v>
      </c>
      <c r="C563" s="4" t="s">
        <v>5105</v>
      </c>
      <c r="D563" s="1">
        <v>0.85050523</v>
      </c>
      <c r="E563" s="1">
        <v>0.14949477999999999</v>
      </c>
      <c r="F563" s="1">
        <f>D563-E563</f>
        <v>0.70101045000000006</v>
      </c>
    </row>
    <row r="564" spans="1:6" x14ac:dyDescent="0.2">
      <c r="A564" s="4">
        <v>7908</v>
      </c>
      <c r="B564" s="4" t="s">
        <v>5109</v>
      </c>
      <c r="C564" s="4" t="s">
        <v>5105</v>
      </c>
      <c r="D564" s="1">
        <v>0.85050523</v>
      </c>
      <c r="E564" s="1">
        <v>0.14949477999999999</v>
      </c>
      <c r="F564" s="1">
        <f>D564-E564</f>
        <v>0.70101045000000006</v>
      </c>
    </row>
    <row r="565" spans="1:6" x14ac:dyDescent="0.2">
      <c r="A565" s="4">
        <v>17536</v>
      </c>
      <c r="B565" s="4" t="s">
        <v>8913</v>
      </c>
      <c r="C565" s="4" t="s">
        <v>8913</v>
      </c>
      <c r="D565" s="1">
        <v>0.85012339999999997</v>
      </c>
      <c r="E565" s="1">
        <v>0.14987655</v>
      </c>
      <c r="F565" s="1">
        <f>D565-E565</f>
        <v>0.70024684999999998</v>
      </c>
    </row>
    <row r="566" spans="1:6" x14ac:dyDescent="0.2">
      <c r="A566" s="4">
        <v>22528</v>
      </c>
      <c r="B566" s="4" t="s">
        <v>10620</v>
      </c>
      <c r="C566" s="4" t="s">
        <v>10621</v>
      </c>
      <c r="D566" s="1">
        <v>0.85010470000000005</v>
      </c>
      <c r="E566" s="1">
        <v>0.14989527999999999</v>
      </c>
      <c r="F566" s="1">
        <f>D566-E566</f>
        <v>0.70020942000000008</v>
      </c>
    </row>
    <row r="567" spans="1:6" x14ac:dyDescent="0.2">
      <c r="A567" s="4">
        <v>22529</v>
      </c>
      <c r="B567" s="4" t="s">
        <v>10621</v>
      </c>
      <c r="C567" s="4" t="s">
        <v>10621</v>
      </c>
      <c r="D567" s="1">
        <v>0.85010470000000005</v>
      </c>
      <c r="E567" s="1">
        <v>0.14989527999999999</v>
      </c>
      <c r="F567" s="1">
        <f>D567-E567</f>
        <v>0.70020942000000008</v>
      </c>
    </row>
    <row r="568" spans="1:6" x14ac:dyDescent="0.2">
      <c r="A568" s="4">
        <v>13636</v>
      </c>
      <c r="B568" s="4" t="s">
        <v>7495</v>
      </c>
      <c r="C568" s="4" t="s">
        <v>7496</v>
      </c>
      <c r="D568" s="1">
        <v>0.84929299999999996</v>
      </c>
      <c r="E568" s="1">
        <v>0.15070703999999999</v>
      </c>
      <c r="F568" s="1">
        <f>D568-E568</f>
        <v>0.69858595999999995</v>
      </c>
    </row>
    <row r="569" spans="1:6" x14ac:dyDescent="0.2">
      <c r="A569" s="4">
        <v>13637</v>
      </c>
      <c r="B569" s="4" t="s">
        <v>7496</v>
      </c>
      <c r="C569" s="4" t="s">
        <v>7496</v>
      </c>
      <c r="D569" s="1">
        <v>0.84929299999999996</v>
      </c>
      <c r="E569" s="1">
        <v>0.15070703999999999</v>
      </c>
      <c r="F569" s="1">
        <f>D569-E569</f>
        <v>0.69858595999999995</v>
      </c>
    </row>
    <row r="570" spans="1:6" x14ac:dyDescent="0.2">
      <c r="A570" s="4">
        <v>39043</v>
      </c>
      <c r="B570" s="4" t="s">
        <v>19780</v>
      </c>
      <c r="C570" s="4" t="s">
        <v>19777</v>
      </c>
      <c r="D570" s="1">
        <v>0.84894216</v>
      </c>
      <c r="E570" s="1">
        <v>0.15105784999999999</v>
      </c>
      <c r="F570" s="1">
        <f>D570-E570</f>
        <v>0.69788431000000006</v>
      </c>
    </row>
    <row r="571" spans="1:6" x14ac:dyDescent="0.2">
      <c r="A571" s="4">
        <v>1881</v>
      </c>
      <c r="B571" s="4" t="s">
        <v>1708</v>
      </c>
      <c r="C571" s="4" t="s">
        <v>1709</v>
      </c>
      <c r="D571" s="1">
        <v>0.84889700000000001</v>
      </c>
      <c r="E571" s="1">
        <v>0.15110298</v>
      </c>
      <c r="F571" s="1">
        <f>D571-E571</f>
        <v>0.69779402000000001</v>
      </c>
    </row>
    <row r="572" spans="1:6" x14ac:dyDescent="0.2">
      <c r="A572" s="4">
        <v>1882</v>
      </c>
      <c r="B572" s="4" t="s">
        <v>1712</v>
      </c>
      <c r="C572" s="4" t="s">
        <v>1709</v>
      </c>
      <c r="D572" s="1">
        <v>0.84889700000000001</v>
      </c>
      <c r="E572" s="1">
        <v>0.15110298</v>
      </c>
      <c r="F572" s="1">
        <f>D572-E572</f>
        <v>0.69779402000000001</v>
      </c>
    </row>
    <row r="573" spans="1:6" x14ac:dyDescent="0.2">
      <c r="A573" s="4">
        <v>12485</v>
      </c>
      <c r="B573" s="4" t="s">
        <v>6986</v>
      </c>
      <c r="C573" s="4" t="s">
        <v>6987</v>
      </c>
      <c r="D573" s="1">
        <v>0.84882789999999997</v>
      </c>
      <c r="E573" s="1">
        <v>0.15117215000000001</v>
      </c>
      <c r="F573" s="1">
        <f>D573-E573</f>
        <v>0.69765575000000002</v>
      </c>
    </row>
    <row r="574" spans="1:6" x14ac:dyDescent="0.2">
      <c r="A574" s="4">
        <v>12486</v>
      </c>
      <c r="B574" s="4" t="s">
        <v>6987</v>
      </c>
      <c r="C574" s="4" t="s">
        <v>6987</v>
      </c>
      <c r="D574" s="1">
        <v>0.84882789999999997</v>
      </c>
      <c r="E574" s="1">
        <v>0.15117215000000001</v>
      </c>
      <c r="F574" s="1">
        <f>D574-E574</f>
        <v>0.69765575000000002</v>
      </c>
    </row>
    <row r="575" spans="1:6" x14ac:dyDescent="0.2">
      <c r="A575" s="4">
        <v>14760</v>
      </c>
      <c r="B575" s="4" t="s">
        <v>7944</v>
      </c>
      <c r="C575" s="4" t="s">
        <v>7945</v>
      </c>
      <c r="D575" s="1">
        <v>0.84846513999999995</v>
      </c>
      <c r="E575" s="1">
        <v>0.15153478000000001</v>
      </c>
      <c r="F575" s="1">
        <f>D575-E575</f>
        <v>0.69693035999999997</v>
      </c>
    </row>
    <row r="576" spans="1:6" x14ac:dyDescent="0.2">
      <c r="A576" s="4">
        <v>20022</v>
      </c>
      <c r="B576" s="4" t="s">
        <v>9803</v>
      </c>
      <c r="C576" s="4" t="s">
        <v>9800</v>
      </c>
      <c r="D576" s="1">
        <v>0.84805213999999995</v>
      </c>
      <c r="E576" s="1">
        <v>0.15194778</v>
      </c>
      <c r="F576" s="1">
        <f>D576-E576</f>
        <v>0.69610435999999998</v>
      </c>
    </row>
    <row r="577" spans="1:6" x14ac:dyDescent="0.2">
      <c r="A577" s="4">
        <v>32962</v>
      </c>
      <c r="B577" s="4" t="s">
        <v>17200</v>
      </c>
      <c r="C577" s="4" t="s">
        <v>17201</v>
      </c>
      <c r="D577" s="1">
        <v>0.84804780000000002</v>
      </c>
      <c r="E577" s="1">
        <v>0.15195218999999999</v>
      </c>
      <c r="F577" s="1">
        <f>D577-E577</f>
        <v>0.69609560999999998</v>
      </c>
    </row>
    <row r="578" spans="1:6" x14ac:dyDescent="0.2">
      <c r="A578" s="4">
        <v>32963</v>
      </c>
      <c r="B578" s="4" t="s">
        <v>17201</v>
      </c>
      <c r="C578" s="4" t="s">
        <v>17201</v>
      </c>
      <c r="D578" s="1">
        <v>0.84804780000000002</v>
      </c>
      <c r="E578" s="1">
        <v>0.15195218999999999</v>
      </c>
      <c r="F578" s="1">
        <f>D578-E578</f>
        <v>0.69609560999999998</v>
      </c>
    </row>
    <row r="579" spans="1:6" x14ac:dyDescent="0.2">
      <c r="A579" s="4">
        <v>19441</v>
      </c>
      <c r="B579" s="4" t="s">
        <v>9605</v>
      </c>
      <c r="C579" s="4" t="s">
        <v>9602</v>
      </c>
      <c r="D579" s="1">
        <v>0.84768677000000003</v>
      </c>
      <c r="E579" s="1">
        <v>0.15231330000000001</v>
      </c>
      <c r="F579" s="1">
        <f>D579-E579</f>
        <v>0.69537347000000005</v>
      </c>
    </row>
    <row r="580" spans="1:6" x14ac:dyDescent="0.2">
      <c r="A580" s="4">
        <v>2496</v>
      </c>
      <c r="B580" s="4" t="s">
        <v>2188</v>
      </c>
      <c r="C580" s="4" t="s">
        <v>2189</v>
      </c>
      <c r="D580" s="1">
        <v>0.8473579</v>
      </c>
      <c r="E580" s="1">
        <v>0.15264204000000001</v>
      </c>
      <c r="F580" s="1">
        <f>D580-E580</f>
        <v>0.69471585999999996</v>
      </c>
    </row>
    <row r="581" spans="1:6" x14ac:dyDescent="0.2">
      <c r="A581" s="4">
        <v>1619</v>
      </c>
      <c r="B581" s="4" t="s">
        <v>1517</v>
      </c>
      <c r="C581" s="4" t="s">
        <v>1518</v>
      </c>
      <c r="D581" s="1">
        <v>0.84728570000000003</v>
      </c>
      <c r="E581" s="1">
        <v>0.15271430999999999</v>
      </c>
      <c r="F581" s="1">
        <f>D581-E581</f>
        <v>0.69457139000000001</v>
      </c>
    </row>
    <row r="582" spans="1:6" x14ac:dyDescent="0.2">
      <c r="A582" s="4">
        <v>1390</v>
      </c>
      <c r="B582" s="4" t="s">
        <v>1383</v>
      </c>
      <c r="C582" s="4" t="s">
        <v>1384</v>
      </c>
      <c r="D582" s="1">
        <v>0.84701610000000005</v>
      </c>
      <c r="E582" s="1">
        <v>0.15298384000000001</v>
      </c>
      <c r="F582" s="1">
        <f>D582-E582</f>
        <v>0.69403226000000007</v>
      </c>
    </row>
    <row r="583" spans="1:6" x14ac:dyDescent="0.2">
      <c r="A583" s="4">
        <v>1391</v>
      </c>
      <c r="B583" s="4" t="s">
        <v>1384</v>
      </c>
      <c r="C583" s="4" t="s">
        <v>1384</v>
      </c>
      <c r="D583" s="1">
        <v>0.84701610000000005</v>
      </c>
      <c r="E583" s="1">
        <v>0.15298384000000001</v>
      </c>
      <c r="F583" s="1">
        <f>D583-E583</f>
        <v>0.69403226000000007</v>
      </c>
    </row>
    <row r="584" spans="1:6" x14ac:dyDescent="0.2">
      <c r="A584" s="4">
        <v>10502</v>
      </c>
      <c r="B584" s="4" t="s">
        <v>6140</v>
      </c>
      <c r="C584" s="4" t="s">
        <v>6141</v>
      </c>
      <c r="D584" s="1">
        <v>0.84656494999999998</v>
      </c>
      <c r="E584" s="1">
        <v>0.15343499999999999</v>
      </c>
      <c r="F584" s="1">
        <f>D584-E584</f>
        <v>0.69312994999999999</v>
      </c>
    </row>
    <row r="585" spans="1:6" x14ac:dyDescent="0.2">
      <c r="A585" s="4">
        <v>10503</v>
      </c>
      <c r="B585" s="4" t="s">
        <v>6144</v>
      </c>
      <c r="C585" s="4" t="s">
        <v>6141</v>
      </c>
      <c r="D585" s="1">
        <v>0.84656494999999998</v>
      </c>
      <c r="E585" s="1">
        <v>0.15343499999999999</v>
      </c>
      <c r="F585" s="1">
        <f>D585-E585</f>
        <v>0.69312994999999999</v>
      </c>
    </row>
    <row r="586" spans="1:6" x14ac:dyDescent="0.2">
      <c r="A586" s="4">
        <v>1134</v>
      </c>
      <c r="B586" s="4" t="s">
        <v>1181</v>
      </c>
      <c r="C586" s="4" t="s">
        <v>1178</v>
      </c>
      <c r="D586" s="1">
        <v>0.84648659999999998</v>
      </c>
      <c r="E586" s="1">
        <v>0.15351342000000001</v>
      </c>
      <c r="F586" s="1">
        <f>D586-E586</f>
        <v>0.69297317999999997</v>
      </c>
    </row>
    <row r="587" spans="1:6" x14ac:dyDescent="0.2">
      <c r="A587" s="4">
        <v>1634</v>
      </c>
      <c r="B587" s="4" t="s">
        <v>1525</v>
      </c>
      <c r="C587" s="4" t="s">
        <v>1525</v>
      </c>
      <c r="D587" s="1">
        <v>0.84556160000000002</v>
      </c>
      <c r="E587" s="1">
        <v>0.15443839000000001</v>
      </c>
      <c r="F587" s="1">
        <f>D587-E587</f>
        <v>0.69112320999999999</v>
      </c>
    </row>
    <row r="588" spans="1:6" x14ac:dyDescent="0.2">
      <c r="A588" s="4">
        <v>38379</v>
      </c>
      <c r="B588" s="4" t="s">
        <v>19532</v>
      </c>
      <c r="C588" s="4" t="s">
        <v>19533</v>
      </c>
      <c r="D588" s="1">
        <v>0.84547936999999995</v>
      </c>
      <c r="E588" s="1">
        <v>0.15452062999999999</v>
      </c>
      <c r="F588" s="1">
        <f>D588-E588</f>
        <v>0.6909587399999999</v>
      </c>
    </row>
    <row r="589" spans="1:6" x14ac:dyDescent="0.2">
      <c r="A589" s="4">
        <v>38380</v>
      </c>
      <c r="B589" s="4" t="s">
        <v>19536</v>
      </c>
      <c r="C589" s="4" t="s">
        <v>19533</v>
      </c>
      <c r="D589" s="1">
        <v>0.84547936999999995</v>
      </c>
      <c r="E589" s="1">
        <v>0.15452062999999999</v>
      </c>
      <c r="F589" s="1">
        <f>D589-E589</f>
        <v>0.6909587399999999</v>
      </c>
    </row>
    <row r="590" spans="1:6" x14ac:dyDescent="0.2">
      <c r="A590" s="4">
        <v>38381</v>
      </c>
      <c r="B590" s="4" t="s">
        <v>19537</v>
      </c>
      <c r="C590" s="4" t="s">
        <v>19533</v>
      </c>
      <c r="D590" s="1">
        <v>0.84547936999999995</v>
      </c>
      <c r="E590" s="1">
        <v>0.15452062999999999</v>
      </c>
      <c r="F590" s="1">
        <f>D590-E590</f>
        <v>0.6909587399999999</v>
      </c>
    </row>
    <row r="591" spans="1:6" x14ac:dyDescent="0.2">
      <c r="A591" s="4">
        <v>8643</v>
      </c>
      <c r="B591" s="4" t="s">
        <v>5433</v>
      </c>
      <c r="C591" s="4" t="s">
        <v>5430</v>
      </c>
      <c r="D591" s="1">
        <v>0.84480809999999995</v>
      </c>
      <c r="E591" s="1">
        <v>0.15519190999999999</v>
      </c>
      <c r="F591" s="1">
        <f>D591-E591</f>
        <v>0.68961618999999996</v>
      </c>
    </row>
    <row r="592" spans="1:6" x14ac:dyDescent="0.2">
      <c r="A592" s="4">
        <v>43303</v>
      </c>
      <c r="B592" s="4" t="s">
        <v>21077</v>
      </c>
      <c r="C592" s="4" t="s">
        <v>21074</v>
      </c>
      <c r="D592" s="1">
        <v>0.84479064000000004</v>
      </c>
      <c r="E592" s="1">
        <v>0.15520939</v>
      </c>
      <c r="F592" s="1">
        <f>D592-E592</f>
        <v>0.68958125000000003</v>
      </c>
    </row>
    <row r="593" spans="1:6" x14ac:dyDescent="0.2">
      <c r="A593" s="4">
        <v>12738</v>
      </c>
      <c r="B593" s="4" t="s">
        <v>7099</v>
      </c>
      <c r="C593" s="4" t="s">
        <v>7100</v>
      </c>
      <c r="D593" s="1">
        <v>0.84477930000000001</v>
      </c>
      <c r="E593" s="1">
        <v>0.15522066000000001</v>
      </c>
      <c r="F593" s="1">
        <f>D593-E593</f>
        <v>0.68955864</v>
      </c>
    </row>
    <row r="594" spans="1:6" x14ac:dyDescent="0.2">
      <c r="A594" s="4">
        <v>12740</v>
      </c>
      <c r="B594" s="4" t="s">
        <v>7103</v>
      </c>
      <c r="C594" s="4" t="s">
        <v>7100</v>
      </c>
      <c r="D594" s="1">
        <v>0.84477930000000001</v>
      </c>
      <c r="E594" s="1">
        <v>0.15522066000000001</v>
      </c>
      <c r="F594" s="1">
        <f>D594-E594</f>
        <v>0.68955864</v>
      </c>
    </row>
    <row r="595" spans="1:6" x14ac:dyDescent="0.2">
      <c r="A595" s="4">
        <v>2132</v>
      </c>
      <c r="B595" s="4" t="s">
        <v>1946</v>
      </c>
      <c r="C595" s="4" t="s">
        <v>1947</v>
      </c>
      <c r="D595" s="1">
        <v>0.84463434999999998</v>
      </c>
      <c r="E595" s="1">
        <v>0.15536559999999999</v>
      </c>
      <c r="F595" s="1">
        <f>D595-E595</f>
        <v>0.68926874999999999</v>
      </c>
    </row>
    <row r="596" spans="1:6" x14ac:dyDescent="0.2">
      <c r="A596" s="4">
        <v>16309</v>
      </c>
      <c r="B596" s="4" t="s">
        <v>8484</v>
      </c>
      <c r="C596" s="4" t="s">
        <v>8485</v>
      </c>
      <c r="D596" s="1">
        <v>0.84448385000000004</v>
      </c>
      <c r="E596" s="1">
        <v>0.15551613</v>
      </c>
      <c r="F596" s="1">
        <f>D596-E596</f>
        <v>0.68896772000000006</v>
      </c>
    </row>
    <row r="597" spans="1:6" x14ac:dyDescent="0.2">
      <c r="A597" s="4">
        <v>16310</v>
      </c>
      <c r="B597" s="4" t="s">
        <v>8485</v>
      </c>
      <c r="C597" s="4" t="s">
        <v>8485</v>
      </c>
      <c r="D597" s="1">
        <v>0.84448385000000004</v>
      </c>
      <c r="E597" s="1">
        <v>0.15551613</v>
      </c>
      <c r="F597" s="1">
        <f>D597-E597</f>
        <v>0.68896772000000006</v>
      </c>
    </row>
    <row r="598" spans="1:6" x14ac:dyDescent="0.2">
      <c r="A598" s="4">
        <v>6014</v>
      </c>
      <c r="B598" s="4" t="s">
        <v>4108</v>
      </c>
      <c r="C598" s="4" t="s">
        <v>4109</v>
      </c>
      <c r="D598" s="1">
        <v>0.84440939999999998</v>
      </c>
      <c r="E598" s="1">
        <v>0.15559054999999999</v>
      </c>
      <c r="F598" s="1">
        <f>D598-E598</f>
        <v>0.68881884999999998</v>
      </c>
    </row>
    <row r="599" spans="1:6" x14ac:dyDescent="0.2">
      <c r="A599" s="4">
        <v>17939</v>
      </c>
      <c r="B599" s="4" t="s">
        <v>9089</v>
      </c>
      <c r="C599" s="4" t="s">
        <v>9090</v>
      </c>
      <c r="D599" s="1">
        <v>0.8442617</v>
      </c>
      <c r="E599" s="1">
        <v>0.15573832000000001</v>
      </c>
      <c r="F599" s="1">
        <f>D599-E599</f>
        <v>0.68852338000000002</v>
      </c>
    </row>
    <row r="600" spans="1:6" x14ac:dyDescent="0.2">
      <c r="A600" s="4">
        <v>26596</v>
      </c>
      <c r="B600" s="4" t="s">
        <v>13462</v>
      </c>
      <c r="C600" s="4" t="s">
        <v>13462</v>
      </c>
      <c r="D600" s="1">
        <v>0.84402096000000004</v>
      </c>
      <c r="E600" s="1">
        <v>0.15597904000000001</v>
      </c>
      <c r="F600" s="1">
        <f>D600-E600</f>
        <v>0.68804192000000008</v>
      </c>
    </row>
    <row r="601" spans="1:6" x14ac:dyDescent="0.2">
      <c r="A601" s="4">
        <v>3007</v>
      </c>
      <c r="B601" s="4" t="s">
        <v>2549</v>
      </c>
      <c r="C601" s="4" t="s">
        <v>2546</v>
      </c>
      <c r="D601" s="1">
        <v>0.84380703999999995</v>
      </c>
      <c r="E601" s="1">
        <v>0.15619299</v>
      </c>
      <c r="F601" s="1">
        <f>D601-E601</f>
        <v>0.68761404999999998</v>
      </c>
    </row>
    <row r="602" spans="1:6" x14ac:dyDescent="0.2">
      <c r="A602" s="4">
        <v>25160</v>
      </c>
      <c r="B602" s="4" t="s">
        <v>12397</v>
      </c>
      <c r="C602" s="4" t="s">
        <v>12397</v>
      </c>
      <c r="D602" s="1">
        <v>0.84357300000000002</v>
      </c>
      <c r="E602" s="1">
        <v>0.15642703999999999</v>
      </c>
      <c r="F602" s="1">
        <f>D602-E602</f>
        <v>0.68714596000000006</v>
      </c>
    </row>
    <row r="603" spans="1:6" x14ac:dyDescent="0.2">
      <c r="A603" s="4">
        <v>33727</v>
      </c>
      <c r="B603" s="4" t="s">
        <v>17708</v>
      </c>
      <c r="C603" s="4" t="s">
        <v>17705</v>
      </c>
      <c r="D603" s="1">
        <v>0.84298899999999999</v>
      </c>
      <c r="E603" s="1">
        <v>0.15701100000000001</v>
      </c>
      <c r="F603" s="1">
        <f>D603-E603</f>
        <v>0.68597799999999998</v>
      </c>
    </row>
    <row r="604" spans="1:6" x14ac:dyDescent="0.2">
      <c r="A604" s="4">
        <v>33729</v>
      </c>
      <c r="B604" s="4" t="s">
        <v>17709</v>
      </c>
      <c r="C604" s="4" t="s">
        <v>17705</v>
      </c>
      <c r="D604" s="1">
        <v>0.84298899999999999</v>
      </c>
      <c r="E604" s="1">
        <v>0.15701100000000001</v>
      </c>
      <c r="F604" s="1">
        <f>D604-E604</f>
        <v>0.68597799999999998</v>
      </c>
    </row>
    <row r="605" spans="1:6" x14ac:dyDescent="0.2">
      <c r="A605" s="4">
        <v>496</v>
      </c>
      <c r="B605" s="4" t="s">
        <v>584</v>
      </c>
      <c r="C605" s="4" t="s">
        <v>581</v>
      </c>
      <c r="D605" s="1">
        <v>0.84265069999999997</v>
      </c>
      <c r="E605" s="1">
        <v>0.15734929</v>
      </c>
      <c r="F605" s="1">
        <f>D605-E605</f>
        <v>0.68530141</v>
      </c>
    </row>
    <row r="606" spans="1:6" x14ac:dyDescent="0.2">
      <c r="A606" s="4">
        <v>10269</v>
      </c>
      <c r="B606" s="4" t="s">
        <v>6046</v>
      </c>
      <c r="C606" s="4" t="s">
        <v>6047</v>
      </c>
      <c r="D606" s="1">
        <v>0.84226685999999995</v>
      </c>
      <c r="E606" s="1">
        <v>0.15773319999999999</v>
      </c>
      <c r="F606" s="1">
        <f>D606-E606</f>
        <v>0.68453365999999993</v>
      </c>
    </row>
    <row r="607" spans="1:6" x14ac:dyDescent="0.2">
      <c r="A607" s="4">
        <v>10270</v>
      </c>
      <c r="B607" s="4" t="s">
        <v>6047</v>
      </c>
      <c r="C607" s="4" t="s">
        <v>6047</v>
      </c>
      <c r="D607" s="1">
        <v>0.84226685999999995</v>
      </c>
      <c r="E607" s="1">
        <v>0.15773319999999999</v>
      </c>
      <c r="F607" s="1">
        <f>D607-E607</f>
        <v>0.68453365999999993</v>
      </c>
    </row>
    <row r="608" spans="1:6" x14ac:dyDescent="0.2">
      <c r="A608" s="4">
        <v>36475</v>
      </c>
      <c r="B608" s="4" t="s">
        <v>18917</v>
      </c>
      <c r="C608" s="4" t="s">
        <v>18918</v>
      </c>
      <c r="D608" s="1">
        <v>0.84185045999999997</v>
      </c>
      <c r="E608" s="1">
        <v>0.15814955999999999</v>
      </c>
      <c r="F608" s="1">
        <f>D608-E608</f>
        <v>0.68370089999999994</v>
      </c>
    </row>
    <row r="609" spans="1:6" x14ac:dyDescent="0.2">
      <c r="A609" s="4">
        <v>36476</v>
      </c>
      <c r="B609" s="4" t="s">
        <v>18921</v>
      </c>
      <c r="C609" s="4" t="s">
        <v>18918</v>
      </c>
      <c r="D609" s="1">
        <v>0.84185045999999997</v>
      </c>
      <c r="E609" s="1">
        <v>0.15814955999999999</v>
      </c>
      <c r="F609" s="1">
        <f>D609-E609</f>
        <v>0.68370089999999994</v>
      </c>
    </row>
    <row r="610" spans="1:6" x14ac:dyDescent="0.2">
      <c r="A610" s="4">
        <v>26312</v>
      </c>
      <c r="B610" s="4" t="s">
        <v>13232</v>
      </c>
      <c r="C610" s="4" t="s">
        <v>13233</v>
      </c>
      <c r="D610" s="1">
        <v>0.84151715000000005</v>
      </c>
      <c r="E610" s="1">
        <v>0.15848290000000001</v>
      </c>
      <c r="F610" s="1">
        <f>D610-E610</f>
        <v>0.68303425000000006</v>
      </c>
    </row>
    <row r="611" spans="1:6" x14ac:dyDescent="0.2">
      <c r="A611" s="4">
        <v>26313</v>
      </c>
      <c r="B611" s="4" t="s">
        <v>13233</v>
      </c>
      <c r="C611" s="4" t="s">
        <v>13233</v>
      </c>
      <c r="D611" s="1">
        <v>0.84151715000000005</v>
      </c>
      <c r="E611" s="1">
        <v>0.15848290000000001</v>
      </c>
      <c r="F611" s="1">
        <f>D611-E611</f>
        <v>0.68303425000000006</v>
      </c>
    </row>
    <row r="612" spans="1:6" x14ac:dyDescent="0.2">
      <c r="A612" s="4">
        <v>42984</v>
      </c>
      <c r="B612" s="4" t="s">
        <v>20997</v>
      </c>
      <c r="C612" s="4" t="s">
        <v>20998</v>
      </c>
      <c r="D612" s="1">
        <v>0.84147375999999996</v>
      </c>
      <c r="E612" s="1">
        <v>0.15852630000000001</v>
      </c>
      <c r="F612" s="1">
        <f>D612-E612</f>
        <v>0.68294745999999995</v>
      </c>
    </row>
    <row r="613" spans="1:6" x14ac:dyDescent="0.2">
      <c r="A613" s="4">
        <v>22654</v>
      </c>
      <c r="B613" s="4" t="s">
        <v>10669</v>
      </c>
      <c r="C613" s="4" t="s">
        <v>10666</v>
      </c>
      <c r="D613" s="1">
        <v>0.84103879999999998</v>
      </c>
      <c r="E613" s="1">
        <v>0.15896119</v>
      </c>
      <c r="F613" s="1">
        <f>D613-E613</f>
        <v>0.68207761</v>
      </c>
    </row>
    <row r="614" spans="1:6" x14ac:dyDescent="0.2">
      <c r="A614" s="4">
        <v>1972</v>
      </c>
      <c r="B614" s="4" t="s">
        <v>1789</v>
      </c>
      <c r="C614" s="4" t="s">
        <v>1790</v>
      </c>
      <c r="D614" s="1">
        <v>0.84068865000000004</v>
      </c>
      <c r="E614" s="1">
        <v>0.15931137000000001</v>
      </c>
      <c r="F614" s="1">
        <f>D614-E614</f>
        <v>0.68137727999999997</v>
      </c>
    </row>
    <row r="615" spans="1:6" x14ac:dyDescent="0.2">
      <c r="A615" s="4">
        <v>31493</v>
      </c>
      <c r="B615" s="4" t="s">
        <v>16491</v>
      </c>
      <c r="C615" s="4" t="s">
        <v>16492</v>
      </c>
      <c r="D615" s="1">
        <v>0.84068140000000002</v>
      </c>
      <c r="E615" s="1">
        <v>0.15931862999999999</v>
      </c>
      <c r="F615" s="1">
        <f>D615-E615</f>
        <v>0.68136277000000001</v>
      </c>
    </row>
    <row r="616" spans="1:6" x14ac:dyDescent="0.2">
      <c r="A616" s="4">
        <v>31494</v>
      </c>
      <c r="B616" s="4" t="s">
        <v>16492</v>
      </c>
      <c r="C616" s="4" t="s">
        <v>16492</v>
      </c>
      <c r="D616" s="1">
        <v>0.84068140000000002</v>
      </c>
      <c r="E616" s="1">
        <v>0.15931862999999999</v>
      </c>
      <c r="F616" s="1">
        <f>D616-E616</f>
        <v>0.68136277000000001</v>
      </c>
    </row>
    <row r="617" spans="1:6" x14ac:dyDescent="0.2">
      <c r="A617" s="4">
        <v>14813</v>
      </c>
      <c r="B617" s="4" t="s">
        <v>7976</v>
      </c>
      <c r="C617" s="4" t="s">
        <v>7973</v>
      </c>
      <c r="D617" s="1">
        <v>0.84065889999999999</v>
      </c>
      <c r="E617" s="1">
        <v>0.15934113</v>
      </c>
      <c r="F617" s="1">
        <f>D617-E617</f>
        <v>0.68131776999999993</v>
      </c>
    </row>
    <row r="618" spans="1:6" x14ac:dyDescent="0.2">
      <c r="A618" s="4">
        <v>17752</v>
      </c>
      <c r="B618" s="4" t="s">
        <v>9017</v>
      </c>
      <c r="C618" s="4" t="s">
        <v>9018</v>
      </c>
      <c r="D618" s="1">
        <v>0.84058759999999999</v>
      </c>
      <c r="E618" s="1">
        <v>0.15941240000000001</v>
      </c>
      <c r="F618" s="1">
        <f>D618-E618</f>
        <v>0.68117519999999998</v>
      </c>
    </row>
    <row r="619" spans="1:6" x14ac:dyDescent="0.2">
      <c r="A619" s="4">
        <v>11417</v>
      </c>
      <c r="B619" s="4" t="s">
        <v>6550</v>
      </c>
      <c r="C619" s="4" t="s">
        <v>6551</v>
      </c>
      <c r="D619" s="1">
        <v>0.84036403999999998</v>
      </c>
      <c r="E619" s="1">
        <v>0.15963591999999999</v>
      </c>
      <c r="F619" s="1">
        <f>D619-E619</f>
        <v>0.68072811999999994</v>
      </c>
    </row>
    <row r="620" spans="1:6" x14ac:dyDescent="0.2">
      <c r="A620" s="4">
        <v>6261</v>
      </c>
      <c r="B620" s="4" t="s">
        <v>4238</v>
      </c>
      <c r="C620" s="4" t="s">
        <v>4235</v>
      </c>
      <c r="D620" s="1">
        <v>0.84032523999999997</v>
      </c>
      <c r="E620" s="1">
        <v>0.15967477999999999</v>
      </c>
      <c r="F620" s="1">
        <f>D620-E620</f>
        <v>0.68065045999999996</v>
      </c>
    </row>
    <row r="621" spans="1:6" x14ac:dyDescent="0.2">
      <c r="A621" s="4">
        <v>5499</v>
      </c>
      <c r="B621" s="4" t="s">
        <v>3893</v>
      </c>
      <c r="C621" s="4" t="s">
        <v>3894</v>
      </c>
      <c r="D621" s="1">
        <v>0.84017629999999999</v>
      </c>
      <c r="E621" s="1">
        <v>0.15982374999999999</v>
      </c>
      <c r="F621" s="1">
        <f>D621-E621</f>
        <v>0.68035255000000006</v>
      </c>
    </row>
    <row r="622" spans="1:6" x14ac:dyDescent="0.2">
      <c r="A622" s="4">
        <v>5500</v>
      </c>
      <c r="B622" s="4" t="s">
        <v>3894</v>
      </c>
      <c r="C622" s="4" t="s">
        <v>3894</v>
      </c>
      <c r="D622" s="1">
        <v>0.84017629999999999</v>
      </c>
      <c r="E622" s="1">
        <v>0.15982374999999999</v>
      </c>
      <c r="F622" s="1">
        <f>D622-E622</f>
        <v>0.68035255000000006</v>
      </c>
    </row>
    <row r="623" spans="1:6" x14ac:dyDescent="0.2">
      <c r="A623" s="4">
        <v>15294</v>
      </c>
      <c r="B623" s="4" t="s">
        <v>8142</v>
      </c>
      <c r="C623" s="4" t="s">
        <v>8143</v>
      </c>
      <c r="D623" s="1">
        <v>0.8401246</v>
      </c>
      <c r="E623" s="1">
        <v>0.1598754</v>
      </c>
      <c r="F623" s="1">
        <f>D623-E623</f>
        <v>0.6802492</v>
      </c>
    </row>
    <row r="624" spans="1:6" x14ac:dyDescent="0.2">
      <c r="A624" s="4">
        <v>15295</v>
      </c>
      <c r="B624" s="4" t="s">
        <v>8143</v>
      </c>
      <c r="C624" s="4" t="s">
        <v>8143</v>
      </c>
      <c r="D624" s="1">
        <v>0.8401246</v>
      </c>
      <c r="E624" s="1">
        <v>0.1598754</v>
      </c>
      <c r="F624" s="1">
        <f>D624-E624</f>
        <v>0.6802492</v>
      </c>
    </row>
    <row r="625" spans="1:6" x14ac:dyDescent="0.2">
      <c r="A625" s="4">
        <v>27758</v>
      </c>
      <c r="B625" s="4" t="s">
        <v>14180</v>
      </c>
      <c r="C625" s="4" t="s">
        <v>14181</v>
      </c>
      <c r="D625" s="1">
        <v>0.8399913</v>
      </c>
      <c r="E625" s="1">
        <v>0.1600087</v>
      </c>
      <c r="F625" s="1">
        <f>D625-E625</f>
        <v>0.67998259999999999</v>
      </c>
    </row>
    <row r="626" spans="1:6" x14ac:dyDescent="0.2">
      <c r="A626" s="4">
        <v>27759</v>
      </c>
      <c r="B626" s="4" t="s">
        <v>14181</v>
      </c>
      <c r="C626" s="4" t="s">
        <v>14181</v>
      </c>
      <c r="D626" s="1">
        <v>0.8399913</v>
      </c>
      <c r="E626" s="1">
        <v>0.1600087</v>
      </c>
      <c r="F626" s="1">
        <f>D626-E626</f>
        <v>0.67998259999999999</v>
      </c>
    </row>
    <row r="627" spans="1:6" x14ac:dyDescent="0.2">
      <c r="A627" s="4">
        <v>707</v>
      </c>
      <c r="B627" s="4" t="s">
        <v>822</v>
      </c>
      <c r="C627" s="4" t="s">
        <v>823</v>
      </c>
      <c r="D627" s="1">
        <v>0.83995319999999996</v>
      </c>
      <c r="E627" s="1">
        <v>0.16004689</v>
      </c>
      <c r="F627" s="1">
        <f>D627-E627</f>
        <v>0.67990631000000001</v>
      </c>
    </row>
    <row r="628" spans="1:6" x14ac:dyDescent="0.2">
      <c r="A628" s="4">
        <v>709</v>
      </c>
      <c r="B628" s="4" t="s">
        <v>826</v>
      </c>
      <c r="C628" s="4" t="s">
        <v>823</v>
      </c>
      <c r="D628" s="1">
        <v>0.83995319999999996</v>
      </c>
      <c r="E628" s="1">
        <v>0.16004689</v>
      </c>
      <c r="F628" s="1">
        <f>D628-E628</f>
        <v>0.67990631000000001</v>
      </c>
    </row>
    <row r="629" spans="1:6" x14ac:dyDescent="0.2">
      <c r="A629" s="4">
        <v>14529</v>
      </c>
      <c r="B629" s="4" t="s">
        <v>7846</v>
      </c>
      <c r="C629" s="4" t="s">
        <v>7847</v>
      </c>
      <c r="D629" s="1">
        <v>0.83976770000000001</v>
      </c>
      <c r="E629" s="1">
        <v>0.16023232000000001</v>
      </c>
      <c r="F629" s="1">
        <f>D629-E629</f>
        <v>0.67953538000000002</v>
      </c>
    </row>
    <row r="630" spans="1:6" x14ac:dyDescent="0.2">
      <c r="A630" s="4">
        <v>14530</v>
      </c>
      <c r="B630" s="4" t="s">
        <v>7850</v>
      </c>
      <c r="C630" s="4" t="s">
        <v>7847</v>
      </c>
      <c r="D630" s="1">
        <v>0.83976770000000001</v>
      </c>
      <c r="E630" s="1">
        <v>0.16023232000000001</v>
      </c>
      <c r="F630" s="1">
        <f>D630-E630</f>
        <v>0.67953538000000002</v>
      </c>
    </row>
    <row r="631" spans="1:6" x14ac:dyDescent="0.2">
      <c r="A631" s="4">
        <v>5247</v>
      </c>
      <c r="B631" s="4" t="s">
        <v>3762</v>
      </c>
      <c r="C631" s="4" t="s">
        <v>3763</v>
      </c>
      <c r="D631" s="1">
        <v>0.83960705999999996</v>
      </c>
      <c r="E631" s="1">
        <v>0.16039300000000001</v>
      </c>
      <c r="F631" s="1">
        <f>D631-E631</f>
        <v>0.67921405999999995</v>
      </c>
    </row>
    <row r="632" spans="1:6" x14ac:dyDescent="0.2">
      <c r="A632" s="4">
        <v>5248</v>
      </c>
      <c r="B632" s="4" t="s">
        <v>3763</v>
      </c>
      <c r="C632" s="4" t="s">
        <v>3763</v>
      </c>
      <c r="D632" s="1">
        <v>0.83960705999999996</v>
      </c>
      <c r="E632" s="1">
        <v>0.16039300000000001</v>
      </c>
      <c r="F632" s="1">
        <f>D632-E632</f>
        <v>0.67921405999999995</v>
      </c>
    </row>
    <row r="633" spans="1:6" x14ac:dyDescent="0.2">
      <c r="A633" s="4">
        <v>2117</v>
      </c>
      <c r="B633" s="4" t="s">
        <v>1932</v>
      </c>
      <c r="C633" s="4" t="s">
        <v>1933</v>
      </c>
      <c r="D633" s="1">
        <v>0.83958244000000004</v>
      </c>
      <c r="E633" s="1">
        <v>0.16041759999999999</v>
      </c>
      <c r="F633" s="1">
        <f>D633-E633</f>
        <v>0.6791648400000001</v>
      </c>
    </row>
    <row r="634" spans="1:6" x14ac:dyDescent="0.2">
      <c r="A634" s="4">
        <v>2118</v>
      </c>
      <c r="B634" s="4" t="s">
        <v>1936</v>
      </c>
      <c r="C634" s="4" t="s">
        <v>1933</v>
      </c>
      <c r="D634" s="1">
        <v>0.83958244000000004</v>
      </c>
      <c r="E634" s="1">
        <v>0.16041759999999999</v>
      </c>
      <c r="F634" s="1">
        <f>D634-E634</f>
        <v>0.6791648400000001</v>
      </c>
    </row>
    <row r="635" spans="1:6" x14ac:dyDescent="0.2">
      <c r="A635" s="4">
        <v>7814</v>
      </c>
      <c r="B635" s="4" t="s">
        <v>5063</v>
      </c>
      <c r="C635" s="4" t="s">
        <v>5060</v>
      </c>
      <c r="D635" s="1">
        <v>0.83916736000000003</v>
      </c>
      <c r="E635" s="1">
        <v>0.16083265999999999</v>
      </c>
      <c r="F635" s="1">
        <f>D635-E635</f>
        <v>0.67833470000000007</v>
      </c>
    </row>
    <row r="636" spans="1:6" x14ac:dyDescent="0.2">
      <c r="A636" s="4">
        <v>13891</v>
      </c>
      <c r="B636" s="4" t="s">
        <v>7620</v>
      </c>
      <c r="C636" s="4" t="s">
        <v>7617</v>
      </c>
      <c r="D636" s="1">
        <v>0.83871174000000004</v>
      </c>
      <c r="E636" s="1">
        <v>0.16128819999999999</v>
      </c>
      <c r="F636" s="1">
        <f>D636-E636</f>
        <v>0.67742354000000005</v>
      </c>
    </row>
    <row r="637" spans="1:6" x14ac:dyDescent="0.2">
      <c r="A637" s="4">
        <v>18666</v>
      </c>
      <c r="B637" s="4" t="s">
        <v>9334</v>
      </c>
      <c r="C637" s="4" t="s">
        <v>9335</v>
      </c>
      <c r="D637" s="1">
        <v>0.83762645999999996</v>
      </c>
      <c r="E637" s="1">
        <v>0.16237354000000001</v>
      </c>
      <c r="F637" s="1">
        <f>D637-E637</f>
        <v>0.67525291999999992</v>
      </c>
    </row>
    <row r="638" spans="1:6" x14ac:dyDescent="0.2">
      <c r="A638" s="4">
        <v>1087</v>
      </c>
      <c r="B638" s="4" t="s">
        <v>1146</v>
      </c>
      <c r="C638" s="4" t="s">
        <v>1147</v>
      </c>
      <c r="D638" s="1">
        <v>0.83745170000000002</v>
      </c>
      <c r="E638" s="1">
        <v>0.16254832999999999</v>
      </c>
      <c r="F638" s="1">
        <f>D638-E638</f>
        <v>0.67490337</v>
      </c>
    </row>
    <row r="639" spans="1:6" x14ac:dyDescent="0.2">
      <c r="A639" s="4">
        <v>21840</v>
      </c>
      <c r="B639" s="4" t="s">
        <v>10366</v>
      </c>
      <c r="C639" s="4" t="s">
        <v>10363</v>
      </c>
      <c r="D639" s="1">
        <v>0.83737457000000004</v>
      </c>
      <c r="E639" s="1">
        <v>0.16262547999999999</v>
      </c>
      <c r="F639" s="1">
        <f>D639-E639</f>
        <v>0.67474909000000005</v>
      </c>
    </row>
    <row r="640" spans="1:6" x14ac:dyDescent="0.2">
      <c r="A640" s="4">
        <v>4461</v>
      </c>
      <c r="B640" s="4" t="s">
        <v>3348</v>
      </c>
      <c r="C640" s="4" t="s">
        <v>3349</v>
      </c>
      <c r="D640" s="1">
        <v>0.83700419999999998</v>
      </c>
      <c r="E640" s="1">
        <v>0.16299583000000001</v>
      </c>
      <c r="F640" s="1">
        <f>D640-E640</f>
        <v>0.67400836999999991</v>
      </c>
    </row>
    <row r="641" spans="1:6" x14ac:dyDescent="0.2">
      <c r="A641" s="4">
        <v>19203</v>
      </c>
      <c r="B641" s="4" t="s">
        <v>9527</v>
      </c>
      <c r="C641" s="4" t="s">
        <v>9528</v>
      </c>
      <c r="D641" s="1">
        <v>0.8368063</v>
      </c>
      <c r="E641" s="1">
        <v>0.16319375</v>
      </c>
      <c r="F641" s="1">
        <f>D641-E641</f>
        <v>0.67361254999999998</v>
      </c>
    </row>
    <row r="642" spans="1:6" x14ac:dyDescent="0.2">
      <c r="A642" s="4">
        <v>1256</v>
      </c>
      <c r="B642" s="4" t="s">
        <v>1281</v>
      </c>
      <c r="C642" s="4" t="s">
        <v>1282</v>
      </c>
      <c r="D642" s="1">
        <v>0.83674073000000004</v>
      </c>
      <c r="E642" s="1">
        <v>0.16325924999999999</v>
      </c>
      <c r="F642" s="1">
        <f>D642-E642</f>
        <v>0.67348148000000008</v>
      </c>
    </row>
    <row r="643" spans="1:6" x14ac:dyDescent="0.2">
      <c r="A643" s="4">
        <v>1258</v>
      </c>
      <c r="B643" s="4" t="s">
        <v>1285</v>
      </c>
      <c r="C643" s="4" t="s">
        <v>1282</v>
      </c>
      <c r="D643" s="1">
        <v>0.83674073000000004</v>
      </c>
      <c r="E643" s="1">
        <v>0.16325924999999999</v>
      </c>
      <c r="F643" s="1">
        <f>D643-E643</f>
        <v>0.67348148000000008</v>
      </c>
    </row>
    <row r="644" spans="1:6" x14ac:dyDescent="0.2">
      <c r="A644" s="4">
        <v>39716</v>
      </c>
      <c r="B644" s="4" t="s">
        <v>19999</v>
      </c>
      <c r="C644" s="4" t="s">
        <v>20000</v>
      </c>
      <c r="D644" s="1">
        <v>0.83600074000000002</v>
      </c>
      <c r="E644" s="1">
        <v>0.16399923999999999</v>
      </c>
      <c r="F644" s="1">
        <f>D644-E644</f>
        <v>0.67200150000000003</v>
      </c>
    </row>
    <row r="645" spans="1:6" x14ac:dyDescent="0.2">
      <c r="A645" s="4">
        <v>19856</v>
      </c>
      <c r="B645" s="4" t="s">
        <v>9757</v>
      </c>
      <c r="C645" s="4" t="s">
        <v>9758</v>
      </c>
      <c r="D645" s="1">
        <v>0.83534750000000002</v>
      </c>
      <c r="E645" s="1">
        <v>0.16465253999999999</v>
      </c>
      <c r="F645" s="1">
        <f>D645-E645</f>
        <v>0.67069496000000006</v>
      </c>
    </row>
    <row r="646" spans="1:6" x14ac:dyDescent="0.2">
      <c r="A646" s="4">
        <v>2480</v>
      </c>
      <c r="B646" s="4" t="s">
        <v>2179</v>
      </c>
      <c r="C646" s="4" t="s">
        <v>2180</v>
      </c>
      <c r="D646" s="1">
        <v>0.83476185999999997</v>
      </c>
      <c r="E646" s="1">
        <v>0.16523816999999999</v>
      </c>
      <c r="F646" s="1">
        <f>D646-E646</f>
        <v>0.66952369</v>
      </c>
    </row>
    <row r="647" spans="1:6" x14ac:dyDescent="0.2">
      <c r="A647" s="4">
        <v>2481</v>
      </c>
      <c r="B647" s="4" t="s">
        <v>2183</v>
      </c>
      <c r="C647" s="4" t="s">
        <v>2180</v>
      </c>
      <c r="D647" s="1">
        <v>0.83476185999999997</v>
      </c>
      <c r="E647" s="1">
        <v>0.16523816999999999</v>
      </c>
      <c r="F647" s="1">
        <f>D647-E647</f>
        <v>0.66952369</v>
      </c>
    </row>
    <row r="648" spans="1:6" x14ac:dyDescent="0.2">
      <c r="A648" s="4">
        <v>13024</v>
      </c>
      <c r="B648" s="4" t="s">
        <v>7228</v>
      </c>
      <c r="C648" s="4" t="s">
        <v>7229</v>
      </c>
      <c r="D648" s="1">
        <v>0.83473310000000001</v>
      </c>
      <c r="E648" s="1">
        <v>0.16526687000000001</v>
      </c>
      <c r="F648" s="1">
        <f>D648-E648</f>
        <v>0.66946623000000005</v>
      </c>
    </row>
    <row r="649" spans="1:6" x14ac:dyDescent="0.2">
      <c r="A649" s="4">
        <v>4164</v>
      </c>
      <c r="B649" s="4" t="s">
        <v>3198</v>
      </c>
      <c r="C649" s="4" t="s">
        <v>3195</v>
      </c>
      <c r="D649" s="1">
        <v>0.83452404000000002</v>
      </c>
      <c r="E649" s="1">
        <v>0.16547601000000001</v>
      </c>
      <c r="F649" s="1">
        <f>D649-E649</f>
        <v>0.66904803000000002</v>
      </c>
    </row>
    <row r="650" spans="1:6" x14ac:dyDescent="0.2">
      <c r="A650" s="4">
        <v>4389</v>
      </c>
      <c r="B650" s="4" t="s">
        <v>3294</v>
      </c>
      <c r="C650" s="4" t="s">
        <v>3295</v>
      </c>
      <c r="D650" s="1">
        <v>0.83370966000000002</v>
      </c>
      <c r="E650" s="1">
        <v>0.16629034000000001</v>
      </c>
      <c r="F650" s="1">
        <f>D650-E650</f>
        <v>0.66741932000000004</v>
      </c>
    </row>
    <row r="651" spans="1:6" x14ac:dyDescent="0.2">
      <c r="A651" s="4">
        <v>3102</v>
      </c>
      <c r="B651" s="4" t="s">
        <v>2604</v>
      </c>
      <c r="C651" s="4" t="s">
        <v>2605</v>
      </c>
      <c r="D651" s="1">
        <v>0.83360374000000004</v>
      </c>
      <c r="E651" s="1">
        <v>0.16639619</v>
      </c>
      <c r="F651" s="1">
        <f>D651-E651</f>
        <v>0.66720755000000009</v>
      </c>
    </row>
    <row r="652" spans="1:6" x14ac:dyDescent="0.2">
      <c r="A652" s="4">
        <v>9170</v>
      </c>
      <c r="B652" s="4" t="s">
        <v>5659</v>
      </c>
      <c r="C652" s="4" t="s">
        <v>5660</v>
      </c>
      <c r="D652" s="1">
        <v>0.83351059999999999</v>
      </c>
      <c r="E652" s="1">
        <v>0.16648945000000001</v>
      </c>
      <c r="F652" s="1">
        <f>D652-E652</f>
        <v>0.66702114999999995</v>
      </c>
    </row>
    <row r="653" spans="1:6" x14ac:dyDescent="0.2">
      <c r="A653" s="4">
        <v>9171</v>
      </c>
      <c r="B653" s="4" t="s">
        <v>5663</v>
      </c>
      <c r="C653" s="4" t="s">
        <v>5660</v>
      </c>
      <c r="D653" s="1">
        <v>0.83351059999999999</v>
      </c>
      <c r="E653" s="1">
        <v>0.16648945000000001</v>
      </c>
      <c r="F653" s="1">
        <f>D653-E653</f>
        <v>0.66702114999999995</v>
      </c>
    </row>
    <row r="654" spans="1:6" x14ac:dyDescent="0.2">
      <c r="A654" s="4">
        <v>7460</v>
      </c>
      <c r="B654" s="4" t="s">
        <v>4872</v>
      </c>
      <c r="C654" s="4" t="s">
        <v>4869</v>
      </c>
      <c r="D654" s="1">
        <v>0.83347875000000005</v>
      </c>
      <c r="E654" s="1">
        <v>0.16652123999999999</v>
      </c>
      <c r="F654" s="1">
        <f>D654-E654</f>
        <v>0.66695751000000003</v>
      </c>
    </row>
    <row r="655" spans="1:6" x14ac:dyDescent="0.2">
      <c r="A655" s="4">
        <v>15687</v>
      </c>
      <c r="B655" s="4" t="s">
        <v>8309</v>
      </c>
      <c r="C655" s="4" t="s">
        <v>8310</v>
      </c>
      <c r="D655" s="1">
        <v>0.83337700000000003</v>
      </c>
      <c r="E655" s="1">
        <v>0.16662298</v>
      </c>
      <c r="F655" s="1">
        <f>D655-E655</f>
        <v>0.66675402000000006</v>
      </c>
    </row>
    <row r="656" spans="1:6" x14ac:dyDescent="0.2">
      <c r="A656" s="4">
        <v>34535</v>
      </c>
      <c r="B656" s="4" t="s">
        <v>18119</v>
      </c>
      <c r="C656" s="4" t="s">
        <v>18120</v>
      </c>
      <c r="D656" s="1">
        <v>0.8331035</v>
      </c>
      <c r="E656" s="1">
        <v>0.16689649000000001</v>
      </c>
      <c r="F656" s="1">
        <f>D656-E656</f>
        <v>0.66620700999999993</v>
      </c>
    </row>
    <row r="657" spans="1:6" x14ac:dyDescent="0.2">
      <c r="A657" s="4">
        <v>38072</v>
      </c>
      <c r="B657" s="4" t="s">
        <v>19438</v>
      </c>
      <c r="C657" s="4" t="s">
        <v>19438</v>
      </c>
      <c r="D657" s="1">
        <v>0.83289396999999998</v>
      </c>
      <c r="E657" s="1">
        <v>0.16710609000000001</v>
      </c>
      <c r="F657" s="1">
        <f>D657-E657</f>
        <v>0.66578788</v>
      </c>
    </row>
    <row r="658" spans="1:6" x14ac:dyDescent="0.2">
      <c r="A658" s="4">
        <v>12918</v>
      </c>
      <c r="B658" s="4" t="s">
        <v>7201</v>
      </c>
      <c r="C658" s="4" t="s">
        <v>7202</v>
      </c>
      <c r="D658" s="1">
        <v>0.83251869999999994</v>
      </c>
      <c r="E658" s="1">
        <v>0.16748136</v>
      </c>
      <c r="F658" s="1">
        <f>D658-E658</f>
        <v>0.66503733999999992</v>
      </c>
    </row>
    <row r="659" spans="1:6" x14ac:dyDescent="0.2">
      <c r="A659" s="4">
        <v>12919</v>
      </c>
      <c r="B659" s="4" t="s">
        <v>7205</v>
      </c>
      <c r="C659" s="4" t="s">
        <v>7202</v>
      </c>
      <c r="D659" s="1">
        <v>0.83251869999999994</v>
      </c>
      <c r="E659" s="1">
        <v>0.16748136</v>
      </c>
      <c r="F659" s="1">
        <f>D659-E659</f>
        <v>0.66503733999999992</v>
      </c>
    </row>
    <row r="660" spans="1:6" x14ac:dyDescent="0.2">
      <c r="A660" s="4">
        <v>4126</v>
      </c>
      <c r="B660" s="4" t="s">
        <v>3173</v>
      </c>
      <c r="C660" s="4" t="s">
        <v>3174</v>
      </c>
      <c r="D660" s="1">
        <v>0.83237689999999998</v>
      </c>
      <c r="E660" s="1">
        <v>0.16762304</v>
      </c>
      <c r="F660" s="1">
        <f>D660-E660</f>
        <v>0.66475386000000003</v>
      </c>
    </row>
    <row r="661" spans="1:6" x14ac:dyDescent="0.2">
      <c r="A661" s="4">
        <v>11173</v>
      </c>
      <c r="B661" s="4" t="s">
        <v>6453</v>
      </c>
      <c r="C661" s="4" t="s">
        <v>6454</v>
      </c>
      <c r="D661" s="1">
        <v>0.83201950000000002</v>
      </c>
      <c r="E661" s="1">
        <v>0.16798047999999999</v>
      </c>
      <c r="F661" s="1">
        <f>D661-E661</f>
        <v>0.66403902000000004</v>
      </c>
    </row>
    <row r="662" spans="1:6" x14ac:dyDescent="0.2">
      <c r="A662" s="4">
        <v>1006</v>
      </c>
      <c r="B662" s="4" t="e">
        <f>#REF!</f>
        <v>#REF!</v>
      </c>
      <c r="C662" s="4" t="s">
        <v>1094</v>
      </c>
      <c r="D662" s="1">
        <v>0.83192089999999996</v>
      </c>
      <c r="E662" s="1">
        <v>0.16807907999999999</v>
      </c>
      <c r="F662" s="1">
        <f>D662-E662</f>
        <v>0.66384182000000003</v>
      </c>
    </row>
    <row r="663" spans="1:6" x14ac:dyDescent="0.2">
      <c r="A663" s="4">
        <v>41456</v>
      </c>
      <c r="B663" s="4" t="s">
        <v>20582</v>
      </c>
      <c r="C663" s="4" t="s">
        <v>20583</v>
      </c>
      <c r="D663" s="1">
        <v>0.83161205000000005</v>
      </c>
      <c r="E663" s="1">
        <v>0.16838796</v>
      </c>
      <c r="F663" s="1">
        <f>D663-E663</f>
        <v>0.66322409000000004</v>
      </c>
    </row>
    <row r="664" spans="1:6" x14ac:dyDescent="0.2">
      <c r="A664" s="4">
        <v>18428</v>
      </c>
      <c r="B664" s="4" t="s">
        <v>9244</v>
      </c>
      <c r="C664" s="4" t="s">
        <v>9245</v>
      </c>
      <c r="D664" s="1">
        <v>0.83156319999999995</v>
      </c>
      <c r="E664" s="1">
        <v>0.16843683000000001</v>
      </c>
      <c r="F664" s="1">
        <f>D664-E664</f>
        <v>0.66312636999999997</v>
      </c>
    </row>
    <row r="665" spans="1:6" x14ac:dyDescent="0.2">
      <c r="A665" s="4">
        <v>18429</v>
      </c>
      <c r="B665" s="4" t="s">
        <v>9245</v>
      </c>
      <c r="C665" s="4" t="s">
        <v>9245</v>
      </c>
      <c r="D665" s="1">
        <v>0.83156319999999995</v>
      </c>
      <c r="E665" s="1">
        <v>0.16843683000000001</v>
      </c>
      <c r="F665" s="1">
        <f>D665-E665</f>
        <v>0.66312636999999997</v>
      </c>
    </row>
    <row r="666" spans="1:6" x14ac:dyDescent="0.2">
      <c r="A666" s="4">
        <v>22478</v>
      </c>
      <c r="B666" s="4" t="s">
        <v>10598</v>
      </c>
      <c r="C666" s="4" t="s">
        <v>10595</v>
      </c>
      <c r="D666" s="1">
        <v>0.83154832999999995</v>
      </c>
      <c r="E666" s="1">
        <v>0.16845171</v>
      </c>
      <c r="F666" s="1">
        <f>D666-E666</f>
        <v>0.66309661999999991</v>
      </c>
    </row>
    <row r="667" spans="1:6" x14ac:dyDescent="0.2">
      <c r="A667" s="4">
        <v>877</v>
      </c>
      <c r="B667" s="4" t="s">
        <v>977</v>
      </c>
      <c r="C667" s="4" t="s">
        <v>974</v>
      </c>
      <c r="D667" s="1">
        <v>0.83136326000000005</v>
      </c>
      <c r="E667" s="1">
        <v>0.16863677999999999</v>
      </c>
      <c r="F667" s="1">
        <f>D667-E667</f>
        <v>0.66272648000000012</v>
      </c>
    </row>
    <row r="668" spans="1:6" x14ac:dyDescent="0.2">
      <c r="A668" s="4">
        <v>43772</v>
      </c>
      <c r="B668" s="4" t="s">
        <v>21320</v>
      </c>
      <c r="C668" s="4" t="s">
        <v>21321</v>
      </c>
      <c r="D668" s="1">
        <v>0.83109456000000004</v>
      </c>
      <c r="E668" s="1">
        <v>0.16890545000000001</v>
      </c>
      <c r="F668" s="1">
        <f>D668-E668</f>
        <v>0.66218911000000003</v>
      </c>
    </row>
    <row r="669" spans="1:6" x14ac:dyDescent="0.2">
      <c r="A669" s="4">
        <v>18862</v>
      </c>
      <c r="B669" s="4" t="s">
        <v>9408</v>
      </c>
      <c r="C669" s="4" t="s">
        <v>9405</v>
      </c>
      <c r="D669" s="1">
        <v>0.83080209999999999</v>
      </c>
      <c r="E669" s="1">
        <v>0.16919788999999999</v>
      </c>
      <c r="F669" s="1">
        <f>D669-E669</f>
        <v>0.66160421000000003</v>
      </c>
    </row>
    <row r="670" spans="1:6" x14ac:dyDescent="0.2">
      <c r="A670" s="4">
        <v>3429</v>
      </c>
      <c r="B670" s="4" t="s">
        <v>2828</v>
      </c>
      <c r="C670" s="4" t="s">
        <v>2829</v>
      </c>
      <c r="D670" s="1">
        <v>0.83045910000000001</v>
      </c>
      <c r="E670" s="1">
        <v>0.16954087000000001</v>
      </c>
      <c r="F670" s="1">
        <f>D670-E670</f>
        <v>0.66091823000000005</v>
      </c>
    </row>
    <row r="671" spans="1:6" x14ac:dyDescent="0.2">
      <c r="A671" s="4">
        <v>3431</v>
      </c>
      <c r="B671" s="4" t="s">
        <v>2832</v>
      </c>
      <c r="C671" s="4" t="s">
        <v>2829</v>
      </c>
      <c r="D671" s="1">
        <v>0.83045910000000001</v>
      </c>
      <c r="E671" s="1">
        <v>0.16954087000000001</v>
      </c>
      <c r="F671" s="1">
        <f>D671-E671</f>
        <v>0.66091823000000005</v>
      </c>
    </row>
    <row r="672" spans="1:6" x14ac:dyDescent="0.2">
      <c r="A672" s="4">
        <v>0</v>
      </c>
      <c r="B672" s="4" t="s">
        <v>0</v>
      </c>
      <c r="C672" s="4" t="s">
        <v>1</v>
      </c>
      <c r="D672" s="1">
        <v>0.8303895</v>
      </c>
      <c r="E672" s="1">
        <v>0.16961047000000001</v>
      </c>
      <c r="F672" s="1">
        <f>D672-E672</f>
        <v>0.66077903000000004</v>
      </c>
    </row>
    <row r="673" spans="1:6" x14ac:dyDescent="0.2">
      <c r="A673" s="4">
        <v>1</v>
      </c>
      <c r="B673" s="4" t="s">
        <v>4</v>
      </c>
      <c r="C673" s="4" t="s">
        <v>1</v>
      </c>
      <c r="D673" s="1">
        <v>0.8303895</v>
      </c>
      <c r="E673" s="1">
        <v>0.16961047000000001</v>
      </c>
      <c r="F673" s="1">
        <f>D673-E673</f>
        <v>0.66077903000000004</v>
      </c>
    </row>
    <row r="674" spans="1:6" x14ac:dyDescent="0.2">
      <c r="A674" s="4">
        <v>2</v>
      </c>
      <c r="B674" s="4" t="s">
        <v>5</v>
      </c>
      <c r="C674" s="4" t="s">
        <v>1</v>
      </c>
      <c r="D674" s="1">
        <v>0.8303895</v>
      </c>
      <c r="E674" s="1">
        <v>0.16961047000000001</v>
      </c>
      <c r="F674" s="1">
        <f>D674-E674</f>
        <v>0.66077903000000004</v>
      </c>
    </row>
    <row r="675" spans="1:6" x14ac:dyDescent="0.2">
      <c r="A675" s="4">
        <v>39676</v>
      </c>
      <c r="B675" s="4" t="s">
        <v>19979</v>
      </c>
      <c r="C675" s="4" t="s">
        <v>19980</v>
      </c>
      <c r="D675" s="1">
        <v>0.83032644</v>
      </c>
      <c r="E675" s="1">
        <v>0.16967351999999999</v>
      </c>
      <c r="F675" s="1">
        <f>D675-E675</f>
        <v>0.66065291999999998</v>
      </c>
    </row>
    <row r="676" spans="1:6" x14ac:dyDescent="0.2">
      <c r="A676" s="4">
        <v>39677</v>
      </c>
      <c r="B676" s="4" t="s">
        <v>19980</v>
      </c>
      <c r="C676" s="4" t="s">
        <v>19980</v>
      </c>
      <c r="D676" s="1">
        <v>0.83032644</v>
      </c>
      <c r="E676" s="1">
        <v>0.16967351999999999</v>
      </c>
      <c r="F676" s="1">
        <f>D676-E676</f>
        <v>0.66065291999999998</v>
      </c>
    </row>
    <row r="677" spans="1:6" x14ac:dyDescent="0.2">
      <c r="A677" s="4">
        <v>601</v>
      </c>
      <c r="B677" s="4" t="s">
        <v>700</v>
      </c>
      <c r="C677" s="4" t="s">
        <v>697</v>
      </c>
      <c r="D677" s="1">
        <v>0.82946379999999997</v>
      </c>
      <c r="E677" s="1">
        <v>0.17053621999999999</v>
      </c>
      <c r="F677" s="1">
        <f>D677-E677</f>
        <v>0.65892757999999996</v>
      </c>
    </row>
    <row r="678" spans="1:6" x14ac:dyDescent="0.2">
      <c r="A678" s="4">
        <v>35124</v>
      </c>
      <c r="B678" s="4" t="s">
        <v>18375</v>
      </c>
      <c r="C678" s="4" t="s">
        <v>18376</v>
      </c>
      <c r="D678" s="1">
        <v>0.82941467000000002</v>
      </c>
      <c r="E678" s="1">
        <v>0.17058529</v>
      </c>
      <c r="F678" s="1">
        <f>D678-E678</f>
        <v>0.65882938000000002</v>
      </c>
    </row>
    <row r="679" spans="1:6" x14ac:dyDescent="0.2">
      <c r="A679" s="4">
        <v>11058</v>
      </c>
      <c r="B679" s="4" t="s">
        <v>6387</v>
      </c>
      <c r="C679" s="4" t="s">
        <v>6388</v>
      </c>
      <c r="D679" s="1">
        <v>0.82910079999999997</v>
      </c>
      <c r="E679" s="1">
        <v>0.17089916999999999</v>
      </c>
      <c r="F679" s="1">
        <f>D679-E679</f>
        <v>0.65820162999999998</v>
      </c>
    </row>
    <row r="680" spans="1:6" x14ac:dyDescent="0.2">
      <c r="A680" s="4">
        <v>6358</v>
      </c>
      <c r="B680" s="4" t="s">
        <v>4291</v>
      </c>
      <c r="C680" s="4" t="s">
        <v>4292</v>
      </c>
      <c r="D680" s="1">
        <v>0.82902229999999999</v>
      </c>
      <c r="E680" s="1">
        <v>0.17097773999999999</v>
      </c>
      <c r="F680" s="1">
        <f>D680-E680</f>
        <v>0.65804456</v>
      </c>
    </row>
    <row r="681" spans="1:6" x14ac:dyDescent="0.2">
      <c r="A681" s="4">
        <v>6359</v>
      </c>
      <c r="B681" s="4" t="s">
        <v>4295</v>
      </c>
      <c r="C681" s="4" t="s">
        <v>4292</v>
      </c>
      <c r="D681" s="1">
        <v>0.82902229999999999</v>
      </c>
      <c r="E681" s="1">
        <v>0.17097773999999999</v>
      </c>
      <c r="F681" s="1">
        <f>D681-E681</f>
        <v>0.65804456</v>
      </c>
    </row>
    <row r="682" spans="1:6" x14ac:dyDescent="0.2">
      <c r="A682" s="4">
        <v>33819</v>
      </c>
      <c r="B682" s="4" t="s">
        <v>17763</v>
      </c>
      <c r="C682" s="4" t="s">
        <v>17760</v>
      </c>
      <c r="D682" s="1">
        <v>0.82891570000000003</v>
      </c>
      <c r="E682" s="1">
        <v>0.17108428000000001</v>
      </c>
      <c r="F682" s="1">
        <f>D682-E682</f>
        <v>0.65783142000000006</v>
      </c>
    </row>
    <row r="683" spans="1:6" x14ac:dyDescent="0.2">
      <c r="A683" s="4">
        <v>33820</v>
      </c>
      <c r="B683" s="4" t="s">
        <v>17764</v>
      </c>
      <c r="C683" s="4" t="s">
        <v>17760</v>
      </c>
      <c r="D683" s="1">
        <v>0.82891570000000003</v>
      </c>
      <c r="E683" s="1">
        <v>0.17108428000000001</v>
      </c>
      <c r="F683" s="1">
        <f>D683-E683</f>
        <v>0.65783142000000006</v>
      </c>
    </row>
    <row r="684" spans="1:6" x14ac:dyDescent="0.2">
      <c r="A684" s="4">
        <v>16728</v>
      </c>
      <c r="B684" s="4" t="s">
        <v>8637</v>
      </c>
      <c r="C684" s="4" t="s">
        <v>8634</v>
      </c>
      <c r="D684" s="1">
        <v>0.8288238</v>
      </c>
      <c r="E684" s="1">
        <v>0.17117618000000001</v>
      </c>
      <c r="F684" s="1">
        <f>D684-E684</f>
        <v>0.65764761999999999</v>
      </c>
    </row>
    <row r="685" spans="1:6" x14ac:dyDescent="0.2">
      <c r="A685" s="4">
        <v>778</v>
      </c>
      <c r="B685" s="4" t="s">
        <v>885</v>
      </c>
      <c r="C685" s="4" t="s">
        <v>886</v>
      </c>
      <c r="D685" s="1">
        <v>0.82859070000000001</v>
      </c>
      <c r="E685" s="1">
        <v>0.17140932</v>
      </c>
      <c r="F685" s="1">
        <f>D685-E685</f>
        <v>0.65718138000000004</v>
      </c>
    </row>
    <row r="686" spans="1:6" x14ac:dyDescent="0.2">
      <c r="A686" s="4">
        <v>780</v>
      </c>
      <c r="B686" s="4" t="s">
        <v>889</v>
      </c>
      <c r="C686" s="4" t="s">
        <v>886</v>
      </c>
      <c r="D686" s="1">
        <v>0.82859070000000001</v>
      </c>
      <c r="E686" s="1">
        <v>0.17140932</v>
      </c>
      <c r="F686" s="1">
        <f>D686-E686</f>
        <v>0.65718138000000004</v>
      </c>
    </row>
    <row r="687" spans="1:6" x14ac:dyDescent="0.2">
      <c r="A687" s="4">
        <v>6332</v>
      </c>
      <c r="B687" s="4" t="s">
        <v>4286</v>
      </c>
      <c r="C687" s="4" t="s">
        <v>4283</v>
      </c>
      <c r="D687" s="1">
        <v>0.8283005</v>
      </c>
      <c r="E687" s="1">
        <v>0.17169957999999999</v>
      </c>
      <c r="F687" s="1">
        <f>D687-E687</f>
        <v>0.65660092000000003</v>
      </c>
    </row>
    <row r="688" spans="1:6" x14ac:dyDescent="0.2">
      <c r="A688" s="4">
        <v>7583</v>
      </c>
      <c r="B688" s="4" t="s">
        <v>4940</v>
      </c>
      <c r="C688" s="4" t="s">
        <v>4941</v>
      </c>
      <c r="D688" s="1">
        <v>0.82801780000000003</v>
      </c>
      <c r="E688" s="1">
        <v>0.17198226</v>
      </c>
      <c r="F688" s="1">
        <f>D688-E688</f>
        <v>0.65603553999999997</v>
      </c>
    </row>
    <row r="689" spans="1:6" x14ac:dyDescent="0.2">
      <c r="A689" s="4">
        <v>7584</v>
      </c>
      <c r="B689" s="4" t="s">
        <v>4944</v>
      </c>
      <c r="C689" s="4" t="s">
        <v>4941</v>
      </c>
      <c r="D689" s="1">
        <v>0.82801780000000003</v>
      </c>
      <c r="E689" s="1">
        <v>0.17198226</v>
      </c>
      <c r="F689" s="1">
        <f>D689-E689</f>
        <v>0.65603553999999997</v>
      </c>
    </row>
    <row r="690" spans="1:6" x14ac:dyDescent="0.2">
      <c r="A690" s="4">
        <v>5210</v>
      </c>
      <c r="B690" s="4" t="s">
        <v>3742</v>
      </c>
      <c r="C690" s="4" t="s">
        <v>3743</v>
      </c>
      <c r="D690" s="1">
        <v>0.82780520000000002</v>
      </c>
      <c r="E690" s="1">
        <v>0.17219480000000001</v>
      </c>
      <c r="F690" s="1">
        <f>D690-E690</f>
        <v>0.65561040000000004</v>
      </c>
    </row>
    <row r="691" spans="1:6" x14ac:dyDescent="0.2">
      <c r="A691" s="4">
        <v>5211</v>
      </c>
      <c r="B691" s="4" t="s">
        <v>3743</v>
      </c>
      <c r="C691" s="4" t="s">
        <v>3743</v>
      </c>
      <c r="D691" s="1">
        <v>0.82780520000000002</v>
      </c>
      <c r="E691" s="1">
        <v>0.17219480000000001</v>
      </c>
      <c r="F691" s="1">
        <f>D691-E691</f>
        <v>0.65561040000000004</v>
      </c>
    </row>
    <row r="692" spans="1:6" x14ac:dyDescent="0.2">
      <c r="A692" s="4">
        <v>390</v>
      </c>
      <c r="B692" s="4" t="s">
        <v>473</v>
      </c>
      <c r="C692" s="4" t="s">
        <v>474</v>
      </c>
      <c r="D692" s="1">
        <v>0.82779230000000004</v>
      </c>
      <c r="E692" s="1">
        <v>0.17220764999999999</v>
      </c>
      <c r="F692" s="1">
        <f>D692-E692</f>
        <v>0.65558464999999999</v>
      </c>
    </row>
    <row r="693" spans="1:6" x14ac:dyDescent="0.2">
      <c r="A693" s="4">
        <v>25598</v>
      </c>
      <c r="B693" s="4" t="s">
        <v>12706</v>
      </c>
      <c r="C693" s="4" t="s">
        <v>12707</v>
      </c>
      <c r="D693" s="1">
        <v>0.82743484</v>
      </c>
      <c r="E693" s="1">
        <v>0.17256513000000001</v>
      </c>
      <c r="F693" s="1">
        <f>D693-E693</f>
        <v>0.65486971000000005</v>
      </c>
    </row>
    <row r="694" spans="1:6" x14ac:dyDescent="0.2">
      <c r="A694" s="4">
        <v>25599</v>
      </c>
      <c r="B694" s="4" t="s">
        <v>12707</v>
      </c>
      <c r="C694" s="4" t="s">
        <v>12707</v>
      </c>
      <c r="D694" s="1">
        <v>0.82743484</v>
      </c>
      <c r="E694" s="1">
        <v>0.17256513000000001</v>
      </c>
      <c r="F694" s="1">
        <f>D694-E694</f>
        <v>0.65486971000000005</v>
      </c>
    </row>
    <row r="695" spans="1:6" x14ac:dyDescent="0.2">
      <c r="A695" s="4">
        <v>37309</v>
      </c>
      <c r="B695" s="4" t="s">
        <v>19180</v>
      </c>
      <c r="C695" s="4" t="s">
        <v>19181</v>
      </c>
      <c r="D695" s="1">
        <v>0.82736520000000002</v>
      </c>
      <c r="E695" s="1">
        <v>0.17263481</v>
      </c>
      <c r="F695" s="1">
        <f>D695-E695</f>
        <v>0.65473039</v>
      </c>
    </row>
    <row r="696" spans="1:6" x14ac:dyDescent="0.2">
      <c r="A696" s="4">
        <v>30753</v>
      </c>
      <c r="B696" s="4" t="s">
        <v>16032</v>
      </c>
      <c r="C696" s="4" t="s">
        <v>16033</v>
      </c>
      <c r="D696" s="1">
        <v>0.82718460000000005</v>
      </c>
      <c r="E696" s="1">
        <v>0.17281542999999999</v>
      </c>
      <c r="F696" s="1">
        <f>D696-E696</f>
        <v>0.65436917000000006</v>
      </c>
    </row>
    <row r="697" spans="1:6" x14ac:dyDescent="0.2">
      <c r="A697" s="4">
        <v>30754</v>
      </c>
      <c r="B697" s="4" t="s">
        <v>16033</v>
      </c>
      <c r="C697" s="4" t="s">
        <v>16033</v>
      </c>
      <c r="D697" s="1">
        <v>0.82718460000000005</v>
      </c>
      <c r="E697" s="1">
        <v>0.17281542999999999</v>
      </c>
      <c r="F697" s="1">
        <f>D697-E697</f>
        <v>0.65436917000000006</v>
      </c>
    </row>
    <row r="698" spans="1:6" x14ac:dyDescent="0.2">
      <c r="A698" s="4">
        <v>6179</v>
      </c>
      <c r="B698" s="4" t="s">
        <v>4177</v>
      </c>
      <c r="C698" s="4" t="s">
        <v>4178</v>
      </c>
      <c r="D698" s="1">
        <v>0.82682370000000005</v>
      </c>
      <c r="E698" s="1">
        <v>0.17317621</v>
      </c>
      <c r="F698" s="1">
        <f>D698-E698</f>
        <v>0.65364749</v>
      </c>
    </row>
    <row r="699" spans="1:6" x14ac:dyDescent="0.2">
      <c r="A699" s="4">
        <v>17694</v>
      </c>
      <c r="B699" s="4" t="s">
        <v>8977</v>
      </c>
      <c r="C699" s="4" t="s">
        <v>8978</v>
      </c>
      <c r="D699" s="1">
        <v>0.82666874000000001</v>
      </c>
      <c r="E699" s="1">
        <v>0.17333123</v>
      </c>
      <c r="F699" s="1">
        <f>D699-E699</f>
        <v>0.65333751000000007</v>
      </c>
    </row>
    <row r="700" spans="1:6" x14ac:dyDescent="0.2">
      <c r="A700" s="4">
        <v>13480</v>
      </c>
      <c r="B700" s="4" t="s">
        <v>7414</v>
      </c>
      <c r="C700" s="4" t="s">
        <v>7415</v>
      </c>
      <c r="D700" s="1">
        <v>0.82605165000000003</v>
      </c>
      <c r="E700" s="1">
        <v>0.1739484</v>
      </c>
      <c r="F700" s="1">
        <f>D700-E700</f>
        <v>0.65210325000000002</v>
      </c>
    </row>
    <row r="701" spans="1:6" x14ac:dyDescent="0.2">
      <c r="A701" s="4">
        <v>298</v>
      </c>
      <c r="B701" s="4" t="s">
        <v>366</v>
      </c>
      <c r="C701" s="4" t="s">
        <v>367</v>
      </c>
      <c r="D701" s="1">
        <v>0.82552122999999999</v>
      </c>
      <c r="E701" s="1">
        <v>0.17447878</v>
      </c>
      <c r="F701" s="1">
        <f>D701-E701</f>
        <v>0.65104245000000005</v>
      </c>
    </row>
    <row r="702" spans="1:6" x14ac:dyDescent="0.2">
      <c r="A702" s="4">
        <v>32846</v>
      </c>
      <c r="B702" s="4" t="s">
        <v>17125</v>
      </c>
      <c r="C702" s="4" t="s">
        <v>17125</v>
      </c>
      <c r="D702" s="1">
        <v>0.82550959999999995</v>
      </c>
      <c r="E702" s="1">
        <v>0.17449038</v>
      </c>
      <c r="F702" s="1">
        <f>D702-E702</f>
        <v>0.65101922000000001</v>
      </c>
    </row>
    <row r="703" spans="1:6" x14ac:dyDescent="0.2">
      <c r="A703" s="4">
        <v>24852</v>
      </c>
      <c r="B703" s="4" t="s">
        <v>12139</v>
      </c>
      <c r="C703" s="4" t="s">
        <v>12139</v>
      </c>
      <c r="D703" s="1">
        <v>0.82527070000000002</v>
      </c>
      <c r="E703" s="1">
        <v>0.17472923000000001</v>
      </c>
      <c r="F703" s="1">
        <f>D703-E703</f>
        <v>0.65054147000000007</v>
      </c>
    </row>
    <row r="704" spans="1:6" x14ac:dyDescent="0.2">
      <c r="A704" s="4">
        <v>2636</v>
      </c>
      <c r="B704" s="4" t="s">
        <v>2287</v>
      </c>
      <c r="C704" s="4" t="s">
        <v>2287</v>
      </c>
      <c r="D704" s="1">
        <v>0.82526659999999996</v>
      </c>
      <c r="E704" s="1">
        <v>0.17473338999999999</v>
      </c>
      <c r="F704" s="1">
        <f>D704-E704</f>
        <v>0.65053320999999997</v>
      </c>
    </row>
    <row r="705" spans="1:6" x14ac:dyDescent="0.2">
      <c r="A705" s="4">
        <v>21700</v>
      </c>
      <c r="B705" s="4" t="s">
        <v>10317</v>
      </c>
      <c r="C705" s="4" t="s">
        <v>10314</v>
      </c>
      <c r="D705" s="1">
        <v>0.82493740000000004</v>
      </c>
      <c r="E705" s="1">
        <v>0.17506261000000001</v>
      </c>
      <c r="F705" s="1">
        <f>D705-E705</f>
        <v>0.64987479000000004</v>
      </c>
    </row>
    <row r="706" spans="1:6" x14ac:dyDescent="0.2">
      <c r="A706" s="4">
        <v>34583</v>
      </c>
      <c r="B706" s="4" t="s">
        <v>18151</v>
      </c>
      <c r="C706" s="4" t="s">
        <v>18152</v>
      </c>
      <c r="D706" s="1">
        <v>0.82488839999999997</v>
      </c>
      <c r="E706" s="1">
        <v>0.17511157999999999</v>
      </c>
      <c r="F706" s="1">
        <f>D706-E706</f>
        <v>0.64977682000000003</v>
      </c>
    </row>
    <row r="707" spans="1:6" x14ac:dyDescent="0.2">
      <c r="A707" s="4">
        <v>7256</v>
      </c>
      <c r="B707" s="4" t="s">
        <v>4742</v>
      </c>
      <c r="C707" s="4" t="s">
        <v>4739</v>
      </c>
      <c r="D707" s="1">
        <v>0.82414799999999999</v>
      </c>
      <c r="E707" s="1">
        <v>0.17585192999999999</v>
      </c>
      <c r="F707" s="1">
        <f>D707-E707</f>
        <v>0.64829607</v>
      </c>
    </row>
    <row r="708" spans="1:6" x14ac:dyDescent="0.2">
      <c r="A708" s="4">
        <v>1339</v>
      </c>
      <c r="B708" s="4" t="s">
        <v>1339</v>
      </c>
      <c r="C708" s="4" t="s">
        <v>1340</v>
      </c>
      <c r="D708" s="1">
        <v>0.82331854000000004</v>
      </c>
      <c r="E708" s="1">
        <v>0.17668143</v>
      </c>
      <c r="F708" s="1">
        <f>D708-E708</f>
        <v>0.64663711000000001</v>
      </c>
    </row>
    <row r="709" spans="1:6" x14ac:dyDescent="0.2">
      <c r="A709" s="4">
        <v>1340</v>
      </c>
      <c r="B709" s="4" t="s">
        <v>1340</v>
      </c>
      <c r="C709" s="4" t="s">
        <v>1340</v>
      </c>
      <c r="D709" s="1">
        <v>0.82331854000000004</v>
      </c>
      <c r="E709" s="1">
        <v>0.17668143</v>
      </c>
      <c r="F709" s="1">
        <f>D709-E709</f>
        <v>0.64663711000000001</v>
      </c>
    </row>
    <row r="710" spans="1:6" x14ac:dyDescent="0.2">
      <c r="A710" s="4">
        <v>4143</v>
      </c>
      <c r="B710" s="4" t="s">
        <v>3185</v>
      </c>
      <c r="C710" s="4" t="s">
        <v>3186</v>
      </c>
      <c r="D710" s="1">
        <v>0.82327950000000005</v>
      </c>
      <c r="E710" s="1">
        <v>0.1767205</v>
      </c>
      <c r="F710" s="1">
        <f>D710-E710</f>
        <v>0.64655900000000011</v>
      </c>
    </row>
    <row r="711" spans="1:6" x14ac:dyDescent="0.2">
      <c r="A711" s="4">
        <v>11054</v>
      </c>
      <c r="B711" s="4" t="s">
        <v>6383</v>
      </c>
      <c r="C711" s="4" t="s">
        <v>6384</v>
      </c>
      <c r="D711" s="1">
        <v>0.82325459999999995</v>
      </c>
      <c r="E711" s="1">
        <v>0.17674540999999999</v>
      </c>
      <c r="F711" s="1">
        <f>D711-E711</f>
        <v>0.64650918999999996</v>
      </c>
    </row>
    <row r="712" spans="1:6" x14ac:dyDescent="0.2">
      <c r="A712" s="4">
        <v>11055</v>
      </c>
      <c r="B712" s="4" t="s">
        <v>6384</v>
      </c>
      <c r="C712" s="4" t="s">
        <v>6384</v>
      </c>
      <c r="D712" s="1">
        <v>0.82325459999999995</v>
      </c>
      <c r="E712" s="1">
        <v>0.17674540999999999</v>
      </c>
      <c r="F712" s="1">
        <f>D712-E712</f>
        <v>0.64650918999999996</v>
      </c>
    </row>
    <row r="713" spans="1:6" x14ac:dyDescent="0.2">
      <c r="A713" s="4">
        <v>22621</v>
      </c>
      <c r="B713" s="4" t="s">
        <v>10649</v>
      </c>
      <c r="C713" s="4" t="s">
        <v>10650</v>
      </c>
      <c r="D713" s="1">
        <v>0.82316860000000003</v>
      </c>
      <c r="E713" s="1">
        <v>0.17683140999999999</v>
      </c>
      <c r="F713" s="1">
        <f>D713-E713</f>
        <v>0.64633719000000001</v>
      </c>
    </row>
    <row r="714" spans="1:6" x14ac:dyDescent="0.2">
      <c r="A714" s="4">
        <v>22622</v>
      </c>
      <c r="B714" s="4" t="s">
        <v>10650</v>
      </c>
      <c r="C714" s="4" t="s">
        <v>10650</v>
      </c>
      <c r="D714" s="1">
        <v>0.82316860000000003</v>
      </c>
      <c r="E714" s="1">
        <v>0.17683140999999999</v>
      </c>
      <c r="F714" s="1">
        <f>D714-E714</f>
        <v>0.64633719000000001</v>
      </c>
    </row>
    <row r="715" spans="1:6" x14ac:dyDescent="0.2">
      <c r="A715" s="4">
        <v>8676</v>
      </c>
      <c r="B715" s="4" t="s">
        <v>5453</v>
      </c>
      <c r="C715" s="4" t="s">
        <v>5450</v>
      </c>
      <c r="D715" s="1">
        <v>0.8230845</v>
      </c>
      <c r="E715" s="1">
        <v>0.17691554000000001</v>
      </c>
      <c r="F715" s="1">
        <f>D715-E715</f>
        <v>0.64616896000000001</v>
      </c>
    </row>
    <row r="716" spans="1:6" x14ac:dyDescent="0.2">
      <c r="A716" s="4">
        <v>36324</v>
      </c>
      <c r="B716" s="4" t="s">
        <v>18857</v>
      </c>
      <c r="C716" s="4" t="s">
        <v>18854</v>
      </c>
      <c r="D716" s="1">
        <v>0.82284460000000004</v>
      </c>
      <c r="E716" s="1">
        <v>0.17715534999999999</v>
      </c>
      <c r="F716" s="1">
        <f>D716-E716</f>
        <v>0.64568924999999999</v>
      </c>
    </row>
    <row r="717" spans="1:6" x14ac:dyDescent="0.2">
      <c r="A717" s="4">
        <v>33309</v>
      </c>
      <c r="B717" s="4" t="s">
        <v>17441</v>
      </c>
      <c r="C717" s="4" t="s">
        <v>17442</v>
      </c>
      <c r="D717" s="1">
        <v>0.82249499999999998</v>
      </c>
      <c r="E717" s="1">
        <v>0.17750509</v>
      </c>
      <c r="F717" s="1">
        <f>D717-E717</f>
        <v>0.64498990999999994</v>
      </c>
    </row>
    <row r="718" spans="1:6" x14ac:dyDescent="0.2">
      <c r="A718" s="4">
        <v>8613</v>
      </c>
      <c r="B718" s="4" t="s">
        <v>5423</v>
      </c>
      <c r="C718" s="4" t="s">
        <v>5424</v>
      </c>
      <c r="D718" s="1">
        <v>0.82237340000000003</v>
      </c>
      <c r="E718" s="1">
        <v>0.17762662000000001</v>
      </c>
      <c r="F718" s="1">
        <f>D718-E718</f>
        <v>0.64474677999999996</v>
      </c>
    </row>
    <row r="719" spans="1:6" x14ac:dyDescent="0.2">
      <c r="A719" s="4">
        <v>8605</v>
      </c>
      <c r="B719" s="4" t="s">
        <v>5415</v>
      </c>
      <c r="C719" s="4" t="s">
        <v>5416</v>
      </c>
      <c r="D719" s="1">
        <v>0.82232194999999997</v>
      </c>
      <c r="E719" s="1">
        <v>0.17767811999999999</v>
      </c>
      <c r="F719" s="1">
        <f>D719-E719</f>
        <v>0.64464382999999992</v>
      </c>
    </row>
    <row r="720" spans="1:6" x14ac:dyDescent="0.2">
      <c r="A720" s="4">
        <v>33056</v>
      </c>
      <c r="B720" s="4" t="s">
        <v>17271</v>
      </c>
      <c r="C720" s="4" t="s">
        <v>17272</v>
      </c>
      <c r="D720" s="1">
        <v>0.82230420000000004</v>
      </c>
      <c r="E720" s="1">
        <v>0.17769577</v>
      </c>
      <c r="F720" s="1">
        <f>D720-E720</f>
        <v>0.64460843000000001</v>
      </c>
    </row>
    <row r="721" spans="1:6" x14ac:dyDescent="0.2">
      <c r="A721" s="4">
        <v>43610</v>
      </c>
      <c r="B721" s="4" t="s">
        <v>21223</v>
      </c>
      <c r="C721" s="4" t="s">
        <v>21224</v>
      </c>
      <c r="D721" s="1">
        <v>0.82224839999999999</v>
      </c>
      <c r="E721" s="1">
        <v>0.17775156</v>
      </c>
      <c r="F721" s="1">
        <f>D721-E721</f>
        <v>0.64449683999999996</v>
      </c>
    </row>
    <row r="722" spans="1:6" x14ac:dyDescent="0.2">
      <c r="A722" s="4">
        <v>43611</v>
      </c>
      <c r="B722" s="4" t="s">
        <v>21224</v>
      </c>
      <c r="C722" s="4" t="s">
        <v>21224</v>
      </c>
      <c r="D722" s="1">
        <v>0.82224839999999999</v>
      </c>
      <c r="E722" s="1">
        <v>0.17775156</v>
      </c>
      <c r="F722" s="1">
        <f>D722-E722</f>
        <v>0.64449683999999996</v>
      </c>
    </row>
    <row r="723" spans="1:6" x14ac:dyDescent="0.2">
      <c r="A723" s="4">
        <v>20730</v>
      </c>
      <c r="B723" s="4" t="s">
        <v>9995</v>
      </c>
      <c r="C723" s="4" t="s">
        <v>9996</v>
      </c>
      <c r="D723" s="1">
        <v>0.82181649999999995</v>
      </c>
      <c r="E723" s="1">
        <v>0.17818349999999999</v>
      </c>
      <c r="F723" s="1">
        <f>D723-E723</f>
        <v>0.6436329999999999</v>
      </c>
    </row>
    <row r="724" spans="1:6" x14ac:dyDescent="0.2">
      <c r="A724" s="4">
        <v>20732</v>
      </c>
      <c r="B724" s="4" t="s">
        <v>9999</v>
      </c>
      <c r="C724" s="4" t="s">
        <v>9996</v>
      </c>
      <c r="D724" s="1">
        <v>0.82181649999999995</v>
      </c>
      <c r="E724" s="1">
        <v>0.17818349999999999</v>
      </c>
      <c r="F724" s="1">
        <f>D724-E724</f>
        <v>0.6436329999999999</v>
      </c>
    </row>
    <row r="725" spans="1:6" x14ac:dyDescent="0.2">
      <c r="A725" s="4">
        <v>35281</v>
      </c>
      <c r="B725" s="4" t="s">
        <v>18432</v>
      </c>
      <c r="C725" s="4" t="s">
        <v>18429</v>
      </c>
      <c r="D725" s="1">
        <v>0.82179179999999996</v>
      </c>
      <c r="E725" s="1">
        <v>0.17820810000000001</v>
      </c>
      <c r="F725" s="1">
        <f>D725-E725</f>
        <v>0.64358369999999998</v>
      </c>
    </row>
    <row r="726" spans="1:6" x14ac:dyDescent="0.2">
      <c r="A726" s="4">
        <v>34548</v>
      </c>
      <c r="B726" s="4" t="s">
        <v>18130</v>
      </c>
      <c r="C726" s="4" t="s">
        <v>18127</v>
      </c>
      <c r="D726" s="1">
        <v>0.82165690000000002</v>
      </c>
      <c r="E726" s="1">
        <v>0.17834315000000001</v>
      </c>
      <c r="F726" s="1">
        <f>D726-E726</f>
        <v>0.64331375000000002</v>
      </c>
    </row>
    <row r="727" spans="1:6" x14ac:dyDescent="0.2">
      <c r="A727" s="4">
        <v>2037</v>
      </c>
      <c r="B727" s="4" t="s">
        <v>1838</v>
      </c>
      <c r="C727" s="4" t="s">
        <v>1839</v>
      </c>
      <c r="D727" s="1">
        <v>0.82164459999999995</v>
      </c>
      <c r="E727" s="1">
        <v>0.17835535</v>
      </c>
      <c r="F727" s="1">
        <f>D727-E727</f>
        <v>0.64328924999999992</v>
      </c>
    </row>
    <row r="728" spans="1:6" x14ac:dyDescent="0.2">
      <c r="A728" s="4">
        <v>37709</v>
      </c>
      <c r="B728" s="4" t="s">
        <v>19330</v>
      </c>
      <c r="C728" s="4" t="s">
        <v>19331</v>
      </c>
      <c r="D728" s="1">
        <v>0.82133710000000004</v>
      </c>
      <c r="E728" s="1">
        <v>0.17866293</v>
      </c>
      <c r="F728" s="1">
        <f>D728-E728</f>
        <v>0.64267417000000004</v>
      </c>
    </row>
    <row r="729" spans="1:6" x14ac:dyDescent="0.2">
      <c r="A729" s="4">
        <v>37711</v>
      </c>
      <c r="B729" s="4" t="s">
        <v>19334</v>
      </c>
      <c r="C729" s="4" t="s">
        <v>19331</v>
      </c>
      <c r="D729" s="1">
        <v>0.82133710000000004</v>
      </c>
      <c r="E729" s="1">
        <v>0.17866293</v>
      </c>
      <c r="F729" s="1">
        <f>D729-E729</f>
        <v>0.64267417000000004</v>
      </c>
    </row>
    <row r="730" spans="1:6" x14ac:dyDescent="0.2">
      <c r="A730" s="4">
        <v>14077</v>
      </c>
      <c r="B730" s="4" t="s">
        <v>7696</v>
      </c>
      <c r="C730" s="4" t="s">
        <v>7697</v>
      </c>
      <c r="D730" s="1">
        <v>0.82106769999999996</v>
      </c>
      <c r="E730" s="1">
        <v>0.17893228</v>
      </c>
      <c r="F730" s="1">
        <f>D730-E730</f>
        <v>0.64213542000000001</v>
      </c>
    </row>
    <row r="731" spans="1:6" x14ac:dyDescent="0.2">
      <c r="A731" s="4">
        <v>14078</v>
      </c>
      <c r="B731" s="4" t="s">
        <v>7697</v>
      </c>
      <c r="C731" s="4" t="s">
        <v>7697</v>
      </c>
      <c r="D731" s="1">
        <v>0.82106769999999996</v>
      </c>
      <c r="E731" s="1">
        <v>0.17893228</v>
      </c>
      <c r="F731" s="1">
        <f>D731-E731</f>
        <v>0.64213542000000001</v>
      </c>
    </row>
    <row r="732" spans="1:6" x14ac:dyDescent="0.2">
      <c r="A732" s="4">
        <v>39905</v>
      </c>
      <c r="B732" s="4" t="s">
        <v>20061</v>
      </c>
      <c r="C732" s="4" t="s">
        <v>20062</v>
      </c>
      <c r="D732" s="1">
        <v>0.82075419999999999</v>
      </c>
      <c r="E732" s="1">
        <v>0.17924590000000001</v>
      </c>
      <c r="F732" s="1">
        <f>D732-E732</f>
        <v>0.64150829999999992</v>
      </c>
    </row>
    <row r="733" spans="1:6" x14ac:dyDescent="0.2">
      <c r="A733" s="4">
        <v>9090</v>
      </c>
      <c r="B733" s="4" t="s">
        <v>5631</v>
      </c>
      <c r="C733" s="4" t="s">
        <v>5632</v>
      </c>
      <c r="D733" s="1">
        <v>0.82067424</v>
      </c>
      <c r="E733" s="1">
        <v>0.17932576</v>
      </c>
      <c r="F733" s="1">
        <f>D733-E733</f>
        <v>0.64134848</v>
      </c>
    </row>
    <row r="734" spans="1:6" x14ac:dyDescent="0.2">
      <c r="A734" s="4">
        <v>8645</v>
      </c>
      <c r="B734" s="4" t="s">
        <v>5438</v>
      </c>
      <c r="C734" s="4" t="s">
        <v>5439</v>
      </c>
      <c r="D734" s="1">
        <v>0.82033809999999996</v>
      </c>
      <c r="E734" s="1">
        <v>0.17966197</v>
      </c>
      <c r="F734" s="1">
        <f>D734-E734</f>
        <v>0.6406761299999999</v>
      </c>
    </row>
    <row r="735" spans="1:6" x14ac:dyDescent="0.2">
      <c r="A735" s="4">
        <v>8646</v>
      </c>
      <c r="B735" s="4" t="s">
        <v>5439</v>
      </c>
      <c r="C735" s="4" t="s">
        <v>5439</v>
      </c>
      <c r="D735" s="1">
        <v>0.82033809999999996</v>
      </c>
      <c r="E735" s="1">
        <v>0.17966197</v>
      </c>
      <c r="F735" s="1">
        <f>D735-E735</f>
        <v>0.6406761299999999</v>
      </c>
    </row>
    <row r="736" spans="1:6" x14ac:dyDescent="0.2">
      <c r="A736" s="4">
        <v>34138</v>
      </c>
      <c r="B736" s="4" t="s">
        <v>17972</v>
      </c>
      <c r="C736" s="4" t="s">
        <v>17969</v>
      </c>
      <c r="D736" s="1">
        <v>0.82018816000000005</v>
      </c>
      <c r="E736" s="1">
        <v>0.17981188000000001</v>
      </c>
      <c r="F736" s="1">
        <f>D736-E736</f>
        <v>0.64037628000000002</v>
      </c>
    </row>
    <row r="737" spans="1:6" x14ac:dyDescent="0.2">
      <c r="A737" s="4">
        <v>7540</v>
      </c>
      <c r="B737" s="4" t="s">
        <v>4915</v>
      </c>
      <c r="C737" s="4" t="s">
        <v>4912</v>
      </c>
      <c r="D737" s="1">
        <v>0.82009255999999997</v>
      </c>
      <c r="E737" s="1">
        <v>0.17990745999999999</v>
      </c>
      <c r="F737" s="1">
        <f>D737-E737</f>
        <v>0.64018509999999995</v>
      </c>
    </row>
    <row r="738" spans="1:6" x14ac:dyDescent="0.2">
      <c r="A738" s="4">
        <v>10905</v>
      </c>
      <c r="B738" s="4" t="s">
        <v>6306</v>
      </c>
      <c r="C738" s="4" t="s">
        <v>6307</v>
      </c>
      <c r="D738" s="1">
        <v>0.81977325999999995</v>
      </c>
      <c r="E738" s="1">
        <v>0.18022668</v>
      </c>
      <c r="F738" s="1">
        <f>D738-E738</f>
        <v>0.63954657999999998</v>
      </c>
    </row>
    <row r="739" spans="1:6" x14ac:dyDescent="0.2">
      <c r="A739" s="4">
        <v>17876</v>
      </c>
      <c r="B739" s="4" t="s">
        <v>9068</v>
      </c>
      <c r="C739" s="4" t="s">
        <v>9069</v>
      </c>
      <c r="D739" s="1">
        <v>0.81936540000000002</v>
      </c>
      <c r="E739" s="1">
        <v>0.18063459000000001</v>
      </c>
      <c r="F739" s="1">
        <f>D739-E739</f>
        <v>0.63873080999999998</v>
      </c>
    </row>
    <row r="740" spans="1:6" x14ac:dyDescent="0.2">
      <c r="A740" s="4">
        <v>4683</v>
      </c>
      <c r="B740" s="4" t="s">
        <v>3472</v>
      </c>
      <c r="C740" s="4" t="s">
        <v>3473</v>
      </c>
      <c r="D740" s="1">
        <v>0.81934505999999996</v>
      </c>
      <c r="E740" s="1">
        <v>0.18065490000000001</v>
      </c>
      <c r="F740" s="1">
        <f>D740-E740</f>
        <v>0.6386901599999999</v>
      </c>
    </row>
    <row r="741" spans="1:6" x14ac:dyDescent="0.2">
      <c r="A741" s="4">
        <v>11014</v>
      </c>
      <c r="B741" s="4" t="s">
        <v>6351</v>
      </c>
      <c r="C741" s="4" t="s">
        <v>6352</v>
      </c>
      <c r="D741" s="1">
        <v>0.8192159</v>
      </c>
      <c r="E741" s="1">
        <v>0.18078403000000001</v>
      </c>
      <c r="F741" s="1">
        <f>D741-E741</f>
        <v>0.63843187000000001</v>
      </c>
    </row>
    <row r="742" spans="1:6" x14ac:dyDescent="0.2">
      <c r="A742" s="4">
        <v>11015</v>
      </c>
      <c r="B742" s="4" t="s">
        <v>6355</v>
      </c>
      <c r="C742" s="4" t="s">
        <v>6352</v>
      </c>
      <c r="D742" s="1">
        <v>0.8192159</v>
      </c>
      <c r="E742" s="1">
        <v>0.18078403000000001</v>
      </c>
      <c r="F742" s="1">
        <f>D742-E742</f>
        <v>0.63843187000000001</v>
      </c>
    </row>
    <row r="743" spans="1:6" x14ac:dyDescent="0.2">
      <c r="A743" s="4">
        <v>11621</v>
      </c>
      <c r="B743" s="4" t="s">
        <v>6646</v>
      </c>
      <c r="C743" s="4" t="s">
        <v>6647</v>
      </c>
      <c r="D743" s="1">
        <v>0.81899639999999996</v>
      </c>
      <c r="E743" s="1">
        <v>0.18100353</v>
      </c>
      <c r="F743" s="1">
        <f>D743-E743</f>
        <v>0.63799286999999993</v>
      </c>
    </row>
    <row r="744" spans="1:6" x14ac:dyDescent="0.2">
      <c r="A744" s="4">
        <v>37146</v>
      </c>
      <c r="B744" s="4" t="s">
        <v>19154</v>
      </c>
      <c r="C744" s="4" t="s">
        <v>19151</v>
      </c>
      <c r="D744" s="1">
        <v>0.81888680000000003</v>
      </c>
      <c r="E744" s="1">
        <v>0.18111315</v>
      </c>
      <c r="F744" s="1">
        <f>D744-E744</f>
        <v>0.63777364999999997</v>
      </c>
    </row>
    <row r="745" spans="1:6" x14ac:dyDescent="0.2">
      <c r="A745" s="4">
        <v>12032</v>
      </c>
      <c r="B745" s="4" t="s">
        <v>6783</v>
      </c>
      <c r="C745" s="4" t="s">
        <v>6780</v>
      </c>
      <c r="D745" s="1">
        <v>0.81874060000000004</v>
      </c>
      <c r="E745" s="1">
        <v>0.18125947000000001</v>
      </c>
      <c r="F745" s="1">
        <f>D745-E745</f>
        <v>0.63748113000000006</v>
      </c>
    </row>
    <row r="746" spans="1:6" x14ac:dyDescent="0.2">
      <c r="A746" s="4">
        <v>34355</v>
      </c>
      <c r="B746" s="4" t="s">
        <v>18041</v>
      </c>
      <c r="C746" s="4" t="s">
        <v>18042</v>
      </c>
      <c r="D746" s="1">
        <v>0.81864524000000005</v>
      </c>
      <c r="E746" s="1">
        <v>0.18135477999999999</v>
      </c>
      <c r="F746" s="1">
        <f>D746-E746</f>
        <v>0.63729046</v>
      </c>
    </row>
    <row r="747" spans="1:6" x14ac:dyDescent="0.2">
      <c r="A747" s="4">
        <v>34356</v>
      </c>
      <c r="B747" s="4" t="s">
        <v>18045</v>
      </c>
      <c r="C747" s="4" t="s">
        <v>18042</v>
      </c>
      <c r="D747" s="1">
        <v>0.81864524000000005</v>
      </c>
      <c r="E747" s="1">
        <v>0.18135477999999999</v>
      </c>
      <c r="F747" s="1">
        <f>D747-E747</f>
        <v>0.63729046</v>
      </c>
    </row>
    <row r="748" spans="1:6" x14ac:dyDescent="0.2">
      <c r="A748" s="4">
        <v>42616</v>
      </c>
      <c r="B748" s="4" t="s">
        <v>20905</v>
      </c>
      <c r="C748" s="4" t="s">
        <v>20906</v>
      </c>
      <c r="D748" s="1">
        <v>0.81852645000000002</v>
      </c>
      <c r="E748" s="1">
        <v>0.18147351</v>
      </c>
      <c r="F748" s="1">
        <f>D748-E748</f>
        <v>0.63705294000000001</v>
      </c>
    </row>
    <row r="749" spans="1:6" x14ac:dyDescent="0.2">
      <c r="A749" s="4">
        <v>10573</v>
      </c>
      <c r="B749" s="4" t="s">
        <v>6162</v>
      </c>
      <c r="C749" s="4" t="s">
        <v>6163</v>
      </c>
      <c r="D749" s="1">
        <v>0.81845962999999999</v>
      </c>
      <c r="E749" s="1">
        <v>0.18154033999999999</v>
      </c>
      <c r="F749" s="1">
        <f>D749-E749</f>
        <v>0.63691929000000003</v>
      </c>
    </row>
    <row r="750" spans="1:6" x14ac:dyDescent="0.2">
      <c r="A750" s="4">
        <v>10574</v>
      </c>
      <c r="B750" s="4" t="s">
        <v>6163</v>
      </c>
      <c r="C750" s="4" t="s">
        <v>6163</v>
      </c>
      <c r="D750" s="1">
        <v>0.81845962999999999</v>
      </c>
      <c r="E750" s="1">
        <v>0.18154033999999999</v>
      </c>
      <c r="F750" s="1">
        <f>D750-E750</f>
        <v>0.63691929000000003</v>
      </c>
    </row>
    <row r="751" spans="1:6" x14ac:dyDescent="0.2">
      <c r="A751" s="4">
        <v>9711</v>
      </c>
      <c r="B751" s="4" t="s">
        <v>5858</v>
      </c>
      <c r="C751" s="4" t="s">
        <v>5855</v>
      </c>
      <c r="D751" s="1">
        <v>0.81823665000000001</v>
      </c>
      <c r="E751" s="1">
        <v>0.18176329999999999</v>
      </c>
      <c r="F751" s="1">
        <f>D751-E751</f>
        <v>0.63647335000000005</v>
      </c>
    </row>
    <row r="752" spans="1:6" x14ac:dyDescent="0.2">
      <c r="A752" s="4">
        <v>9915</v>
      </c>
      <c r="B752" s="4" t="s">
        <v>5926</v>
      </c>
      <c r="C752" s="4" t="s">
        <v>5927</v>
      </c>
      <c r="D752" s="1">
        <v>0.81805899999999998</v>
      </c>
      <c r="E752" s="1">
        <v>0.18194096000000001</v>
      </c>
      <c r="F752" s="1">
        <f>D752-E752</f>
        <v>0.63611803999999994</v>
      </c>
    </row>
    <row r="753" spans="1:6" x14ac:dyDescent="0.2">
      <c r="A753" s="4">
        <v>8696</v>
      </c>
      <c r="B753" s="4" t="s">
        <v>5462</v>
      </c>
      <c r="C753" s="4" t="s">
        <v>5463</v>
      </c>
      <c r="D753" s="1">
        <v>0.81800189999999995</v>
      </c>
      <c r="E753" s="1">
        <v>0.18199805999999999</v>
      </c>
      <c r="F753" s="1">
        <f>D753-E753</f>
        <v>0.63600383999999999</v>
      </c>
    </row>
    <row r="754" spans="1:6" x14ac:dyDescent="0.2">
      <c r="A754" s="4">
        <v>8698</v>
      </c>
      <c r="B754" s="4" t="s">
        <v>5466</v>
      </c>
      <c r="C754" s="4" t="s">
        <v>5463</v>
      </c>
      <c r="D754" s="1">
        <v>0.81800189999999995</v>
      </c>
      <c r="E754" s="1">
        <v>0.18199805999999999</v>
      </c>
      <c r="F754" s="1">
        <f>D754-E754</f>
        <v>0.63600383999999999</v>
      </c>
    </row>
    <row r="755" spans="1:6" x14ac:dyDescent="0.2">
      <c r="A755" s="4">
        <v>22340</v>
      </c>
      <c r="B755" s="4" t="s">
        <v>10563</v>
      </c>
      <c r="C755" s="4" t="s">
        <v>10564</v>
      </c>
      <c r="D755" s="1">
        <v>0.81774959999999997</v>
      </c>
      <c r="E755" s="1">
        <v>0.18225035000000001</v>
      </c>
      <c r="F755" s="1">
        <f>D755-E755</f>
        <v>0.63549924999999996</v>
      </c>
    </row>
    <row r="756" spans="1:6" x14ac:dyDescent="0.2">
      <c r="A756" s="4">
        <v>22341</v>
      </c>
      <c r="B756" s="4" t="s">
        <v>10564</v>
      </c>
      <c r="C756" s="4" t="s">
        <v>10564</v>
      </c>
      <c r="D756" s="1">
        <v>0.81774959999999997</v>
      </c>
      <c r="E756" s="1">
        <v>0.18225035000000001</v>
      </c>
      <c r="F756" s="1">
        <f>D756-E756</f>
        <v>0.63549924999999996</v>
      </c>
    </row>
    <row r="757" spans="1:6" x14ac:dyDescent="0.2">
      <c r="A757" s="4">
        <v>7961</v>
      </c>
      <c r="B757" s="4" t="s">
        <v>5148</v>
      </c>
      <c r="C757" s="4" t="s">
        <v>5149</v>
      </c>
      <c r="D757" s="1">
        <v>0.81766269999999996</v>
      </c>
      <c r="E757" s="1">
        <v>0.18233724000000001</v>
      </c>
      <c r="F757" s="1">
        <f>D757-E757</f>
        <v>0.63532546000000001</v>
      </c>
    </row>
    <row r="758" spans="1:6" x14ac:dyDescent="0.2">
      <c r="A758" s="4">
        <v>36255</v>
      </c>
      <c r="B758" s="4" t="s">
        <v>18829</v>
      </c>
      <c r="C758" s="4" t="s">
        <v>18830</v>
      </c>
      <c r="D758" s="1">
        <v>0.81760500000000003</v>
      </c>
      <c r="E758" s="1">
        <v>0.18239498000000001</v>
      </c>
      <c r="F758" s="1">
        <f>D758-E758</f>
        <v>0.63521002000000004</v>
      </c>
    </row>
    <row r="759" spans="1:6" x14ac:dyDescent="0.2">
      <c r="A759" s="4">
        <v>36256</v>
      </c>
      <c r="B759" s="4" t="s">
        <v>18833</v>
      </c>
      <c r="C759" s="4" t="s">
        <v>18830</v>
      </c>
      <c r="D759" s="1">
        <v>0.81760500000000003</v>
      </c>
      <c r="E759" s="1">
        <v>0.18239498000000001</v>
      </c>
      <c r="F759" s="1">
        <f>D759-E759</f>
        <v>0.63521002000000004</v>
      </c>
    </row>
    <row r="760" spans="1:6" x14ac:dyDescent="0.2">
      <c r="A760" s="4">
        <v>4614</v>
      </c>
      <c r="B760" s="4" t="s">
        <v>3431</v>
      </c>
      <c r="C760" s="4" t="s">
        <v>3428</v>
      </c>
      <c r="D760" s="1">
        <v>0.81751483999999996</v>
      </c>
      <c r="E760" s="1">
        <v>0.18248512</v>
      </c>
      <c r="F760" s="1">
        <f>D760-E760</f>
        <v>0.63502971999999991</v>
      </c>
    </row>
    <row r="761" spans="1:6" x14ac:dyDescent="0.2">
      <c r="A761" s="4">
        <v>7326</v>
      </c>
      <c r="B761" s="4" t="s">
        <v>4784</v>
      </c>
      <c r="C761" s="4" t="s">
        <v>4785</v>
      </c>
      <c r="D761" s="1">
        <v>0.81710773999999997</v>
      </c>
      <c r="E761" s="1">
        <v>0.18289219000000001</v>
      </c>
      <c r="F761" s="1">
        <f>D761-E761</f>
        <v>0.63421554999999996</v>
      </c>
    </row>
    <row r="762" spans="1:6" x14ac:dyDescent="0.2">
      <c r="A762" s="4">
        <v>16865</v>
      </c>
      <c r="B762" s="4" t="s">
        <v>8685</v>
      </c>
      <c r="C762" s="4" t="s">
        <v>8682</v>
      </c>
      <c r="D762" s="1">
        <v>0.81688680000000002</v>
      </c>
      <c r="E762" s="1">
        <v>0.18311316999999999</v>
      </c>
      <c r="F762" s="1">
        <f>D762-E762</f>
        <v>0.63377363000000009</v>
      </c>
    </row>
    <row r="763" spans="1:6" x14ac:dyDescent="0.2">
      <c r="A763" s="4">
        <v>3171</v>
      </c>
      <c r="B763" s="4" t="s">
        <v>2649</v>
      </c>
      <c r="C763" s="4" t="s">
        <v>2650</v>
      </c>
      <c r="D763" s="1">
        <v>0.81677663</v>
      </c>
      <c r="E763" s="1">
        <v>0.18322341</v>
      </c>
      <c r="F763" s="1">
        <f>D763-E763</f>
        <v>0.63355322000000003</v>
      </c>
    </row>
    <row r="764" spans="1:6" x14ac:dyDescent="0.2">
      <c r="A764" s="4">
        <v>282</v>
      </c>
      <c r="B764" s="4" t="s">
        <v>345</v>
      </c>
      <c r="C764" s="4" t="s">
        <v>346</v>
      </c>
      <c r="D764" s="1">
        <v>0.81663079999999999</v>
      </c>
      <c r="E764" s="1">
        <v>0.18336922999999999</v>
      </c>
      <c r="F764" s="1">
        <f>D764-E764</f>
        <v>0.63326156999999994</v>
      </c>
    </row>
    <row r="765" spans="1:6" x14ac:dyDescent="0.2">
      <c r="A765" s="4">
        <v>35960</v>
      </c>
      <c r="B765" s="4" t="s">
        <v>2387</v>
      </c>
      <c r="C765" s="4" t="s">
        <v>18720</v>
      </c>
      <c r="D765" s="1">
        <v>0.81657599999999997</v>
      </c>
      <c r="E765" s="1">
        <v>0.18342397999999999</v>
      </c>
      <c r="F765" s="1">
        <f>D765-E765</f>
        <v>0.63315202000000004</v>
      </c>
    </row>
    <row r="766" spans="1:6" x14ac:dyDescent="0.2">
      <c r="A766" s="4">
        <v>2726</v>
      </c>
      <c r="B766" s="4" t="s">
        <v>2340</v>
      </c>
      <c r="C766" s="4" t="s">
        <v>2341</v>
      </c>
      <c r="D766" s="1">
        <v>0.81621679999999996</v>
      </c>
      <c r="E766" s="1">
        <v>0.18378322</v>
      </c>
      <c r="F766" s="1">
        <f>D766-E766</f>
        <v>0.63243357999999994</v>
      </c>
    </row>
    <row r="767" spans="1:6" x14ac:dyDescent="0.2">
      <c r="A767" s="4">
        <v>17602</v>
      </c>
      <c r="B767" s="4" t="s">
        <v>8934</v>
      </c>
      <c r="C767" s="4" t="s">
        <v>8931</v>
      </c>
      <c r="D767" s="1">
        <v>0.81569400000000003</v>
      </c>
      <c r="E767" s="1">
        <v>0.18430605999999999</v>
      </c>
      <c r="F767" s="1">
        <f>D767-E767</f>
        <v>0.63138793999999998</v>
      </c>
    </row>
    <row r="768" spans="1:6" x14ac:dyDescent="0.2">
      <c r="A768" s="4">
        <v>3041</v>
      </c>
      <c r="B768" s="4" t="s">
        <v>2567</v>
      </c>
      <c r="C768" s="4" t="s">
        <v>2568</v>
      </c>
      <c r="D768" s="1">
        <v>0.81563509999999995</v>
      </c>
      <c r="E768" s="1">
        <v>0.1843649</v>
      </c>
      <c r="F768" s="1">
        <f>D768-E768</f>
        <v>0.63127019999999989</v>
      </c>
    </row>
    <row r="769" spans="1:6" x14ac:dyDescent="0.2">
      <c r="A769" s="4">
        <v>14265</v>
      </c>
      <c r="B769" s="4" t="s">
        <v>7772</v>
      </c>
      <c r="C769" s="4" t="s">
        <v>7773</v>
      </c>
      <c r="D769" s="1">
        <v>0.81562570000000001</v>
      </c>
      <c r="E769" s="1">
        <v>0.18437429</v>
      </c>
      <c r="F769" s="1">
        <f>D769-E769</f>
        <v>0.63125140999999996</v>
      </c>
    </row>
    <row r="770" spans="1:6" x14ac:dyDescent="0.2">
      <c r="A770" s="4">
        <v>13330</v>
      </c>
      <c r="B770" s="4" t="s">
        <v>7358</v>
      </c>
      <c r="C770" s="4" t="s">
        <v>3893</v>
      </c>
      <c r="D770" s="1">
        <v>0.81556879999999998</v>
      </c>
      <c r="E770" s="1">
        <v>0.18443121000000001</v>
      </c>
      <c r="F770" s="1">
        <f>D770-E770</f>
        <v>0.63113759000000003</v>
      </c>
    </row>
    <row r="771" spans="1:6" x14ac:dyDescent="0.2">
      <c r="A771" s="4">
        <v>19991</v>
      </c>
      <c r="B771" s="4" t="s">
        <v>9799</v>
      </c>
      <c r="C771" s="4" t="s">
        <v>9796</v>
      </c>
      <c r="D771" s="1">
        <v>0.81526069999999995</v>
      </c>
      <c r="E771" s="1">
        <v>0.1847393</v>
      </c>
      <c r="F771" s="1">
        <f>D771-E771</f>
        <v>0.6305213999999999</v>
      </c>
    </row>
    <row r="772" spans="1:6" x14ac:dyDescent="0.2">
      <c r="A772" s="4">
        <v>16364</v>
      </c>
      <c r="B772" s="4" t="s">
        <v>8524</v>
      </c>
      <c r="C772" s="4" t="s">
        <v>8521</v>
      </c>
      <c r="D772" s="1">
        <v>0.81504909999999997</v>
      </c>
      <c r="E772" s="1">
        <v>0.18495085999999999</v>
      </c>
      <c r="F772" s="1">
        <f>D772-E772</f>
        <v>0.63009823999999992</v>
      </c>
    </row>
    <row r="773" spans="1:6" x14ac:dyDescent="0.2">
      <c r="A773" s="4">
        <v>19547</v>
      </c>
      <c r="B773" s="4" t="s">
        <v>9643</v>
      </c>
      <c r="C773" s="4" t="s">
        <v>9644</v>
      </c>
      <c r="D773" s="1">
        <v>0.81500256000000004</v>
      </c>
      <c r="E773" s="1">
        <v>0.18499742</v>
      </c>
      <c r="F773" s="1">
        <f>D773-E773</f>
        <v>0.63000514000000007</v>
      </c>
    </row>
    <row r="774" spans="1:6" x14ac:dyDescent="0.2">
      <c r="A774" s="4">
        <v>33856</v>
      </c>
      <c r="B774" s="4" t="s">
        <v>17808</v>
      </c>
      <c r="C774" s="4" t="s">
        <v>17805</v>
      </c>
      <c r="D774" s="1">
        <v>0.81485289999999999</v>
      </c>
      <c r="E774" s="1">
        <v>0.18514712</v>
      </c>
      <c r="F774" s="1">
        <f>D774-E774</f>
        <v>0.62970577999999999</v>
      </c>
    </row>
    <row r="775" spans="1:6" x14ac:dyDescent="0.2">
      <c r="A775" s="4">
        <v>17453</v>
      </c>
      <c r="B775" s="4" t="s">
        <v>8889</v>
      </c>
      <c r="C775" s="4" t="s">
        <v>8890</v>
      </c>
      <c r="D775" s="1">
        <v>0.81472886</v>
      </c>
      <c r="E775" s="1">
        <v>0.18527114</v>
      </c>
      <c r="F775" s="1">
        <f>D775-E775</f>
        <v>0.62945772</v>
      </c>
    </row>
    <row r="776" spans="1:6" x14ac:dyDescent="0.2">
      <c r="A776" s="4">
        <v>17455</v>
      </c>
      <c r="B776" s="4" t="s">
        <v>8893</v>
      </c>
      <c r="C776" s="4" t="s">
        <v>8890</v>
      </c>
      <c r="D776" s="1">
        <v>0.81472886</v>
      </c>
      <c r="E776" s="1">
        <v>0.18527114</v>
      </c>
      <c r="F776" s="1">
        <f>D776-E776</f>
        <v>0.62945772</v>
      </c>
    </row>
    <row r="777" spans="1:6" x14ac:dyDescent="0.2">
      <c r="A777" s="4">
        <v>7887</v>
      </c>
      <c r="B777" s="4" t="s">
        <v>5095</v>
      </c>
      <c r="C777" s="4" t="s">
        <v>5092</v>
      </c>
      <c r="D777" s="1">
        <v>0.81464619999999999</v>
      </c>
      <c r="E777" s="1">
        <v>0.18535380000000001</v>
      </c>
      <c r="F777" s="1">
        <f>D777-E777</f>
        <v>0.62929239999999997</v>
      </c>
    </row>
    <row r="778" spans="1:6" x14ac:dyDescent="0.2">
      <c r="A778" s="4">
        <v>9016</v>
      </c>
      <c r="B778" s="4" t="s">
        <v>5583</v>
      </c>
      <c r="C778" s="4" t="s">
        <v>5584</v>
      </c>
      <c r="D778" s="1">
        <v>0.8145249</v>
      </c>
      <c r="E778" s="1">
        <v>0.18547505</v>
      </c>
      <c r="F778" s="1">
        <f>D778-E778</f>
        <v>0.62904985000000002</v>
      </c>
    </row>
    <row r="779" spans="1:6" x14ac:dyDescent="0.2">
      <c r="A779" s="4">
        <v>9017</v>
      </c>
      <c r="B779" s="4" t="s">
        <v>5584</v>
      </c>
      <c r="C779" s="4" t="s">
        <v>5584</v>
      </c>
      <c r="D779" s="1">
        <v>0.8145249</v>
      </c>
      <c r="E779" s="1">
        <v>0.18547505</v>
      </c>
      <c r="F779" s="1">
        <f>D779-E779</f>
        <v>0.62904985000000002</v>
      </c>
    </row>
    <row r="780" spans="1:6" x14ac:dyDescent="0.2">
      <c r="A780" s="4">
        <v>2445</v>
      </c>
      <c r="B780" s="4" t="s">
        <v>2155</v>
      </c>
      <c r="C780" s="4" t="s">
        <v>2156</v>
      </c>
      <c r="D780" s="1">
        <v>0.81435780000000002</v>
      </c>
      <c r="E780" s="1">
        <v>0.18564215000000001</v>
      </c>
      <c r="F780" s="1">
        <f>D780-E780</f>
        <v>0.62871564999999996</v>
      </c>
    </row>
    <row r="781" spans="1:6" x14ac:dyDescent="0.2">
      <c r="A781" s="4">
        <v>18873</v>
      </c>
      <c r="B781" s="4" t="s">
        <v>9409</v>
      </c>
      <c r="C781" s="4" t="s">
        <v>9410</v>
      </c>
      <c r="D781" s="1">
        <v>0.81414693999999999</v>
      </c>
      <c r="E781" s="1">
        <v>0.18585304999999999</v>
      </c>
      <c r="F781" s="1">
        <f>D781-E781</f>
        <v>0.62829389000000002</v>
      </c>
    </row>
    <row r="782" spans="1:6" x14ac:dyDescent="0.2">
      <c r="A782" s="4">
        <v>6874</v>
      </c>
      <c r="B782" s="4" t="s">
        <v>4534</v>
      </c>
      <c r="C782" s="4" t="s">
        <v>4535</v>
      </c>
      <c r="D782" s="1">
        <v>0.81412476</v>
      </c>
      <c r="E782" s="1">
        <v>0.18587524</v>
      </c>
      <c r="F782" s="1">
        <f>D782-E782</f>
        <v>0.62824952000000001</v>
      </c>
    </row>
    <row r="783" spans="1:6" x14ac:dyDescent="0.2">
      <c r="A783" s="4">
        <v>7575</v>
      </c>
      <c r="B783" s="4" t="s">
        <v>4936</v>
      </c>
      <c r="C783" s="4" t="s">
        <v>4937</v>
      </c>
      <c r="D783" s="1">
        <v>0.81387310000000002</v>
      </c>
      <c r="E783" s="1">
        <v>0.18612687</v>
      </c>
      <c r="F783" s="1">
        <f>D783-E783</f>
        <v>0.62774623000000007</v>
      </c>
    </row>
    <row r="784" spans="1:6" x14ac:dyDescent="0.2">
      <c r="A784" s="4">
        <v>5914</v>
      </c>
      <c r="B784" s="4" t="s">
        <v>4070</v>
      </c>
      <c r="C784" s="4" t="s">
        <v>4071</v>
      </c>
      <c r="D784" s="1">
        <v>0.8137742</v>
      </c>
      <c r="E784" s="1">
        <v>0.18622569999999999</v>
      </c>
      <c r="F784" s="1">
        <f>D784-E784</f>
        <v>0.62754850000000006</v>
      </c>
    </row>
    <row r="785" spans="1:6" x14ac:dyDescent="0.2">
      <c r="A785" s="4">
        <v>39393</v>
      </c>
      <c r="B785" s="4" t="s">
        <v>19881</v>
      </c>
      <c r="C785" s="4" t="s">
        <v>19878</v>
      </c>
      <c r="D785" s="1">
        <v>0.81339616000000003</v>
      </c>
      <c r="E785" s="1">
        <v>0.18660392000000001</v>
      </c>
      <c r="F785" s="1">
        <f>D785-E785</f>
        <v>0.62679224</v>
      </c>
    </row>
    <row r="786" spans="1:6" x14ac:dyDescent="0.2">
      <c r="A786" s="4">
        <v>7411</v>
      </c>
      <c r="B786" s="4" t="s">
        <v>4843</v>
      </c>
      <c r="C786" s="4" t="s">
        <v>4840</v>
      </c>
      <c r="D786" s="1">
        <v>0.8133108</v>
      </c>
      <c r="E786" s="1">
        <v>0.18668920999999999</v>
      </c>
      <c r="F786" s="1">
        <f>D786-E786</f>
        <v>0.62662159000000006</v>
      </c>
    </row>
    <row r="787" spans="1:6" x14ac:dyDescent="0.2">
      <c r="A787" s="4">
        <v>12806</v>
      </c>
      <c r="B787" s="4" t="s">
        <v>7150</v>
      </c>
      <c r="C787" s="4" t="s">
        <v>7151</v>
      </c>
      <c r="D787" s="1">
        <v>0.8132277</v>
      </c>
      <c r="E787" s="1">
        <v>0.18677235</v>
      </c>
      <c r="F787" s="1">
        <f>D787-E787</f>
        <v>0.62645534999999997</v>
      </c>
    </row>
    <row r="788" spans="1:6" x14ac:dyDescent="0.2">
      <c r="A788" s="4">
        <v>34294</v>
      </c>
      <c r="B788" s="4" t="s">
        <v>17999</v>
      </c>
      <c r="C788" s="4" t="s">
        <v>18000</v>
      </c>
      <c r="D788" s="1">
        <v>0.8124633</v>
      </c>
      <c r="E788" s="1">
        <v>0.18753665999999999</v>
      </c>
      <c r="F788" s="1">
        <f>D788-E788</f>
        <v>0.62492663999999998</v>
      </c>
    </row>
    <row r="789" spans="1:6" x14ac:dyDescent="0.2">
      <c r="A789" s="4">
        <v>34295</v>
      </c>
      <c r="B789" s="4" t="s">
        <v>18000</v>
      </c>
      <c r="C789" s="4" t="s">
        <v>18000</v>
      </c>
      <c r="D789" s="1">
        <v>0.8124633</v>
      </c>
      <c r="E789" s="1">
        <v>0.18753665999999999</v>
      </c>
      <c r="F789" s="1">
        <f>D789-E789</f>
        <v>0.62492663999999998</v>
      </c>
    </row>
    <row r="790" spans="1:6" x14ac:dyDescent="0.2">
      <c r="A790" s="4">
        <v>32013</v>
      </c>
      <c r="B790" s="4" t="s">
        <v>16732</v>
      </c>
      <c r="C790" s="4" t="s">
        <v>16732</v>
      </c>
      <c r="D790" s="1">
        <v>0.81239519999999998</v>
      </c>
      <c r="E790" s="1">
        <v>0.18760473999999999</v>
      </c>
      <c r="F790" s="1">
        <f>D790-E790</f>
        <v>0.62479046000000005</v>
      </c>
    </row>
    <row r="791" spans="1:6" x14ac:dyDescent="0.2">
      <c r="A791" s="4">
        <v>22270</v>
      </c>
      <c r="B791" s="4" t="s">
        <v>10532</v>
      </c>
      <c r="C791" s="4" t="s">
        <v>10533</v>
      </c>
      <c r="D791" s="1">
        <v>0.81211876999999999</v>
      </c>
      <c r="E791" s="1">
        <v>0.18788116999999999</v>
      </c>
      <c r="F791" s="1">
        <f>D791-E791</f>
        <v>0.62423760000000006</v>
      </c>
    </row>
    <row r="792" spans="1:6" x14ac:dyDescent="0.2">
      <c r="A792" s="4">
        <v>15042</v>
      </c>
      <c r="B792" s="4" t="s">
        <v>8047</v>
      </c>
      <c r="C792" s="4" t="s">
        <v>8048</v>
      </c>
      <c r="D792" s="1">
        <v>0.81180065999999995</v>
      </c>
      <c r="E792" s="1">
        <v>0.18819936000000001</v>
      </c>
      <c r="F792" s="1">
        <f>D792-E792</f>
        <v>0.62360129999999991</v>
      </c>
    </row>
    <row r="793" spans="1:6" x14ac:dyDescent="0.2">
      <c r="A793" s="4">
        <v>29684</v>
      </c>
      <c r="B793" s="4" t="s">
        <v>15412</v>
      </c>
      <c r="C793" s="4" t="s">
        <v>15413</v>
      </c>
      <c r="D793" s="1">
        <v>0.81140785999999998</v>
      </c>
      <c r="E793" s="1">
        <v>0.18859212</v>
      </c>
      <c r="F793" s="1">
        <f>D793-E793</f>
        <v>0.62281573999999995</v>
      </c>
    </row>
    <row r="794" spans="1:6" x14ac:dyDescent="0.2">
      <c r="A794" s="4">
        <v>29685</v>
      </c>
      <c r="B794" s="4" t="s">
        <v>15413</v>
      </c>
      <c r="C794" s="4" t="s">
        <v>15413</v>
      </c>
      <c r="D794" s="1">
        <v>0.81140785999999998</v>
      </c>
      <c r="E794" s="1">
        <v>0.18859212</v>
      </c>
      <c r="F794" s="1">
        <f>D794-E794</f>
        <v>0.62281573999999995</v>
      </c>
    </row>
    <row r="795" spans="1:6" x14ac:dyDescent="0.2">
      <c r="A795" s="4">
        <v>6099</v>
      </c>
      <c r="B795" s="4" t="s">
        <v>4141</v>
      </c>
      <c r="C795" s="4" t="s">
        <v>4142</v>
      </c>
      <c r="D795" s="1">
        <v>0.81129859999999998</v>
      </c>
      <c r="E795" s="1">
        <v>0.18870139</v>
      </c>
      <c r="F795" s="1">
        <f>D795-E795</f>
        <v>0.62259721000000001</v>
      </c>
    </row>
    <row r="796" spans="1:6" x14ac:dyDescent="0.2">
      <c r="A796" s="4">
        <v>37559</v>
      </c>
      <c r="B796" s="4" t="s">
        <v>19267</v>
      </c>
      <c r="C796" s="4" t="s">
        <v>19268</v>
      </c>
      <c r="D796" s="1">
        <v>0.81113369999999996</v>
      </c>
      <c r="E796" s="1">
        <v>0.18886636000000001</v>
      </c>
      <c r="F796" s="1">
        <f>D796-E796</f>
        <v>0.62226733999999995</v>
      </c>
    </row>
    <row r="797" spans="1:6" x14ac:dyDescent="0.2">
      <c r="A797" s="4">
        <v>38740</v>
      </c>
      <c r="B797" s="4" t="s">
        <v>19650</v>
      </c>
      <c r="C797" s="4" t="s">
        <v>19647</v>
      </c>
      <c r="D797" s="1">
        <v>0.81091360000000001</v>
      </c>
      <c r="E797" s="1">
        <v>0.18908634999999999</v>
      </c>
      <c r="F797" s="1">
        <f>D797-E797</f>
        <v>0.62182725000000005</v>
      </c>
    </row>
    <row r="798" spans="1:6" x14ac:dyDescent="0.2">
      <c r="A798" s="4">
        <v>33312</v>
      </c>
      <c r="B798" s="4" t="s">
        <v>17445</v>
      </c>
      <c r="C798" s="4" t="s">
        <v>17446</v>
      </c>
      <c r="D798" s="1">
        <v>0.81082535</v>
      </c>
      <c r="E798" s="1">
        <v>0.18917461999999999</v>
      </c>
      <c r="F798" s="1">
        <f>D798-E798</f>
        <v>0.62165073000000004</v>
      </c>
    </row>
    <row r="799" spans="1:6" x14ac:dyDescent="0.2">
      <c r="A799" s="4">
        <v>33313</v>
      </c>
      <c r="B799" s="4" t="s">
        <v>17446</v>
      </c>
      <c r="C799" s="4" t="s">
        <v>17446</v>
      </c>
      <c r="D799" s="1">
        <v>0.81082535</v>
      </c>
      <c r="E799" s="1">
        <v>0.18917461999999999</v>
      </c>
      <c r="F799" s="1">
        <f>D799-E799</f>
        <v>0.62165073000000004</v>
      </c>
    </row>
    <row r="800" spans="1:6" x14ac:dyDescent="0.2">
      <c r="A800" s="4">
        <v>3127</v>
      </c>
      <c r="B800" s="4" t="s">
        <v>2619</v>
      </c>
      <c r="C800" s="4" t="s">
        <v>2616</v>
      </c>
      <c r="D800" s="1">
        <v>0.81070679999999995</v>
      </c>
      <c r="E800" s="1">
        <v>0.18929319</v>
      </c>
      <c r="F800" s="1">
        <f>D800-E800</f>
        <v>0.62141360999999995</v>
      </c>
    </row>
    <row r="801" spans="1:6" x14ac:dyDescent="0.2">
      <c r="A801" s="4">
        <v>12834</v>
      </c>
      <c r="B801" s="4" t="s">
        <v>7166</v>
      </c>
      <c r="C801" s="4" t="s">
        <v>7167</v>
      </c>
      <c r="D801" s="1">
        <v>0.81069743999999999</v>
      </c>
      <c r="E801" s="1">
        <v>0.18930255000000001</v>
      </c>
      <c r="F801" s="1">
        <f>D801-E801</f>
        <v>0.62139488999999992</v>
      </c>
    </row>
    <row r="802" spans="1:6" x14ac:dyDescent="0.2">
      <c r="A802" s="4">
        <v>19148</v>
      </c>
      <c r="B802" s="4" t="s">
        <v>9490</v>
      </c>
      <c r="C802" s="4" t="s">
        <v>9491</v>
      </c>
      <c r="D802" s="1">
        <v>0.81023495999999995</v>
      </c>
      <c r="E802" s="1">
        <v>0.18976504999999999</v>
      </c>
      <c r="F802" s="1">
        <f>D802-E802</f>
        <v>0.62046990999999996</v>
      </c>
    </row>
    <row r="803" spans="1:6" x14ac:dyDescent="0.2">
      <c r="A803" s="4">
        <v>19149</v>
      </c>
      <c r="B803" s="4" t="s">
        <v>9494</v>
      </c>
      <c r="C803" s="4" t="s">
        <v>9491</v>
      </c>
      <c r="D803" s="1">
        <v>0.81023495999999995</v>
      </c>
      <c r="E803" s="1">
        <v>0.18976504999999999</v>
      </c>
      <c r="F803" s="1">
        <f>D803-E803</f>
        <v>0.62046990999999996</v>
      </c>
    </row>
    <row r="804" spans="1:6" x14ac:dyDescent="0.2">
      <c r="A804" s="4">
        <v>22633</v>
      </c>
      <c r="B804" s="4" t="s">
        <v>10657</v>
      </c>
      <c r="C804" s="4" t="s">
        <v>10658</v>
      </c>
      <c r="D804" s="1">
        <v>0.8100077</v>
      </c>
      <c r="E804" s="1">
        <v>0.18999235</v>
      </c>
      <c r="F804" s="1">
        <f>D804-E804</f>
        <v>0.62001534999999997</v>
      </c>
    </row>
    <row r="805" spans="1:6" x14ac:dyDescent="0.2">
      <c r="A805" s="4">
        <v>22634</v>
      </c>
      <c r="B805" s="4" t="s">
        <v>10661</v>
      </c>
      <c r="C805" s="4" t="s">
        <v>10658</v>
      </c>
      <c r="D805" s="1">
        <v>0.8100077</v>
      </c>
      <c r="E805" s="1">
        <v>0.18999235</v>
      </c>
      <c r="F805" s="1">
        <f>D805-E805</f>
        <v>0.62001534999999997</v>
      </c>
    </row>
    <row r="806" spans="1:6" x14ac:dyDescent="0.2">
      <c r="A806" s="4">
        <v>1384</v>
      </c>
      <c r="B806" s="4" t="s">
        <v>1378</v>
      </c>
      <c r="C806" s="4" t="s">
        <v>1379</v>
      </c>
      <c r="D806" s="1">
        <v>0.80992370000000002</v>
      </c>
      <c r="E806" s="1">
        <v>0.19007629000000001</v>
      </c>
      <c r="F806" s="1">
        <f>D806-E806</f>
        <v>0.61984740999999999</v>
      </c>
    </row>
    <row r="807" spans="1:6" x14ac:dyDescent="0.2">
      <c r="A807" s="4">
        <v>1386</v>
      </c>
      <c r="B807" s="4" t="s">
        <v>1382</v>
      </c>
      <c r="C807" s="4" t="s">
        <v>1379</v>
      </c>
      <c r="D807" s="1">
        <v>0.80992370000000002</v>
      </c>
      <c r="E807" s="1">
        <v>0.19007629000000001</v>
      </c>
      <c r="F807" s="1">
        <f>D807-E807</f>
        <v>0.61984740999999999</v>
      </c>
    </row>
    <row r="808" spans="1:6" x14ac:dyDescent="0.2">
      <c r="A808" s="4">
        <v>37834</v>
      </c>
      <c r="B808" s="4" t="s">
        <v>19366</v>
      </c>
      <c r="C808" s="4" t="s">
        <v>19363</v>
      </c>
      <c r="D808" s="1">
        <v>0.8096679</v>
      </c>
      <c r="E808" s="1">
        <v>0.19033207999999999</v>
      </c>
      <c r="F808" s="1">
        <f>D808-E808</f>
        <v>0.61933581999999998</v>
      </c>
    </row>
    <row r="809" spans="1:6" x14ac:dyDescent="0.2">
      <c r="A809" s="4">
        <v>36129</v>
      </c>
      <c r="B809" s="4" t="s">
        <v>18775</v>
      </c>
      <c r="C809" s="4" t="s">
        <v>18776</v>
      </c>
      <c r="D809" s="1">
        <v>0.80933635999999998</v>
      </c>
      <c r="E809" s="1">
        <v>0.19066364999999999</v>
      </c>
      <c r="F809" s="1">
        <f>D809-E809</f>
        <v>0.61867271000000001</v>
      </c>
    </row>
    <row r="810" spans="1:6" x14ac:dyDescent="0.2">
      <c r="A810" s="4">
        <v>32992</v>
      </c>
      <c r="B810" s="4" t="s">
        <v>17225</v>
      </c>
      <c r="C810" s="4" t="s">
        <v>17226</v>
      </c>
      <c r="D810" s="1">
        <v>0.80929357000000002</v>
      </c>
      <c r="E810" s="1">
        <v>0.19070643000000001</v>
      </c>
      <c r="F810" s="1">
        <f>D810-E810</f>
        <v>0.61858714000000004</v>
      </c>
    </row>
    <row r="811" spans="1:6" x14ac:dyDescent="0.2">
      <c r="A811" s="4">
        <v>32993</v>
      </c>
      <c r="B811" s="4" t="s">
        <v>17229</v>
      </c>
      <c r="C811" s="4" t="s">
        <v>17226</v>
      </c>
      <c r="D811" s="1">
        <v>0.80929357000000002</v>
      </c>
      <c r="E811" s="1">
        <v>0.19070643000000001</v>
      </c>
      <c r="F811" s="1">
        <f>D811-E811</f>
        <v>0.61858714000000004</v>
      </c>
    </row>
    <row r="812" spans="1:6" x14ac:dyDescent="0.2">
      <c r="A812" s="4">
        <v>17128</v>
      </c>
      <c r="B812" s="4" t="s">
        <v>8765</v>
      </c>
      <c r="C812" s="4" t="s">
        <v>8762</v>
      </c>
      <c r="D812" s="1">
        <v>0.80901540000000005</v>
      </c>
      <c r="E812" s="1">
        <v>0.19098464000000001</v>
      </c>
      <c r="F812" s="1">
        <f>D812-E812</f>
        <v>0.61803076000000001</v>
      </c>
    </row>
    <row r="813" spans="1:6" x14ac:dyDescent="0.2">
      <c r="A813" s="4">
        <v>22965</v>
      </c>
      <c r="B813" s="4" t="s">
        <v>10813</v>
      </c>
      <c r="C813" s="4" t="s">
        <v>10814</v>
      </c>
      <c r="D813" s="1">
        <v>0.80891650000000004</v>
      </c>
      <c r="E813" s="1">
        <v>0.19108354999999999</v>
      </c>
      <c r="F813" s="1">
        <f>D813-E813</f>
        <v>0.61783295000000005</v>
      </c>
    </row>
    <row r="814" spans="1:6" x14ac:dyDescent="0.2">
      <c r="A814" s="4">
        <v>22966</v>
      </c>
      <c r="B814" s="4" t="s">
        <v>10814</v>
      </c>
      <c r="C814" s="4" t="s">
        <v>10814</v>
      </c>
      <c r="D814" s="1">
        <v>0.80891650000000004</v>
      </c>
      <c r="E814" s="1">
        <v>0.19108354999999999</v>
      </c>
      <c r="F814" s="1">
        <f>D814-E814</f>
        <v>0.61783295000000005</v>
      </c>
    </row>
    <row r="815" spans="1:6" x14ac:dyDescent="0.2">
      <c r="A815" s="4">
        <v>36477</v>
      </c>
      <c r="B815" s="4" t="s">
        <v>18922</v>
      </c>
      <c r="C815" s="4" t="s">
        <v>18923</v>
      </c>
      <c r="D815" s="1">
        <v>0.80876607</v>
      </c>
      <c r="E815" s="1">
        <v>0.19123395000000001</v>
      </c>
      <c r="F815" s="1">
        <f>D815-E815</f>
        <v>0.61753212000000002</v>
      </c>
    </row>
    <row r="816" spans="1:6" x14ac:dyDescent="0.2">
      <c r="A816" s="4">
        <v>7881</v>
      </c>
      <c r="B816" s="4" t="s">
        <v>5087</v>
      </c>
      <c r="C816" s="4" t="s">
        <v>5084</v>
      </c>
      <c r="D816" s="1">
        <v>0.80870514999999998</v>
      </c>
      <c r="E816" s="1">
        <v>0.19129479999999999</v>
      </c>
      <c r="F816" s="1">
        <f>D816-E816</f>
        <v>0.61741035</v>
      </c>
    </row>
    <row r="817" spans="1:6" x14ac:dyDescent="0.2">
      <c r="A817" s="4">
        <v>4924</v>
      </c>
      <c r="B817" s="4" t="s">
        <v>3582</v>
      </c>
      <c r="C817" s="4" t="s">
        <v>3579</v>
      </c>
      <c r="D817" s="1">
        <v>0.80850595000000003</v>
      </c>
      <c r="E817" s="1">
        <v>0.1914941</v>
      </c>
      <c r="F817" s="1">
        <f>D817-E817</f>
        <v>0.61701185000000003</v>
      </c>
    </row>
    <row r="818" spans="1:6" x14ac:dyDescent="0.2">
      <c r="A818" s="4">
        <v>956</v>
      </c>
      <c r="B818" s="4" t="s">
        <v>1053</v>
      </c>
      <c r="C818" s="4" t="s">
        <v>1054</v>
      </c>
      <c r="D818" s="1">
        <v>0.80827090000000001</v>
      </c>
      <c r="E818" s="1">
        <v>0.19172911000000001</v>
      </c>
      <c r="F818" s="1">
        <f>D818-E818</f>
        <v>0.61654178999999998</v>
      </c>
    </row>
    <row r="819" spans="1:6" x14ac:dyDescent="0.2">
      <c r="A819" s="4">
        <v>15649</v>
      </c>
      <c r="B819" s="4" t="s">
        <v>8301</v>
      </c>
      <c r="C819" s="4" t="s">
        <v>8302</v>
      </c>
      <c r="D819" s="1">
        <v>0.80821209999999999</v>
      </c>
      <c r="E819" s="1">
        <v>0.19178791000000001</v>
      </c>
      <c r="F819" s="1">
        <f>D819-E819</f>
        <v>0.61642419000000004</v>
      </c>
    </row>
    <row r="820" spans="1:6" x14ac:dyDescent="0.2">
      <c r="A820" s="4">
        <v>1093</v>
      </c>
      <c r="B820" s="4" t="s">
        <v>1150</v>
      </c>
      <c r="C820" s="4" t="s">
        <v>1151</v>
      </c>
      <c r="D820" s="1">
        <v>0.80820477000000002</v>
      </c>
      <c r="E820" s="1">
        <v>0.19179519</v>
      </c>
      <c r="F820" s="1">
        <f>D820-E820</f>
        <v>0.61640958000000001</v>
      </c>
    </row>
    <row r="821" spans="1:6" x14ac:dyDescent="0.2">
      <c r="A821" s="4">
        <v>1094</v>
      </c>
      <c r="B821" s="4" t="s">
        <v>1151</v>
      </c>
      <c r="C821" s="4" t="s">
        <v>1151</v>
      </c>
      <c r="D821" s="1">
        <v>0.80820477000000002</v>
      </c>
      <c r="E821" s="1">
        <v>0.19179519</v>
      </c>
      <c r="F821" s="1">
        <f>D821-E821</f>
        <v>0.61640958000000001</v>
      </c>
    </row>
    <row r="822" spans="1:6" x14ac:dyDescent="0.2">
      <c r="A822" s="4">
        <v>20580</v>
      </c>
      <c r="B822" s="4" t="s">
        <v>9942</v>
      </c>
      <c r="C822" s="4" t="s">
        <v>9939</v>
      </c>
      <c r="D822" s="1">
        <v>0.80817985999999997</v>
      </c>
      <c r="E822" s="1">
        <v>0.19182009999999999</v>
      </c>
      <c r="F822" s="1">
        <f>D822-E822</f>
        <v>0.61635975999999992</v>
      </c>
    </row>
    <row r="823" spans="1:6" x14ac:dyDescent="0.2">
      <c r="A823" s="4">
        <v>20581</v>
      </c>
      <c r="B823" s="4" t="s">
        <v>9943</v>
      </c>
      <c r="C823" s="4" t="s">
        <v>9939</v>
      </c>
      <c r="D823" s="1">
        <v>0.80817985999999997</v>
      </c>
      <c r="E823" s="1">
        <v>0.19182009999999999</v>
      </c>
      <c r="F823" s="1">
        <f>D823-E823</f>
        <v>0.61635975999999992</v>
      </c>
    </row>
    <row r="824" spans="1:6" x14ac:dyDescent="0.2">
      <c r="A824" s="4">
        <v>37673</v>
      </c>
      <c r="B824" s="4" t="s">
        <v>19320</v>
      </c>
      <c r="C824" s="4" t="s">
        <v>19321</v>
      </c>
      <c r="D824" s="1">
        <v>0.80810769999999998</v>
      </c>
      <c r="E824" s="1">
        <v>0.19189228</v>
      </c>
      <c r="F824" s="1">
        <f>D824-E824</f>
        <v>0.61621541999999996</v>
      </c>
    </row>
    <row r="825" spans="1:6" x14ac:dyDescent="0.2">
      <c r="A825" s="4">
        <v>40568</v>
      </c>
      <c r="B825" s="4" t="s">
        <v>20306</v>
      </c>
      <c r="C825" s="4" t="s">
        <v>20307</v>
      </c>
      <c r="D825" s="1">
        <v>0.80794270000000001</v>
      </c>
      <c r="E825" s="1">
        <v>0.19205727</v>
      </c>
      <c r="F825" s="1">
        <f>D825-E825</f>
        <v>0.61588543000000007</v>
      </c>
    </row>
    <row r="826" spans="1:6" x14ac:dyDescent="0.2">
      <c r="A826" s="4">
        <v>40569</v>
      </c>
      <c r="B826" s="4" t="s">
        <v>20307</v>
      </c>
      <c r="C826" s="4" t="s">
        <v>20307</v>
      </c>
      <c r="D826" s="1">
        <v>0.80794270000000001</v>
      </c>
      <c r="E826" s="1">
        <v>0.19205727</v>
      </c>
      <c r="F826" s="1">
        <f>D826-E826</f>
        <v>0.61588543000000007</v>
      </c>
    </row>
    <row r="827" spans="1:6" x14ac:dyDescent="0.2">
      <c r="A827" s="4">
        <v>13571</v>
      </c>
      <c r="B827" s="4" t="s">
        <v>7463</v>
      </c>
      <c r="C827" s="4" t="s">
        <v>7464</v>
      </c>
      <c r="D827" s="1">
        <v>0.80783179999999999</v>
      </c>
      <c r="E827" s="1">
        <v>0.19216816</v>
      </c>
      <c r="F827" s="1">
        <f>D827-E827</f>
        <v>0.61566363999999996</v>
      </c>
    </row>
    <row r="828" spans="1:6" x14ac:dyDescent="0.2">
      <c r="A828" s="4">
        <v>13572</v>
      </c>
      <c r="B828" s="4" t="s">
        <v>7464</v>
      </c>
      <c r="C828" s="4" t="s">
        <v>7464</v>
      </c>
      <c r="D828" s="1">
        <v>0.80783179999999999</v>
      </c>
      <c r="E828" s="1">
        <v>0.19216816</v>
      </c>
      <c r="F828" s="1">
        <f>D828-E828</f>
        <v>0.61566363999999996</v>
      </c>
    </row>
    <row r="829" spans="1:6" x14ac:dyDescent="0.2">
      <c r="A829" s="4">
        <v>35252</v>
      </c>
      <c r="B829" s="4" t="s">
        <v>18425</v>
      </c>
      <c r="C829" s="4" t="s">
        <v>18426</v>
      </c>
      <c r="D829" s="1">
        <v>0.80777264000000004</v>
      </c>
      <c r="E829" s="1">
        <v>0.19222742000000001</v>
      </c>
      <c r="F829" s="1">
        <f>D829-E829</f>
        <v>0.61554522</v>
      </c>
    </row>
    <row r="830" spans="1:6" x14ac:dyDescent="0.2">
      <c r="A830" s="4">
        <v>1246</v>
      </c>
      <c r="B830" s="4" t="s">
        <v>1273</v>
      </c>
      <c r="C830" s="4" t="s">
        <v>1274</v>
      </c>
      <c r="D830" s="1">
        <v>0.80728303999999995</v>
      </c>
      <c r="E830" s="1">
        <v>0.19271694</v>
      </c>
      <c r="F830" s="1">
        <f>D830-E830</f>
        <v>0.6145661</v>
      </c>
    </row>
    <row r="831" spans="1:6" x14ac:dyDescent="0.2">
      <c r="A831" s="4">
        <v>1247</v>
      </c>
      <c r="B831" s="4" t="s">
        <v>1274</v>
      </c>
      <c r="C831" s="4" t="s">
        <v>1274</v>
      </c>
      <c r="D831" s="1">
        <v>0.80728303999999995</v>
      </c>
      <c r="E831" s="1">
        <v>0.19271694</v>
      </c>
      <c r="F831" s="1">
        <f>D831-E831</f>
        <v>0.6145661</v>
      </c>
    </row>
    <row r="832" spans="1:6" x14ac:dyDescent="0.2">
      <c r="A832" s="4">
        <v>6428</v>
      </c>
      <c r="B832" s="4" t="s">
        <v>4336</v>
      </c>
      <c r="C832" s="4" t="s">
        <v>4337</v>
      </c>
      <c r="D832" s="1">
        <v>0.80725060000000004</v>
      </c>
      <c r="E832" s="1">
        <v>0.19274933999999999</v>
      </c>
      <c r="F832" s="1">
        <f>D832-E832</f>
        <v>0.61450126000000005</v>
      </c>
    </row>
    <row r="833" spans="1:6" x14ac:dyDescent="0.2">
      <c r="A833" s="4">
        <v>6431</v>
      </c>
      <c r="B833" s="4" t="s">
        <v>4340</v>
      </c>
      <c r="C833" s="4" t="s">
        <v>4337</v>
      </c>
      <c r="D833" s="1">
        <v>0.80725060000000004</v>
      </c>
      <c r="E833" s="1">
        <v>0.19274933999999999</v>
      </c>
      <c r="F833" s="1">
        <f>D833-E833</f>
        <v>0.61450126000000005</v>
      </c>
    </row>
    <row r="834" spans="1:6" x14ac:dyDescent="0.2">
      <c r="A834" s="4">
        <v>3893</v>
      </c>
      <c r="B834" s="4" t="s">
        <v>3059</v>
      </c>
      <c r="C834" s="4" t="s">
        <v>3060</v>
      </c>
      <c r="D834" s="1">
        <v>0.80703239999999998</v>
      </c>
      <c r="E834" s="1">
        <v>0.19296759999999999</v>
      </c>
      <c r="F834" s="1">
        <f>D834-E834</f>
        <v>0.61406479999999997</v>
      </c>
    </row>
    <row r="835" spans="1:6" x14ac:dyDescent="0.2">
      <c r="A835" s="4">
        <v>3894</v>
      </c>
      <c r="B835" s="4" t="s">
        <v>3063</v>
      </c>
      <c r="C835" s="4" t="s">
        <v>3060</v>
      </c>
      <c r="D835" s="1">
        <v>0.80703239999999998</v>
      </c>
      <c r="E835" s="1">
        <v>0.19296759999999999</v>
      </c>
      <c r="F835" s="1">
        <f>D835-E835</f>
        <v>0.61406479999999997</v>
      </c>
    </row>
    <row r="836" spans="1:6" x14ac:dyDescent="0.2">
      <c r="A836" s="4">
        <v>40926</v>
      </c>
      <c r="B836" s="4" t="s">
        <v>20415</v>
      </c>
      <c r="C836" s="4" t="s">
        <v>20412</v>
      </c>
      <c r="D836" s="1">
        <v>0.80699900000000002</v>
      </c>
      <c r="E836" s="1">
        <v>0.19300096</v>
      </c>
      <c r="F836" s="1">
        <f>D836-E836</f>
        <v>0.61399804000000002</v>
      </c>
    </row>
    <row r="837" spans="1:6" x14ac:dyDescent="0.2">
      <c r="A837" s="4">
        <v>155</v>
      </c>
      <c r="B837" s="4" t="s">
        <v>206</v>
      </c>
      <c r="C837" s="4" t="s">
        <v>203</v>
      </c>
      <c r="D837" s="1">
        <v>0.80694699999999997</v>
      </c>
      <c r="E837" s="1">
        <v>0.19305293000000001</v>
      </c>
      <c r="F837" s="1">
        <f>D837-E837</f>
        <v>0.61389406999999996</v>
      </c>
    </row>
    <row r="838" spans="1:6" x14ac:dyDescent="0.2">
      <c r="A838" s="4">
        <v>18913</v>
      </c>
      <c r="B838" s="4" t="s">
        <v>9421</v>
      </c>
      <c r="C838" s="4" t="s">
        <v>9422</v>
      </c>
      <c r="D838" s="1">
        <v>0.80685055000000006</v>
      </c>
      <c r="E838" s="1">
        <v>0.19314945</v>
      </c>
      <c r="F838" s="1">
        <f>D838-E838</f>
        <v>0.61370110000000011</v>
      </c>
    </row>
    <row r="839" spans="1:6" x14ac:dyDescent="0.2">
      <c r="A839" s="4">
        <v>18915</v>
      </c>
      <c r="B839" s="4" t="s">
        <v>9425</v>
      </c>
      <c r="C839" s="4" t="s">
        <v>9422</v>
      </c>
      <c r="D839" s="1">
        <v>0.80685055000000006</v>
      </c>
      <c r="E839" s="1">
        <v>0.19314945</v>
      </c>
      <c r="F839" s="1">
        <f>D839-E839</f>
        <v>0.61370110000000011</v>
      </c>
    </row>
    <row r="840" spans="1:6" x14ac:dyDescent="0.2">
      <c r="A840" s="4">
        <v>41066</v>
      </c>
      <c r="B840" s="4" t="s">
        <v>20458</v>
      </c>
      <c r="C840" s="4" t="s">
        <v>20455</v>
      </c>
      <c r="D840" s="1">
        <v>0.80657639999999997</v>
      </c>
      <c r="E840" s="1">
        <v>0.1934236</v>
      </c>
      <c r="F840" s="1">
        <f>D840-E840</f>
        <v>0.61315279999999994</v>
      </c>
    </row>
    <row r="841" spans="1:6" x14ac:dyDescent="0.2">
      <c r="A841" s="4">
        <v>41067</v>
      </c>
      <c r="B841" s="4" t="s">
        <v>20459</v>
      </c>
      <c r="C841" s="4" t="s">
        <v>20455</v>
      </c>
      <c r="D841" s="1">
        <v>0.80657639999999997</v>
      </c>
      <c r="E841" s="1">
        <v>0.1934236</v>
      </c>
      <c r="F841" s="1">
        <f>D841-E841</f>
        <v>0.61315279999999994</v>
      </c>
    </row>
    <row r="842" spans="1:6" x14ac:dyDescent="0.2">
      <c r="A842" s="4">
        <v>2297</v>
      </c>
      <c r="B842" s="4" t="s">
        <v>2065</v>
      </c>
      <c r="C842" s="4" t="s">
        <v>2066</v>
      </c>
      <c r="D842" s="1">
        <v>0.80645686000000005</v>
      </c>
      <c r="E842" s="1">
        <v>0.19354314</v>
      </c>
      <c r="F842" s="1">
        <f>D842-E842</f>
        <v>0.61291372000000011</v>
      </c>
    </row>
    <row r="843" spans="1:6" x14ac:dyDescent="0.2">
      <c r="A843" s="4">
        <v>14081</v>
      </c>
      <c r="B843" s="4" t="s">
        <v>7702</v>
      </c>
      <c r="C843" s="4" t="s">
        <v>7699</v>
      </c>
      <c r="D843" s="1">
        <v>0.80645210000000001</v>
      </c>
      <c r="E843" s="1">
        <v>0.19354795999999999</v>
      </c>
      <c r="F843" s="1">
        <f>D843-E843</f>
        <v>0.61290414000000004</v>
      </c>
    </row>
    <row r="844" spans="1:6" x14ac:dyDescent="0.2">
      <c r="A844" s="4">
        <v>17460</v>
      </c>
      <c r="B844" s="4" t="s">
        <v>8898</v>
      </c>
      <c r="C844" s="4" t="s">
        <v>8899</v>
      </c>
      <c r="D844" s="1">
        <v>0.80626816000000001</v>
      </c>
      <c r="E844" s="1">
        <v>0.19373190000000001</v>
      </c>
      <c r="F844" s="1">
        <f>D844-E844</f>
        <v>0.61253625999999994</v>
      </c>
    </row>
    <row r="845" spans="1:6" x14ac:dyDescent="0.2">
      <c r="A845" s="4">
        <v>32479</v>
      </c>
      <c r="B845" s="4" t="s">
        <v>16965</v>
      </c>
      <c r="C845" s="4" t="s">
        <v>16965</v>
      </c>
      <c r="D845" s="1">
        <v>0.80596710000000005</v>
      </c>
      <c r="E845" s="1">
        <v>0.19403292</v>
      </c>
      <c r="F845" s="1">
        <f>D845-E845</f>
        <v>0.61193417999999999</v>
      </c>
    </row>
    <row r="846" spans="1:6" x14ac:dyDescent="0.2">
      <c r="A846" s="4">
        <v>465</v>
      </c>
      <c r="B846" s="4" t="s">
        <v>544</v>
      </c>
      <c r="C846" s="4" t="s">
        <v>545</v>
      </c>
      <c r="D846" s="1">
        <v>0.80558459999999998</v>
      </c>
      <c r="E846" s="1">
        <v>0.19441538</v>
      </c>
      <c r="F846" s="1">
        <f>D846-E846</f>
        <v>0.61116921999999996</v>
      </c>
    </row>
    <row r="847" spans="1:6" x14ac:dyDescent="0.2">
      <c r="A847" s="4">
        <v>467</v>
      </c>
      <c r="B847" s="4" t="s">
        <v>548</v>
      </c>
      <c r="C847" s="4" t="s">
        <v>545</v>
      </c>
      <c r="D847" s="1">
        <v>0.80558459999999998</v>
      </c>
      <c r="E847" s="1">
        <v>0.19441538</v>
      </c>
      <c r="F847" s="1">
        <f>D847-E847</f>
        <v>0.61116921999999996</v>
      </c>
    </row>
    <row r="848" spans="1:6" x14ac:dyDescent="0.2">
      <c r="A848" s="4">
        <v>15444</v>
      </c>
      <c r="B848" s="4" t="s">
        <v>8223</v>
      </c>
      <c r="C848" s="4" t="s">
        <v>8224</v>
      </c>
      <c r="D848" s="1">
        <v>0.8054694</v>
      </c>
      <c r="E848" s="1">
        <v>0.19453058000000001</v>
      </c>
      <c r="F848" s="1">
        <f>D848-E848</f>
        <v>0.61093881999999999</v>
      </c>
    </row>
    <row r="849" spans="1:6" x14ac:dyDescent="0.2">
      <c r="A849" s="4">
        <v>15445</v>
      </c>
      <c r="B849" s="4" t="s">
        <v>8224</v>
      </c>
      <c r="C849" s="4" t="s">
        <v>8224</v>
      </c>
      <c r="D849" s="1">
        <v>0.8054694</v>
      </c>
      <c r="E849" s="1">
        <v>0.19453058000000001</v>
      </c>
      <c r="F849" s="1">
        <f>D849-E849</f>
        <v>0.61093881999999999</v>
      </c>
    </row>
    <row r="850" spans="1:6" x14ac:dyDescent="0.2">
      <c r="A850" s="4">
        <v>3312</v>
      </c>
      <c r="B850" s="4" t="s">
        <v>2745</v>
      </c>
      <c r="C850" s="4" t="s">
        <v>2746</v>
      </c>
      <c r="D850" s="1">
        <v>0.80537444000000002</v>
      </c>
      <c r="E850" s="1">
        <v>0.19462558999999999</v>
      </c>
      <c r="F850" s="1">
        <f>D850-E850</f>
        <v>0.61074885000000001</v>
      </c>
    </row>
    <row r="851" spans="1:6" x14ac:dyDescent="0.2">
      <c r="A851" s="4">
        <v>19043</v>
      </c>
      <c r="B851" s="4" t="s">
        <v>9447</v>
      </c>
      <c r="C851" s="4" t="s">
        <v>9448</v>
      </c>
      <c r="D851" s="1">
        <v>0.80534786000000003</v>
      </c>
      <c r="E851" s="1">
        <v>0.19465215999999999</v>
      </c>
      <c r="F851" s="1">
        <f>D851-E851</f>
        <v>0.61069570000000006</v>
      </c>
    </row>
    <row r="852" spans="1:6" x14ac:dyDescent="0.2">
      <c r="A852" s="4">
        <v>677</v>
      </c>
      <c r="B852" s="4" t="s">
        <v>793</v>
      </c>
      <c r="C852" s="4" t="s">
        <v>790</v>
      </c>
      <c r="D852" s="1">
        <v>0.80531030000000003</v>
      </c>
      <c r="E852" s="1">
        <v>0.19468972000000001</v>
      </c>
      <c r="F852" s="1">
        <f>D852-E852</f>
        <v>0.61062057999999997</v>
      </c>
    </row>
    <row r="853" spans="1:6" x14ac:dyDescent="0.2">
      <c r="A853" s="4">
        <v>35590</v>
      </c>
      <c r="B853" s="4" t="s">
        <v>18548</v>
      </c>
      <c r="C853" s="4" t="s">
        <v>18549</v>
      </c>
      <c r="D853" s="1">
        <v>0.80526690000000001</v>
      </c>
      <c r="E853" s="1">
        <v>0.19473308</v>
      </c>
      <c r="F853" s="1">
        <f>D853-E853</f>
        <v>0.61053382</v>
      </c>
    </row>
    <row r="854" spans="1:6" x14ac:dyDescent="0.2">
      <c r="A854" s="4">
        <v>35591</v>
      </c>
      <c r="B854" s="4" t="s">
        <v>18549</v>
      </c>
      <c r="C854" s="4" t="s">
        <v>18549</v>
      </c>
      <c r="D854" s="1">
        <v>0.80526690000000001</v>
      </c>
      <c r="E854" s="1">
        <v>0.19473308</v>
      </c>
      <c r="F854" s="1">
        <f>D854-E854</f>
        <v>0.61053382</v>
      </c>
    </row>
    <row r="855" spans="1:6" x14ac:dyDescent="0.2">
      <c r="A855" s="4">
        <v>15118</v>
      </c>
      <c r="B855" s="4" t="s">
        <v>8060</v>
      </c>
      <c r="C855" s="4" t="s">
        <v>8061</v>
      </c>
      <c r="D855" s="1">
        <v>0.80482644000000003</v>
      </c>
      <c r="E855" s="1">
        <v>0.19517356</v>
      </c>
      <c r="F855" s="1">
        <f>D855-E855</f>
        <v>0.60965288000000006</v>
      </c>
    </row>
    <row r="856" spans="1:6" x14ac:dyDescent="0.2">
      <c r="A856" s="4">
        <v>8275</v>
      </c>
      <c r="B856" s="4" t="s">
        <v>5291</v>
      </c>
      <c r="C856" s="4" t="s">
        <v>5292</v>
      </c>
      <c r="D856" s="1">
        <v>0.80473589999999995</v>
      </c>
      <c r="E856" s="1">
        <v>0.19526407000000001</v>
      </c>
      <c r="F856" s="1">
        <f>D856-E856</f>
        <v>0.60947182999999994</v>
      </c>
    </row>
    <row r="857" spans="1:6" x14ac:dyDescent="0.2">
      <c r="A857" s="4">
        <v>8276</v>
      </c>
      <c r="B857" s="4" t="s">
        <v>5292</v>
      </c>
      <c r="C857" s="4" t="s">
        <v>5292</v>
      </c>
      <c r="D857" s="1">
        <v>0.80473589999999995</v>
      </c>
      <c r="E857" s="1">
        <v>0.19526407000000001</v>
      </c>
      <c r="F857" s="1">
        <f>D857-E857</f>
        <v>0.60947182999999994</v>
      </c>
    </row>
    <row r="858" spans="1:6" x14ac:dyDescent="0.2">
      <c r="A858" s="4">
        <v>35133</v>
      </c>
      <c r="B858" s="4" t="s">
        <v>18379</v>
      </c>
      <c r="C858" s="4" t="s">
        <v>18380</v>
      </c>
      <c r="D858" s="1">
        <v>0.80462307</v>
      </c>
      <c r="E858" s="1">
        <v>0.19537699</v>
      </c>
      <c r="F858" s="1">
        <f>D858-E858</f>
        <v>0.60924608000000002</v>
      </c>
    </row>
    <row r="859" spans="1:6" x14ac:dyDescent="0.2">
      <c r="A859" s="4">
        <v>11092</v>
      </c>
      <c r="B859" s="4" t="s">
        <v>6403</v>
      </c>
      <c r="C859" s="4" t="s">
        <v>6404</v>
      </c>
      <c r="D859" s="1">
        <v>0.80438189999999998</v>
      </c>
      <c r="E859" s="1">
        <v>0.19561809999999999</v>
      </c>
      <c r="F859" s="1">
        <f>D859-E859</f>
        <v>0.60876379999999997</v>
      </c>
    </row>
    <row r="860" spans="1:6" x14ac:dyDescent="0.2">
      <c r="A860" s="4">
        <v>11093</v>
      </c>
      <c r="B860" s="4" t="s">
        <v>6407</v>
      </c>
      <c r="C860" s="4" t="s">
        <v>6404</v>
      </c>
      <c r="D860" s="1">
        <v>0.80438189999999998</v>
      </c>
      <c r="E860" s="1">
        <v>0.19561809999999999</v>
      </c>
      <c r="F860" s="1">
        <f>D860-E860</f>
        <v>0.60876379999999997</v>
      </c>
    </row>
    <row r="861" spans="1:6" x14ac:dyDescent="0.2">
      <c r="A861" s="4">
        <v>3142</v>
      </c>
      <c r="B861" s="4" t="s">
        <v>2637</v>
      </c>
      <c r="C861" s="4" t="s">
        <v>2638</v>
      </c>
      <c r="D861" s="1">
        <v>0.80434185000000002</v>
      </c>
      <c r="E861" s="1">
        <v>0.19565816</v>
      </c>
      <c r="F861" s="1">
        <f>D861-E861</f>
        <v>0.60868369</v>
      </c>
    </row>
    <row r="862" spans="1:6" x14ac:dyDescent="0.2">
      <c r="A862" s="4">
        <v>3815</v>
      </c>
      <c r="B862" s="4" t="s">
        <v>3007</v>
      </c>
      <c r="C862" s="4" t="s">
        <v>3008</v>
      </c>
      <c r="D862" s="1">
        <v>0.80404699999999996</v>
      </c>
      <c r="E862" s="1">
        <v>0.19595298</v>
      </c>
      <c r="F862" s="1">
        <f>D862-E862</f>
        <v>0.60809402000000001</v>
      </c>
    </row>
    <row r="863" spans="1:6" x14ac:dyDescent="0.2">
      <c r="A863" s="4">
        <v>6279</v>
      </c>
      <c r="B863" s="4" t="s">
        <v>4247</v>
      </c>
      <c r="C863" s="4" t="s">
        <v>4248</v>
      </c>
      <c r="D863" s="1">
        <v>0.80379140000000004</v>
      </c>
      <c r="E863" s="1">
        <v>0.19620863999999999</v>
      </c>
      <c r="F863" s="1">
        <f>D863-E863</f>
        <v>0.60758276000000011</v>
      </c>
    </row>
    <row r="864" spans="1:6" x14ac:dyDescent="0.2">
      <c r="A864" s="4">
        <v>6280</v>
      </c>
      <c r="B864" s="4" t="s">
        <v>4251</v>
      </c>
      <c r="C864" s="4" t="s">
        <v>4248</v>
      </c>
      <c r="D864" s="1">
        <v>0.80379140000000004</v>
      </c>
      <c r="E864" s="1">
        <v>0.19620863999999999</v>
      </c>
      <c r="F864" s="1">
        <f>D864-E864</f>
        <v>0.60758276000000011</v>
      </c>
    </row>
    <row r="865" spans="1:6" x14ac:dyDescent="0.2">
      <c r="A865" s="4">
        <v>38845</v>
      </c>
      <c r="B865" s="4" t="s">
        <v>19698</v>
      </c>
      <c r="C865" s="4" t="s">
        <v>19695</v>
      </c>
      <c r="D865" s="1">
        <v>0.80373454</v>
      </c>
      <c r="E865" s="1">
        <v>0.19626548999999999</v>
      </c>
      <c r="F865" s="1">
        <f>D865-E865</f>
        <v>0.60746904999999995</v>
      </c>
    </row>
    <row r="866" spans="1:6" x14ac:dyDescent="0.2">
      <c r="A866" s="4">
        <v>38846</v>
      </c>
      <c r="B866" s="4" t="s">
        <v>19699</v>
      </c>
      <c r="C866" s="4" t="s">
        <v>19695</v>
      </c>
      <c r="D866" s="1">
        <v>0.80373454</v>
      </c>
      <c r="E866" s="1">
        <v>0.19626548999999999</v>
      </c>
      <c r="F866" s="1">
        <f>D866-E866</f>
        <v>0.60746904999999995</v>
      </c>
    </row>
    <row r="867" spans="1:6" x14ac:dyDescent="0.2">
      <c r="A867" s="4">
        <v>11298</v>
      </c>
      <c r="B867" s="4" t="s">
        <v>6502</v>
      </c>
      <c r="C867" s="4" t="s">
        <v>6502</v>
      </c>
      <c r="D867" s="1">
        <v>0.80362319999999998</v>
      </c>
      <c r="E867" s="1">
        <v>0.19637679</v>
      </c>
      <c r="F867" s="1">
        <f>D867-E867</f>
        <v>0.60724641000000001</v>
      </c>
    </row>
    <row r="868" spans="1:6" x14ac:dyDescent="0.2">
      <c r="A868" s="4">
        <v>34553</v>
      </c>
      <c r="B868" s="4" t="s">
        <v>18134</v>
      </c>
      <c r="C868" s="4" t="s">
        <v>18131</v>
      </c>
      <c r="D868" s="1">
        <v>0.80308120000000005</v>
      </c>
      <c r="E868" s="1">
        <v>0.19691882999999999</v>
      </c>
      <c r="F868" s="1">
        <f>D868-E868</f>
        <v>0.60616237000000006</v>
      </c>
    </row>
    <row r="869" spans="1:6" x14ac:dyDescent="0.2">
      <c r="A869" s="4">
        <v>21214</v>
      </c>
      <c r="B869" s="4" t="s">
        <v>10141</v>
      </c>
      <c r="C869" s="4" t="s">
        <v>10142</v>
      </c>
      <c r="D869" s="1">
        <v>0.80287635000000002</v>
      </c>
      <c r="E869" s="1">
        <v>0.19712362999999999</v>
      </c>
      <c r="F869" s="1">
        <f>D869-E869</f>
        <v>0.60575272000000002</v>
      </c>
    </row>
    <row r="870" spans="1:6" x14ac:dyDescent="0.2">
      <c r="A870" s="4">
        <v>19137</v>
      </c>
      <c r="B870" s="4" t="s">
        <v>9482</v>
      </c>
      <c r="C870" s="4" t="s">
        <v>9483</v>
      </c>
      <c r="D870" s="1">
        <v>0.80265710000000001</v>
      </c>
      <c r="E870" s="1">
        <v>0.19734283999999999</v>
      </c>
      <c r="F870" s="1">
        <f>D870-E870</f>
        <v>0.60531425999999999</v>
      </c>
    </row>
    <row r="871" spans="1:6" x14ac:dyDescent="0.2">
      <c r="A871" s="4">
        <v>17286</v>
      </c>
      <c r="B871" s="4" t="s">
        <v>8827</v>
      </c>
      <c r="C871" s="4" t="s">
        <v>8828</v>
      </c>
      <c r="D871" s="1">
        <v>0.80261530000000003</v>
      </c>
      <c r="E871" s="1">
        <v>0.19738472000000001</v>
      </c>
      <c r="F871" s="1">
        <f>D871-E871</f>
        <v>0.60523057999999996</v>
      </c>
    </row>
    <row r="872" spans="1:6" x14ac:dyDescent="0.2">
      <c r="A872" s="4">
        <v>1105</v>
      </c>
      <c r="B872" s="4" t="s">
        <v>1158</v>
      </c>
      <c r="C872" s="4" t="s">
        <v>1159</v>
      </c>
      <c r="D872" s="1">
        <v>0.80258289999999999</v>
      </c>
      <c r="E872" s="1">
        <v>0.19741702</v>
      </c>
      <c r="F872" s="1">
        <f>D872-E872</f>
        <v>0.60516587999999993</v>
      </c>
    </row>
    <row r="873" spans="1:6" x14ac:dyDescent="0.2">
      <c r="A873" s="4">
        <v>9088</v>
      </c>
      <c r="B873" s="4" t="s">
        <v>5630</v>
      </c>
      <c r="C873" s="4" t="s">
        <v>5627</v>
      </c>
      <c r="D873" s="1">
        <v>0.80234899999999998</v>
      </c>
      <c r="E873" s="1">
        <v>0.19765109</v>
      </c>
      <c r="F873" s="1">
        <f>D873-E873</f>
        <v>0.60469790999999995</v>
      </c>
    </row>
    <row r="874" spans="1:6" x14ac:dyDescent="0.2">
      <c r="A874" s="4">
        <v>3287</v>
      </c>
      <c r="B874" s="4" t="s">
        <v>2730</v>
      </c>
      <c r="C874" s="4" t="s">
        <v>2731</v>
      </c>
      <c r="D874" s="1">
        <v>0.80210789999999998</v>
      </c>
      <c r="E874" s="1">
        <v>0.19789213</v>
      </c>
      <c r="F874" s="1">
        <f>D874-E874</f>
        <v>0.60421576999999993</v>
      </c>
    </row>
    <row r="875" spans="1:6" x14ac:dyDescent="0.2">
      <c r="A875" s="4">
        <v>43701</v>
      </c>
      <c r="B875" s="4" t="s">
        <v>21271</v>
      </c>
      <c r="C875" s="4" t="s">
        <v>21272</v>
      </c>
      <c r="D875" s="1">
        <v>0.80210453000000004</v>
      </c>
      <c r="E875" s="1">
        <v>0.19789548000000001</v>
      </c>
      <c r="F875" s="1">
        <f>D875-E875</f>
        <v>0.60420905000000003</v>
      </c>
    </row>
    <row r="876" spans="1:6" x14ac:dyDescent="0.2">
      <c r="A876" s="4">
        <v>33280</v>
      </c>
      <c r="B876" s="4" t="s">
        <v>17417</v>
      </c>
      <c r="C876" s="4" t="s">
        <v>17418</v>
      </c>
      <c r="D876" s="1">
        <v>0.80197479999999999</v>
      </c>
      <c r="E876" s="1">
        <v>0.19802520000000001</v>
      </c>
      <c r="F876" s="1">
        <f>D876-E876</f>
        <v>0.60394959999999998</v>
      </c>
    </row>
    <row r="877" spans="1:6" x14ac:dyDescent="0.2">
      <c r="A877" s="4">
        <v>430</v>
      </c>
      <c r="B877" s="4" t="s">
        <v>508</v>
      </c>
      <c r="C877" s="4" t="s">
        <v>509</v>
      </c>
      <c r="D877" s="1">
        <v>0.80195609999999995</v>
      </c>
      <c r="E877" s="1">
        <v>0.19804384999999999</v>
      </c>
      <c r="F877" s="1">
        <f>D877-E877</f>
        <v>0.60391224999999993</v>
      </c>
    </row>
    <row r="878" spans="1:6" x14ac:dyDescent="0.2">
      <c r="A878" s="4">
        <v>547</v>
      </c>
      <c r="B878" s="4" t="s">
        <v>635</v>
      </c>
      <c r="C878" s="4" t="s">
        <v>632</v>
      </c>
      <c r="D878" s="1">
        <v>0.80193000000000003</v>
      </c>
      <c r="E878" s="1">
        <v>0.19807005</v>
      </c>
      <c r="F878" s="1">
        <f>D878-E878</f>
        <v>0.60385995000000003</v>
      </c>
    </row>
    <row r="879" spans="1:6" x14ac:dyDescent="0.2">
      <c r="A879" s="4">
        <v>548</v>
      </c>
      <c r="B879" s="4" t="s">
        <v>636</v>
      </c>
      <c r="C879" s="4" t="s">
        <v>632</v>
      </c>
      <c r="D879" s="1">
        <v>0.80193000000000003</v>
      </c>
      <c r="E879" s="1">
        <v>0.19807005</v>
      </c>
      <c r="F879" s="1">
        <f>D879-E879</f>
        <v>0.60385995000000003</v>
      </c>
    </row>
    <row r="880" spans="1:6" x14ac:dyDescent="0.2">
      <c r="A880" s="4">
        <v>1327</v>
      </c>
      <c r="B880" s="4" t="s">
        <v>1334</v>
      </c>
      <c r="C880" s="4" t="s">
        <v>1331</v>
      </c>
      <c r="D880" s="1">
        <v>0.80190459999999997</v>
      </c>
      <c r="E880" s="1">
        <v>0.19809537999999999</v>
      </c>
      <c r="F880" s="1">
        <f>D880-E880</f>
        <v>0.60380922000000004</v>
      </c>
    </row>
    <row r="881" spans="1:6" x14ac:dyDescent="0.2">
      <c r="A881" s="4">
        <v>43683</v>
      </c>
      <c r="B881" s="4" t="s">
        <v>21257</v>
      </c>
      <c r="C881" s="4" t="s">
        <v>21257</v>
      </c>
      <c r="D881" s="1">
        <v>0.80184054000000005</v>
      </c>
      <c r="E881" s="1">
        <v>0.19815943999999999</v>
      </c>
      <c r="F881" s="1">
        <f>D881-E881</f>
        <v>0.60368110000000008</v>
      </c>
    </row>
    <row r="882" spans="1:6" x14ac:dyDescent="0.2">
      <c r="A882" s="4">
        <v>15871</v>
      </c>
      <c r="B882" s="4" t="s">
        <v>8361</v>
      </c>
      <c r="C882" s="4" t="s">
        <v>8362</v>
      </c>
      <c r="D882" s="1">
        <v>0.80166340000000003</v>
      </c>
      <c r="E882" s="1">
        <v>0.19833659000000001</v>
      </c>
      <c r="F882" s="1">
        <f>D882-E882</f>
        <v>0.60332680999999999</v>
      </c>
    </row>
    <row r="883" spans="1:6" x14ac:dyDescent="0.2">
      <c r="A883" s="4">
        <v>15872</v>
      </c>
      <c r="B883" s="4" t="s">
        <v>8365</v>
      </c>
      <c r="C883" s="4" t="s">
        <v>8362</v>
      </c>
      <c r="D883" s="1">
        <v>0.80166340000000003</v>
      </c>
      <c r="E883" s="1">
        <v>0.19833659000000001</v>
      </c>
      <c r="F883" s="1">
        <f>D883-E883</f>
        <v>0.60332680999999999</v>
      </c>
    </row>
    <row r="884" spans="1:6" x14ac:dyDescent="0.2">
      <c r="A884" s="4">
        <v>7190</v>
      </c>
      <c r="B884" s="4" t="s">
        <v>4694</v>
      </c>
      <c r="C884" s="4" t="s">
        <v>4695</v>
      </c>
      <c r="D884" s="1">
        <v>0.80124253000000001</v>
      </c>
      <c r="E884" s="1">
        <v>0.19875747999999999</v>
      </c>
      <c r="F884" s="1">
        <f>D884-E884</f>
        <v>0.60248505000000008</v>
      </c>
    </row>
    <row r="885" spans="1:6" x14ac:dyDescent="0.2">
      <c r="A885" s="4">
        <v>34826</v>
      </c>
      <c r="B885" s="4" t="s">
        <v>18250</v>
      </c>
      <c r="C885" s="4" t="s">
        <v>18251</v>
      </c>
      <c r="D885" s="1">
        <v>0.80105156</v>
      </c>
      <c r="E885" s="1">
        <v>0.19894840999999999</v>
      </c>
      <c r="F885" s="1">
        <f>D885-E885</f>
        <v>0.60210315000000003</v>
      </c>
    </row>
    <row r="886" spans="1:6" x14ac:dyDescent="0.2">
      <c r="A886" s="4">
        <v>20103</v>
      </c>
      <c r="B886" s="4" t="s">
        <v>9833</v>
      </c>
      <c r="C886" s="4" t="s">
        <v>9834</v>
      </c>
      <c r="D886" s="1">
        <v>0.80063224</v>
      </c>
      <c r="E886" s="1">
        <v>0.19936777999999999</v>
      </c>
      <c r="F886" s="1">
        <f>D886-E886</f>
        <v>0.60126446</v>
      </c>
    </row>
    <row r="887" spans="1:6" x14ac:dyDescent="0.2">
      <c r="A887" s="4">
        <v>6391</v>
      </c>
      <c r="B887" s="4" t="s">
        <v>4304</v>
      </c>
      <c r="C887" s="4" t="s">
        <v>4305</v>
      </c>
      <c r="D887" s="1">
        <v>0.80044305000000004</v>
      </c>
      <c r="E887" s="1">
        <v>0.19955695000000001</v>
      </c>
      <c r="F887" s="1">
        <f>D887-E887</f>
        <v>0.60088610000000009</v>
      </c>
    </row>
    <row r="888" spans="1:6" x14ac:dyDescent="0.2">
      <c r="A888" s="4">
        <v>6392</v>
      </c>
      <c r="B888" s="4" t="s">
        <v>4305</v>
      </c>
      <c r="C888" s="4" t="s">
        <v>4305</v>
      </c>
      <c r="D888" s="1">
        <v>0.80044305000000004</v>
      </c>
      <c r="E888" s="1">
        <v>0.19955695000000001</v>
      </c>
      <c r="F888" s="1">
        <f>D888-E888</f>
        <v>0.60088610000000009</v>
      </c>
    </row>
    <row r="889" spans="1:6" x14ac:dyDescent="0.2">
      <c r="A889" s="4">
        <v>16359</v>
      </c>
      <c r="B889" s="4" t="s">
        <v>8520</v>
      </c>
      <c r="C889" s="4" t="s">
        <v>8517</v>
      </c>
      <c r="D889" s="1">
        <v>0.80024284000000001</v>
      </c>
      <c r="E889" s="1">
        <v>0.19975714</v>
      </c>
      <c r="F889" s="1">
        <f>D889-E889</f>
        <v>0.60048570000000001</v>
      </c>
    </row>
    <row r="890" spans="1:6" x14ac:dyDescent="0.2">
      <c r="A890" s="4">
        <v>6527</v>
      </c>
      <c r="B890" s="4" t="s">
        <v>4395</v>
      </c>
      <c r="C890" s="4" t="s">
        <v>4392</v>
      </c>
      <c r="D890" s="1">
        <v>0.80003440000000003</v>
      </c>
      <c r="E890" s="1">
        <v>0.19996557000000001</v>
      </c>
      <c r="F890" s="1">
        <f>D890-E890</f>
        <v>0.60006883</v>
      </c>
    </row>
    <row r="891" spans="1:6" x14ac:dyDescent="0.2">
      <c r="A891" s="4">
        <v>1593</v>
      </c>
      <c r="B891" s="4" t="s">
        <v>1492</v>
      </c>
      <c r="C891" s="4" t="s">
        <v>1493</v>
      </c>
      <c r="D891" s="1">
        <v>0.79991699999999999</v>
      </c>
      <c r="E891" s="1">
        <v>0.20008302</v>
      </c>
      <c r="F891" s="1">
        <f>D891-E891</f>
        <v>0.59983397999999999</v>
      </c>
    </row>
    <row r="892" spans="1:6" x14ac:dyDescent="0.2">
      <c r="A892" s="4">
        <v>25293</v>
      </c>
      <c r="B892" s="4" t="s">
        <v>12519</v>
      </c>
      <c r="C892" s="4" t="s">
        <v>12520</v>
      </c>
      <c r="D892" s="1">
        <v>0.79984354999999996</v>
      </c>
      <c r="E892" s="1">
        <v>0.20015645000000001</v>
      </c>
      <c r="F892" s="1">
        <f>D892-E892</f>
        <v>0.59968709999999992</v>
      </c>
    </row>
    <row r="893" spans="1:6" x14ac:dyDescent="0.2">
      <c r="A893" s="4">
        <v>10713</v>
      </c>
      <c r="B893" s="4" t="s">
        <v>6191</v>
      </c>
      <c r="C893" s="4" t="s">
        <v>6188</v>
      </c>
      <c r="D893" s="1">
        <v>0.79964389999999996</v>
      </c>
      <c r="E893" s="1">
        <v>0.20035616000000001</v>
      </c>
      <c r="F893" s="1">
        <f>D893-E893</f>
        <v>0.59928773999999996</v>
      </c>
    </row>
    <row r="894" spans="1:6" x14ac:dyDescent="0.2">
      <c r="A894" s="4">
        <v>1713</v>
      </c>
      <c r="B894" s="4" t="s">
        <v>1582</v>
      </c>
      <c r="C894" s="4" t="s">
        <v>1579</v>
      </c>
      <c r="D894" s="1">
        <v>0.79876349999999996</v>
      </c>
      <c r="E894" s="1">
        <v>0.20123648999999999</v>
      </c>
      <c r="F894" s="1">
        <f>D894-E894</f>
        <v>0.59752700999999997</v>
      </c>
    </row>
    <row r="895" spans="1:6" x14ac:dyDescent="0.2">
      <c r="A895" s="4">
        <v>31004</v>
      </c>
      <c r="B895" s="4" t="s">
        <v>16203</v>
      </c>
      <c r="C895" s="4" t="s">
        <v>16203</v>
      </c>
      <c r="D895" s="1">
        <v>0.79822963000000002</v>
      </c>
      <c r="E895" s="1">
        <v>0.20177039999999999</v>
      </c>
      <c r="F895" s="1">
        <f>D895-E895</f>
        <v>0.59645923000000001</v>
      </c>
    </row>
    <row r="896" spans="1:6" x14ac:dyDescent="0.2">
      <c r="A896" s="4">
        <v>13440</v>
      </c>
      <c r="B896" s="4" t="s">
        <v>7398</v>
      </c>
      <c r="C896" s="4" t="s">
        <v>7399</v>
      </c>
      <c r="D896" s="1">
        <v>0.798211</v>
      </c>
      <c r="E896" s="1">
        <v>0.20178905</v>
      </c>
      <c r="F896" s="1">
        <f>D896-E896</f>
        <v>0.59642194999999998</v>
      </c>
    </row>
    <row r="897" spans="1:6" x14ac:dyDescent="0.2">
      <c r="A897" s="4">
        <v>13441</v>
      </c>
      <c r="B897" s="4" t="s">
        <v>7402</v>
      </c>
      <c r="C897" s="4" t="s">
        <v>7399</v>
      </c>
      <c r="D897" s="1">
        <v>0.798211</v>
      </c>
      <c r="E897" s="1">
        <v>0.20178905</v>
      </c>
      <c r="F897" s="1">
        <f>D897-E897</f>
        <v>0.59642194999999998</v>
      </c>
    </row>
    <row r="898" spans="1:6" x14ac:dyDescent="0.2">
      <c r="A898" s="4">
        <v>2905</v>
      </c>
      <c r="B898" s="4" t="s">
        <v>2448</v>
      </c>
      <c r="C898" s="4" t="s">
        <v>2448</v>
      </c>
      <c r="D898" s="1">
        <v>0.7980836</v>
      </c>
      <c r="E898" s="1">
        <v>0.20191643000000001</v>
      </c>
      <c r="F898" s="1">
        <f>D898-E898</f>
        <v>0.59616716999999997</v>
      </c>
    </row>
    <row r="899" spans="1:6" x14ac:dyDescent="0.2">
      <c r="A899" s="4">
        <v>5239</v>
      </c>
      <c r="B899" s="4" t="s">
        <v>3754</v>
      </c>
      <c r="C899" s="4" t="s">
        <v>3755</v>
      </c>
      <c r="D899" s="1">
        <v>0.79764246999999999</v>
      </c>
      <c r="E899" s="1">
        <v>0.20235753000000001</v>
      </c>
      <c r="F899" s="1">
        <f>D899-E899</f>
        <v>0.59528493999999998</v>
      </c>
    </row>
    <row r="900" spans="1:6" x14ac:dyDescent="0.2">
      <c r="A900" s="4">
        <v>17151</v>
      </c>
      <c r="B900" s="4" t="s">
        <v>8774</v>
      </c>
      <c r="C900" s="4" t="s">
        <v>8775</v>
      </c>
      <c r="D900" s="1">
        <v>0.79752800000000001</v>
      </c>
      <c r="E900" s="1">
        <v>0.20247193999999999</v>
      </c>
      <c r="F900" s="1">
        <f>D900-E900</f>
        <v>0.59505606</v>
      </c>
    </row>
    <row r="901" spans="1:6" x14ac:dyDescent="0.2">
      <c r="A901" s="4">
        <v>2978</v>
      </c>
      <c r="B901" s="4" t="s">
        <v>2510</v>
      </c>
      <c r="C901" s="4" t="s">
        <v>2511</v>
      </c>
      <c r="D901" s="1">
        <v>0.79747279999999998</v>
      </c>
      <c r="E901" s="1">
        <v>0.20252724</v>
      </c>
      <c r="F901" s="1">
        <f>D901-E901</f>
        <v>0.59494555999999998</v>
      </c>
    </row>
    <row r="902" spans="1:6" x14ac:dyDescent="0.2">
      <c r="A902" s="4">
        <v>2979</v>
      </c>
      <c r="B902" s="4" t="s">
        <v>2514</v>
      </c>
      <c r="C902" s="4" t="s">
        <v>2511</v>
      </c>
      <c r="D902" s="1">
        <v>0.79747279999999998</v>
      </c>
      <c r="E902" s="1">
        <v>0.20252724</v>
      </c>
      <c r="F902" s="1">
        <f>D902-E902</f>
        <v>0.59494555999999998</v>
      </c>
    </row>
    <row r="903" spans="1:6" x14ac:dyDescent="0.2">
      <c r="A903" s="4">
        <v>8329</v>
      </c>
      <c r="B903" s="4" t="s">
        <v>5303</v>
      </c>
      <c r="C903" s="4" t="s">
        <v>5304</v>
      </c>
      <c r="D903" s="1">
        <v>0.79726680000000005</v>
      </c>
      <c r="E903" s="1">
        <v>0.20273325</v>
      </c>
      <c r="F903" s="1">
        <f>D903-E903</f>
        <v>0.59453355000000008</v>
      </c>
    </row>
    <row r="904" spans="1:6" x14ac:dyDescent="0.2">
      <c r="A904" s="4">
        <v>8330</v>
      </c>
      <c r="B904" s="4" t="s">
        <v>5304</v>
      </c>
      <c r="C904" s="4" t="s">
        <v>5304</v>
      </c>
      <c r="D904" s="1">
        <v>0.79726680000000005</v>
      </c>
      <c r="E904" s="1">
        <v>0.20273325</v>
      </c>
      <c r="F904" s="1">
        <f>D904-E904</f>
        <v>0.59453355000000008</v>
      </c>
    </row>
    <row r="905" spans="1:6" x14ac:dyDescent="0.2">
      <c r="A905" s="4">
        <v>36345</v>
      </c>
      <c r="B905" s="4" t="s">
        <v>18869</v>
      </c>
      <c r="C905" s="4" t="s">
        <v>18866</v>
      </c>
      <c r="D905" s="1">
        <v>0.79659840000000004</v>
      </c>
      <c r="E905" s="1">
        <v>0.20340161000000001</v>
      </c>
      <c r="F905" s="1">
        <f>D905-E905</f>
        <v>0.59319679000000003</v>
      </c>
    </row>
    <row r="906" spans="1:6" x14ac:dyDescent="0.2">
      <c r="A906" s="4">
        <v>1056</v>
      </c>
      <c r="B906" s="4" t="s">
        <v>1131</v>
      </c>
      <c r="C906" s="4" t="s">
        <v>1132</v>
      </c>
      <c r="D906" s="1">
        <v>0.79657009999999995</v>
      </c>
      <c r="E906" s="1">
        <v>0.20342994</v>
      </c>
      <c r="F906" s="1">
        <f>D906-E906</f>
        <v>0.59314015999999992</v>
      </c>
    </row>
    <row r="907" spans="1:6" x14ac:dyDescent="0.2">
      <c r="A907" s="4">
        <v>3356</v>
      </c>
      <c r="B907" s="4" t="s">
        <v>2777</v>
      </c>
      <c r="C907" s="4" t="s">
        <v>2778</v>
      </c>
      <c r="D907" s="1">
        <v>0.79621529999999996</v>
      </c>
      <c r="E907" s="1">
        <v>0.20378473</v>
      </c>
      <c r="F907" s="1">
        <f>D907-E907</f>
        <v>0.59243056999999999</v>
      </c>
    </row>
    <row r="908" spans="1:6" x14ac:dyDescent="0.2">
      <c r="A908" s="4">
        <v>3358</v>
      </c>
      <c r="B908" s="4" t="s">
        <v>2781</v>
      </c>
      <c r="C908" s="4" t="s">
        <v>2778</v>
      </c>
      <c r="D908" s="1">
        <v>0.79621529999999996</v>
      </c>
      <c r="E908" s="1">
        <v>0.20378473</v>
      </c>
      <c r="F908" s="1">
        <f>D908-E908</f>
        <v>0.59243056999999999</v>
      </c>
    </row>
    <row r="909" spans="1:6" x14ac:dyDescent="0.2">
      <c r="A909" s="4">
        <v>3879</v>
      </c>
      <c r="B909" s="4" t="s">
        <v>3046</v>
      </c>
      <c r="C909" s="4" t="s">
        <v>3047</v>
      </c>
      <c r="D909" s="1">
        <v>0.79589880000000002</v>
      </c>
      <c r="E909" s="1">
        <v>0.20410120000000001</v>
      </c>
      <c r="F909" s="1">
        <f>D909-E909</f>
        <v>0.59179760000000003</v>
      </c>
    </row>
    <row r="910" spans="1:6" x14ac:dyDescent="0.2">
      <c r="A910" s="4">
        <v>3880</v>
      </c>
      <c r="B910" s="4" t="s">
        <v>3050</v>
      </c>
      <c r="C910" s="4" t="s">
        <v>3047</v>
      </c>
      <c r="D910" s="1">
        <v>0.79589880000000002</v>
      </c>
      <c r="E910" s="1">
        <v>0.20410120000000001</v>
      </c>
      <c r="F910" s="1">
        <f>D910-E910</f>
        <v>0.59179760000000003</v>
      </c>
    </row>
    <row r="911" spans="1:6" x14ac:dyDescent="0.2">
      <c r="A911" s="4">
        <v>30246</v>
      </c>
      <c r="B911" s="4" t="s">
        <v>15752</v>
      </c>
      <c r="C911" s="4" t="s">
        <v>15753</v>
      </c>
      <c r="D911" s="1">
        <v>0.7958326</v>
      </c>
      <c r="E911" s="1">
        <v>0.2041674</v>
      </c>
      <c r="F911" s="1">
        <f>D911-E911</f>
        <v>0.5916652</v>
      </c>
    </row>
    <row r="912" spans="1:6" x14ac:dyDescent="0.2">
      <c r="A912" s="4">
        <v>30247</v>
      </c>
      <c r="B912" s="4" t="s">
        <v>15753</v>
      </c>
      <c r="C912" s="4" t="s">
        <v>15753</v>
      </c>
      <c r="D912" s="1">
        <v>0.7958326</v>
      </c>
      <c r="E912" s="1">
        <v>0.2041674</v>
      </c>
      <c r="F912" s="1">
        <f>D912-E912</f>
        <v>0.5916652</v>
      </c>
    </row>
    <row r="913" spans="1:6" x14ac:dyDescent="0.2">
      <c r="A913" s="4">
        <v>34451</v>
      </c>
      <c r="B913" s="4" t="s">
        <v>18095</v>
      </c>
      <c r="C913" s="4" t="s">
        <v>18092</v>
      </c>
      <c r="D913" s="1">
        <v>0.79574829999999996</v>
      </c>
      <c r="E913" s="1">
        <v>0.20425170000000001</v>
      </c>
      <c r="F913" s="1">
        <f>D913-E913</f>
        <v>0.59149659999999993</v>
      </c>
    </row>
    <row r="914" spans="1:6" x14ac:dyDescent="0.2">
      <c r="A914" s="4">
        <v>911</v>
      </c>
      <c r="B914" s="4" t="s">
        <v>1005</v>
      </c>
      <c r="C914" s="4" t="s">
        <v>1006</v>
      </c>
      <c r="D914" s="1">
        <v>0.79535489999999998</v>
      </c>
      <c r="E914" s="1">
        <v>0.20464507000000001</v>
      </c>
      <c r="F914" s="1">
        <f>D914-E914</f>
        <v>0.59070982999999999</v>
      </c>
    </row>
    <row r="915" spans="1:6" x14ac:dyDescent="0.2">
      <c r="A915" s="4">
        <v>7953</v>
      </c>
      <c r="B915" s="4" t="s">
        <v>5139</v>
      </c>
      <c r="C915" s="4" t="s">
        <v>5140</v>
      </c>
      <c r="D915" s="1">
        <v>0.79470456</v>
      </c>
      <c r="E915" s="1">
        <v>0.20529544</v>
      </c>
      <c r="F915" s="1">
        <f>D915-E915</f>
        <v>0.58940912000000001</v>
      </c>
    </row>
    <row r="916" spans="1:6" x14ac:dyDescent="0.2">
      <c r="A916" s="4">
        <v>7954</v>
      </c>
      <c r="B916" s="4" t="s">
        <v>5143</v>
      </c>
      <c r="C916" s="4" t="s">
        <v>5140</v>
      </c>
      <c r="D916" s="1">
        <v>0.79470456</v>
      </c>
      <c r="E916" s="1">
        <v>0.20529544</v>
      </c>
      <c r="F916" s="1">
        <f>D916-E916</f>
        <v>0.58940912000000001</v>
      </c>
    </row>
    <row r="917" spans="1:6" x14ac:dyDescent="0.2">
      <c r="A917" s="4">
        <v>10853</v>
      </c>
      <c r="B917" s="4" t="s">
        <v>6272</v>
      </c>
      <c r="C917" s="4" t="s">
        <v>6273</v>
      </c>
      <c r="D917" s="1">
        <v>0.79469997000000003</v>
      </c>
      <c r="E917" s="1">
        <v>0.20530006000000001</v>
      </c>
      <c r="F917" s="1">
        <f>D917-E917</f>
        <v>0.58939991000000003</v>
      </c>
    </row>
    <row r="918" spans="1:6" x14ac:dyDescent="0.2">
      <c r="A918" s="4">
        <v>10855</v>
      </c>
      <c r="B918" s="4" t="s">
        <v>6276</v>
      </c>
      <c r="C918" s="4" t="s">
        <v>6273</v>
      </c>
      <c r="D918" s="1">
        <v>0.79469997000000003</v>
      </c>
      <c r="E918" s="1">
        <v>0.20530006000000001</v>
      </c>
      <c r="F918" s="1">
        <f>D918-E918</f>
        <v>0.58939991000000003</v>
      </c>
    </row>
    <row r="919" spans="1:6" x14ac:dyDescent="0.2">
      <c r="A919" s="4">
        <v>14487</v>
      </c>
      <c r="B919" s="4" t="s">
        <v>7832</v>
      </c>
      <c r="C919" s="4" t="s">
        <v>7833</v>
      </c>
      <c r="D919" s="1">
        <v>0.79469279999999998</v>
      </c>
      <c r="E919" s="1">
        <v>0.20530722000000001</v>
      </c>
      <c r="F919" s="1">
        <f>D919-E919</f>
        <v>0.58938557999999996</v>
      </c>
    </row>
    <row r="920" spans="1:6" x14ac:dyDescent="0.2">
      <c r="A920" s="4">
        <v>14488</v>
      </c>
      <c r="B920" s="4" t="s">
        <v>7836</v>
      </c>
      <c r="C920" s="4" t="s">
        <v>7833</v>
      </c>
      <c r="D920" s="1">
        <v>0.79469279999999998</v>
      </c>
      <c r="E920" s="1">
        <v>0.20530722000000001</v>
      </c>
      <c r="F920" s="1">
        <f>D920-E920</f>
        <v>0.58938557999999996</v>
      </c>
    </row>
    <row r="921" spans="1:6" x14ac:dyDescent="0.2">
      <c r="A921" s="4">
        <v>21660</v>
      </c>
      <c r="B921" s="4" t="s">
        <v>10288</v>
      </c>
      <c r="C921" s="4" t="s">
        <v>10289</v>
      </c>
      <c r="D921" s="1">
        <v>0.79464995999999999</v>
      </c>
      <c r="E921" s="1">
        <v>0.20535</v>
      </c>
      <c r="F921" s="1">
        <f>D921-E921</f>
        <v>0.58929995999999996</v>
      </c>
    </row>
    <row r="922" spans="1:6" x14ac:dyDescent="0.2">
      <c r="A922" s="4">
        <v>21662</v>
      </c>
      <c r="B922" s="4" t="s">
        <v>10292</v>
      </c>
      <c r="C922" s="4" t="s">
        <v>10289</v>
      </c>
      <c r="D922" s="1">
        <v>0.79464995999999999</v>
      </c>
      <c r="E922" s="1">
        <v>0.20535</v>
      </c>
      <c r="F922" s="1">
        <f>D922-E922</f>
        <v>0.58929995999999996</v>
      </c>
    </row>
    <row r="923" spans="1:6" x14ac:dyDescent="0.2">
      <c r="A923" s="4">
        <v>10556</v>
      </c>
      <c r="B923" s="4" t="s">
        <v>6154</v>
      </c>
      <c r="C923" s="4" t="s">
        <v>6155</v>
      </c>
      <c r="D923" s="1">
        <v>0.7946491</v>
      </c>
      <c r="E923" s="1">
        <v>0.20535085</v>
      </c>
      <c r="F923" s="1">
        <f>D923-E923</f>
        <v>0.58929825000000002</v>
      </c>
    </row>
    <row r="924" spans="1:6" x14ac:dyDescent="0.2">
      <c r="A924" s="4">
        <v>2842</v>
      </c>
      <c r="B924" s="4" t="s">
        <v>2420</v>
      </c>
      <c r="C924" s="4" t="s">
        <v>2421</v>
      </c>
      <c r="D924" s="1">
        <v>0.79459774000000005</v>
      </c>
      <c r="E924" s="1">
        <v>0.20540227</v>
      </c>
      <c r="F924" s="1">
        <f>D924-E924</f>
        <v>0.58919547000000005</v>
      </c>
    </row>
    <row r="925" spans="1:6" x14ac:dyDescent="0.2">
      <c r="A925" s="4">
        <v>2843</v>
      </c>
      <c r="B925" s="4" t="s">
        <v>2421</v>
      </c>
      <c r="C925" s="4" t="s">
        <v>2421</v>
      </c>
      <c r="D925" s="1">
        <v>0.79459774000000005</v>
      </c>
      <c r="E925" s="1">
        <v>0.20540227</v>
      </c>
      <c r="F925" s="1">
        <f>D925-E925</f>
        <v>0.58919547000000005</v>
      </c>
    </row>
    <row r="926" spans="1:6" x14ac:dyDescent="0.2">
      <c r="A926" s="4">
        <v>4332</v>
      </c>
      <c r="B926" s="4" t="s">
        <v>3268</v>
      </c>
      <c r="C926" s="4" t="s">
        <v>3265</v>
      </c>
      <c r="D926" s="1">
        <v>0.79438869999999995</v>
      </c>
      <c r="E926" s="1">
        <v>0.20561133000000001</v>
      </c>
      <c r="F926" s="1">
        <f>D926-E926</f>
        <v>0.58877736999999997</v>
      </c>
    </row>
    <row r="927" spans="1:6" x14ac:dyDescent="0.2">
      <c r="A927" s="4">
        <v>4335</v>
      </c>
      <c r="B927" s="4" t="s">
        <v>3269</v>
      </c>
      <c r="C927" s="4" t="s">
        <v>3265</v>
      </c>
      <c r="D927" s="1">
        <v>0.79438869999999995</v>
      </c>
      <c r="E927" s="1">
        <v>0.20561133000000001</v>
      </c>
      <c r="F927" s="1">
        <f>D927-E927</f>
        <v>0.58877736999999997</v>
      </c>
    </row>
    <row r="928" spans="1:6" x14ac:dyDescent="0.2">
      <c r="A928" s="4">
        <v>39611</v>
      </c>
      <c r="B928" s="4" t="s">
        <v>19941</v>
      </c>
      <c r="C928" s="4" t="s">
        <v>19942</v>
      </c>
      <c r="D928" s="1">
        <v>0.79424410000000001</v>
      </c>
      <c r="E928" s="1">
        <v>0.20575587000000001</v>
      </c>
      <c r="F928" s="1">
        <f>D928-E928</f>
        <v>0.58848823000000006</v>
      </c>
    </row>
    <row r="929" spans="1:6" x14ac:dyDescent="0.2">
      <c r="A929" s="4">
        <v>39612</v>
      </c>
      <c r="B929" s="4" t="s">
        <v>19945</v>
      </c>
      <c r="C929" s="4" t="s">
        <v>19942</v>
      </c>
      <c r="D929" s="1">
        <v>0.79424410000000001</v>
      </c>
      <c r="E929" s="1">
        <v>0.20575587000000001</v>
      </c>
      <c r="F929" s="1">
        <f>D929-E929</f>
        <v>0.58848823000000006</v>
      </c>
    </row>
    <row r="930" spans="1:6" x14ac:dyDescent="0.2">
      <c r="A930" s="4">
        <v>15007</v>
      </c>
      <c r="B930" s="4" t="s">
        <v>8037</v>
      </c>
      <c r="C930" s="4" t="s">
        <v>8034</v>
      </c>
      <c r="D930" s="1">
        <v>0.79404669999999999</v>
      </c>
      <c r="E930" s="1">
        <v>0.20595331</v>
      </c>
      <c r="F930" s="1">
        <f>D930-E930</f>
        <v>0.58809339000000005</v>
      </c>
    </row>
    <row r="931" spans="1:6" x14ac:dyDescent="0.2">
      <c r="A931" s="4">
        <v>5404</v>
      </c>
      <c r="B931" s="4" t="s">
        <v>3858</v>
      </c>
      <c r="C931" s="4" t="s">
        <v>3859</v>
      </c>
      <c r="D931" s="1">
        <v>0.79354817</v>
      </c>
      <c r="E931" s="1">
        <v>0.20645184999999999</v>
      </c>
      <c r="F931" s="1">
        <f>D931-E931</f>
        <v>0.58709632</v>
      </c>
    </row>
    <row r="932" spans="1:6" x14ac:dyDescent="0.2">
      <c r="A932" s="4">
        <v>19836</v>
      </c>
      <c r="B932" s="4" t="s">
        <v>9753</v>
      </c>
      <c r="C932" s="4" t="s">
        <v>9754</v>
      </c>
      <c r="D932" s="1">
        <v>0.79325599999999996</v>
      </c>
      <c r="E932" s="1">
        <v>0.20674403</v>
      </c>
      <c r="F932" s="1">
        <f>D932-E932</f>
        <v>0.58651196999999999</v>
      </c>
    </row>
    <row r="933" spans="1:6" x14ac:dyDescent="0.2">
      <c r="A933" s="4">
        <v>19837</v>
      </c>
      <c r="B933" s="4" t="s">
        <v>9754</v>
      </c>
      <c r="C933" s="4" t="s">
        <v>9754</v>
      </c>
      <c r="D933" s="1">
        <v>0.79325599999999996</v>
      </c>
      <c r="E933" s="1">
        <v>0.20674403</v>
      </c>
      <c r="F933" s="1">
        <f>D933-E933</f>
        <v>0.58651196999999999</v>
      </c>
    </row>
    <row r="934" spans="1:6" x14ac:dyDescent="0.2">
      <c r="A934" s="4">
        <v>30316</v>
      </c>
      <c r="B934" s="4" t="s">
        <v>15787</v>
      </c>
      <c r="C934" s="4" t="s">
        <v>15787</v>
      </c>
      <c r="D934" s="1">
        <v>0.79315590000000002</v>
      </c>
      <c r="E934" s="1">
        <v>0.20684411999999999</v>
      </c>
      <c r="F934" s="1">
        <f>D934-E934</f>
        <v>0.58631178000000006</v>
      </c>
    </row>
    <row r="935" spans="1:6" x14ac:dyDescent="0.2">
      <c r="A935" s="4">
        <v>3192</v>
      </c>
      <c r="B935" s="4" t="s">
        <v>2666</v>
      </c>
      <c r="C935" s="4" t="s">
        <v>2667</v>
      </c>
      <c r="D935" s="1">
        <v>0.79289997000000001</v>
      </c>
      <c r="E935" s="1">
        <v>0.20710006</v>
      </c>
      <c r="F935" s="1">
        <f>D935-E935</f>
        <v>0.58579990999999998</v>
      </c>
    </row>
    <row r="936" spans="1:6" x14ac:dyDescent="0.2">
      <c r="A936" s="4">
        <v>7354</v>
      </c>
      <c r="B936" s="4" t="s">
        <v>4811</v>
      </c>
      <c r="C936" s="4" t="s">
        <v>4808</v>
      </c>
      <c r="D936" s="1">
        <v>0.7925295</v>
      </c>
      <c r="E936" s="1">
        <v>0.2074705</v>
      </c>
      <c r="F936" s="1">
        <f>D936-E936</f>
        <v>0.585059</v>
      </c>
    </row>
    <row r="937" spans="1:6" x14ac:dyDescent="0.2">
      <c r="A937" s="4">
        <v>11931</v>
      </c>
      <c r="B937" s="4" t="s">
        <v>6735</v>
      </c>
      <c r="C937" s="4" t="s">
        <v>6732</v>
      </c>
      <c r="D937" s="1">
        <v>0.79235107000000005</v>
      </c>
      <c r="E937" s="1">
        <v>0.20764889</v>
      </c>
      <c r="F937" s="1">
        <f>D937-E937</f>
        <v>0.58470218000000007</v>
      </c>
    </row>
    <row r="938" spans="1:6" x14ac:dyDescent="0.2">
      <c r="A938" s="4">
        <v>41562</v>
      </c>
      <c r="B938" s="4" t="s">
        <v>20617</v>
      </c>
      <c r="C938" s="4" t="s">
        <v>20617</v>
      </c>
      <c r="D938" s="1">
        <v>0.79193000000000002</v>
      </c>
      <c r="E938" s="1">
        <v>0.20806997999999999</v>
      </c>
      <c r="F938" s="1">
        <f>D938-E938</f>
        <v>0.58386002000000004</v>
      </c>
    </row>
    <row r="939" spans="1:6" x14ac:dyDescent="0.2">
      <c r="A939" s="4">
        <v>5281</v>
      </c>
      <c r="B939" s="4" t="s">
        <v>3778</v>
      </c>
      <c r="C939" s="4" t="s">
        <v>3775</v>
      </c>
      <c r="D939" s="1">
        <v>0.79189779999999999</v>
      </c>
      <c r="E939" s="1">
        <v>0.20810223</v>
      </c>
      <c r="F939" s="1">
        <f>D939-E939</f>
        <v>0.58379556999999993</v>
      </c>
    </row>
    <row r="940" spans="1:6" x14ac:dyDescent="0.2">
      <c r="A940" s="4">
        <v>7335</v>
      </c>
      <c r="B940" s="4" t="s">
        <v>4792</v>
      </c>
      <c r="C940" s="4" t="s">
        <v>4793</v>
      </c>
      <c r="D940" s="1">
        <v>0.79179853</v>
      </c>
      <c r="E940" s="1">
        <v>0.20820150000000001</v>
      </c>
      <c r="F940" s="1">
        <f>D940-E940</f>
        <v>0.58359702999999996</v>
      </c>
    </row>
    <row r="941" spans="1:6" x14ac:dyDescent="0.2">
      <c r="A941" s="4">
        <v>8470</v>
      </c>
      <c r="B941" s="4" t="s">
        <v>5343</v>
      </c>
      <c r="C941" s="4" t="s">
        <v>5344</v>
      </c>
      <c r="D941" s="1">
        <v>0.79174255999999998</v>
      </c>
      <c r="E941" s="1">
        <v>0.20825743999999999</v>
      </c>
      <c r="F941" s="1">
        <f>D941-E941</f>
        <v>0.58348511999999997</v>
      </c>
    </row>
    <row r="942" spans="1:6" x14ac:dyDescent="0.2">
      <c r="A942" s="4">
        <v>32103</v>
      </c>
      <c r="B942" s="4" t="s">
        <v>16784</v>
      </c>
      <c r="C942" s="4" t="s">
        <v>16784</v>
      </c>
      <c r="D942" s="1">
        <v>0.79132259999999999</v>
      </c>
      <c r="E942" s="1">
        <v>0.20867743</v>
      </c>
      <c r="F942" s="1">
        <f>D942-E942</f>
        <v>0.58264516999999993</v>
      </c>
    </row>
    <row r="943" spans="1:6" x14ac:dyDescent="0.2">
      <c r="A943" s="4">
        <v>4370</v>
      </c>
      <c r="B943" s="4" t="s">
        <v>3285</v>
      </c>
      <c r="C943" s="4" t="s">
        <v>3282</v>
      </c>
      <c r="D943" s="1">
        <v>0.79025732999999998</v>
      </c>
      <c r="E943" s="1">
        <v>0.2097426</v>
      </c>
      <c r="F943" s="1">
        <f>D943-E943</f>
        <v>0.58051472999999998</v>
      </c>
    </row>
    <row r="944" spans="1:6" x14ac:dyDescent="0.2">
      <c r="A944" s="4">
        <v>23171</v>
      </c>
      <c r="B944" s="4" t="s">
        <v>10896</v>
      </c>
      <c r="C944" s="4" t="s">
        <v>10897</v>
      </c>
      <c r="D944" s="1">
        <v>0.79021960000000002</v>
      </c>
      <c r="E944" s="1">
        <v>0.20978042</v>
      </c>
      <c r="F944" s="1">
        <f>D944-E944</f>
        <v>0.58043918000000005</v>
      </c>
    </row>
    <row r="945" spans="1:6" x14ac:dyDescent="0.2">
      <c r="A945" s="4">
        <v>13496</v>
      </c>
      <c r="B945" s="4" t="s">
        <v>7431</v>
      </c>
      <c r="C945" s="4" t="s">
        <v>7431</v>
      </c>
      <c r="D945" s="1">
        <v>0.79021090000000005</v>
      </c>
      <c r="E945" s="1">
        <v>0.20978906999999999</v>
      </c>
      <c r="F945" s="1">
        <f>D945-E945</f>
        <v>0.58042183000000003</v>
      </c>
    </row>
    <row r="946" spans="1:6" x14ac:dyDescent="0.2">
      <c r="A946" s="4">
        <v>10822</v>
      </c>
      <c r="B946" s="4" t="s">
        <v>6260</v>
      </c>
      <c r="C946" s="4" t="s">
        <v>6261</v>
      </c>
      <c r="D946" s="1">
        <v>0.79014753999999998</v>
      </c>
      <c r="E946" s="1">
        <v>0.20985243000000001</v>
      </c>
      <c r="F946" s="1">
        <f>D946-E946</f>
        <v>0.58029511</v>
      </c>
    </row>
    <row r="947" spans="1:6" x14ac:dyDescent="0.2">
      <c r="A947" s="4">
        <v>22112</v>
      </c>
      <c r="B947" s="4" t="s">
        <v>10499</v>
      </c>
      <c r="C947" s="4" t="s">
        <v>10500</v>
      </c>
      <c r="D947" s="1">
        <v>0.79011310000000001</v>
      </c>
      <c r="E947" s="1">
        <v>0.20988691000000001</v>
      </c>
      <c r="F947" s="1">
        <f>D947-E947</f>
        <v>0.58022618999999998</v>
      </c>
    </row>
    <row r="948" spans="1:6" x14ac:dyDescent="0.2">
      <c r="A948" s="4">
        <v>22113</v>
      </c>
      <c r="B948" s="4" t="s">
        <v>10500</v>
      </c>
      <c r="C948" s="4" t="s">
        <v>10500</v>
      </c>
      <c r="D948" s="1">
        <v>0.79011310000000001</v>
      </c>
      <c r="E948" s="1">
        <v>0.20988691000000001</v>
      </c>
      <c r="F948" s="1">
        <f>D948-E948</f>
        <v>0.58022618999999998</v>
      </c>
    </row>
    <row r="949" spans="1:6" x14ac:dyDescent="0.2">
      <c r="A949" s="4">
        <v>31634</v>
      </c>
      <c r="B949" s="4" t="s">
        <v>16553</v>
      </c>
      <c r="C949" s="4" t="s">
        <v>13323</v>
      </c>
      <c r="D949" s="1">
        <v>0.79009649999999998</v>
      </c>
      <c r="E949" s="1">
        <v>0.20990350999999999</v>
      </c>
      <c r="F949" s="1">
        <f>D949-E949</f>
        <v>0.58019299000000002</v>
      </c>
    </row>
    <row r="950" spans="1:6" x14ac:dyDescent="0.2">
      <c r="A950" s="4">
        <v>34903</v>
      </c>
      <c r="B950" s="4" t="s">
        <v>18274</v>
      </c>
      <c r="C950" s="4" t="s">
        <v>18275</v>
      </c>
      <c r="D950" s="1">
        <v>0.78978479999999995</v>
      </c>
      <c r="E950" s="1">
        <v>0.21021527000000001</v>
      </c>
      <c r="F950" s="1">
        <f>D950-E950</f>
        <v>0.57956952999999989</v>
      </c>
    </row>
    <row r="951" spans="1:6" x14ac:dyDescent="0.2">
      <c r="A951" s="4">
        <v>34904</v>
      </c>
      <c r="B951" s="4" t="s">
        <v>18278</v>
      </c>
      <c r="C951" s="4" t="s">
        <v>18275</v>
      </c>
      <c r="D951" s="1">
        <v>0.78978479999999995</v>
      </c>
      <c r="E951" s="1">
        <v>0.21021527000000001</v>
      </c>
      <c r="F951" s="1">
        <f>D951-E951</f>
        <v>0.57956952999999989</v>
      </c>
    </row>
    <row r="952" spans="1:6" x14ac:dyDescent="0.2">
      <c r="A952" s="4">
        <v>37376</v>
      </c>
      <c r="B952" s="4" t="s">
        <v>19209</v>
      </c>
      <c r="C952" s="4" t="s">
        <v>19210</v>
      </c>
      <c r="D952" s="1">
        <v>0.78978305999999998</v>
      </c>
      <c r="E952" s="1">
        <v>0.21021699999999999</v>
      </c>
      <c r="F952" s="1">
        <f>D952-E952</f>
        <v>0.57956605999999999</v>
      </c>
    </row>
    <row r="953" spans="1:6" x14ac:dyDescent="0.2">
      <c r="A953" s="4">
        <v>37377</v>
      </c>
      <c r="B953" s="4" t="s">
        <v>19213</v>
      </c>
      <c r="C953" s="4" t="s">
        <v>19210</v>
      </c>
      <c r="D953" s="1">
        <v>0.78978305999999998</v>
      </c>
      <c r="E953" s="1">
        <v>0.21021699999999999</v>
      </c>
      <c r="F953" s="1">
        <f>D953-E953</f>
        <v>0.57956605999999999</v>
      </c>
    </row>
    <row r="954" spans="1:6" x14ac:dyDescent="0.2">
      <c r="A954" s="4">
        <v>39442</v>
      </c>
      <c r="B954" s="4" t="s">
        <v>19891</v>
      </c>
      <c r="C954" s="4" t="s">
        <v>19892</v>
      </c>
      <c r="D954" s="1">
        <v>0.78954570000000002</v>
      </c>
      <c r="E954" s="1">
        <v>0.21045431000000001</v>
      </c>
      <c r="F954" s="1">
        <f>D954-E954</f>
        <v>0.57909138999999998</v>
      </c>
    </row>
    <row r="955" spans="1:6" x14ac:dyDescent="0.2">
      <c r="A955" s="4">
        <v>39445</v>
      </c>
      <c r="B955" s="4" t="s">
        <v>19895</v>
      </c>
      <c r="C955" s="4" t="s">
        <v>19892</v>
      </c>
      <c r="D955" s="1">
        <v>0.78954570000000002</v>
      </c>
      <c r="E955" s="1">
        <v>0.21045431000000001</v>
      </c>
      <c r="F955" s="1">
        <f>D955-E955</f>
        <v>0.57909138999999998</v>
      </c>
    </row>
    <row r="956" spans="1:6" x14ac:dyDescent="0.2">
      <c r="A956" s="4">
        <v>2324</v>
      </c>
      <c r="B956" s="4" t="s">
        <v>2081</v>
      </c>
      <c r="C956" s="4" t="s">
        <v>2082</v>
      </c>
      <c r="D956" s="1">
        <v>0.78897899999999999</v>
      </c>
      <c r="E956" s="1">
        <v>0.21102092</v>
      </c>
      <c r="F956" s="1">
        <f>D956-E956</f>
        <v>0.57795807999999993</v>
      </c>
    </row>
    <row r="957" spans="1:6" x14ac:dyDescent="0.2">
      <c r="A957" s="4">
        <v>2326</v>
      </c>
      <c r="B957" s="4" t="s">
        <v>2085</v>
      </c>
      <c r="C957" s="4" t="s">
        <v>2082</v>
      </c>
      <c r="D957" s="1">
        <v>0.78897899999999999</v>
      </c>
      <c r="E957" s="1">
        <v>0.21102092</v>
      </c>
      <c r="F957" s="1">
        <f>D957-E957</f>
        <v>0.57795807999999993</v>
      </c>
    </row>
    <row r="958" spans="1:6" x14ac:dyDescent="0.2">
      <c r="A958" s="4">
        <v>170</v>
      </c>
      <c r="B958" s="4" t="s">
        <v>231</v>
      </c>
      <c r="C958" s="4" t="s">
        <v>228</v>
      </c>
      <c r="D958" s="1">
        <v>0.78893950000000002</v>
      </c>
      <c r="E958" s="1">
        <v>0.21106052</v>
      </c>
      <c r="F958" s="1">
        <f>D958-E958</f>
        <v>0.57787898000000004</v>
      </c>
    </row>
    <row r="959" spans="1:6" x14ac:dyDescent="0.2">
      <c r="A959" s="4">
        <v>17874</v>
      </c>
      <c r="B959" s="4" t="s">
        <v>9064</v>
      </c>
      <c r="C959" s="4" t="s">
        <v>9065</v>
      </c>
      <c r="D959" s="1">
        <v>0.78889376</v>
      </c>
      <c r="E959" s="1">
        <v>0.21110623000000001</v>
      </c>
      <c r="F959" s="1">
        <f>D959-E959</f>
        <v>0.57778752999999994</v>
      </c>
    </row>
    <row r="960" spans="1:6" x14ac:dyDescent="0.2">
      <c r="A960" s="4">
        <v>27187</v>
      </c>
      <c r="B960" s="4" t="s">
        <v>13797</v>
      </c>
      <c r="C960" s="4" t="s">
        <v>13797</v>
      </c>
      <c r="D960" s="1">
        <v>0.78858919999999999</v>
      </c>
      <c r="E960" s="1">
        <v>0.21141078999999999</v>
      </c>
      <c r="F960" s="1">
        <f>D960-E960</f>
        <v>0.57717841000000003</v>
      </c>
    </row>
    <row r="961" spans="1:6" x14ac:dyDescent="0.2">
      <c r="A961" s="4">
        <v>1776</v>
      </c>
      <c r="B961" s="4" t="s">
        <v>1628</v>
      </c>
      <c r="C961" s="4" t="s">
        <v>1629</v>
      </c>
      <c r="D961" s="1">
        <v>0.78831923000000004</v>
      </c>
      <c r="E961" s="1">
        <v>0.2116808</v>
      </c>
      <c r="F961" s="1">
        <f>D961-E961</f>
        <v>0.57663843000000004</v>
      </c>
    </row>
    <row r="962" spans="1:6" x14ac:dyDescent="0.2">
      <c r="A962" s="4">
        <v>2813</v>
      </c>
      <c r="B962" s="4" t="s">
        <v>2383</v>
      </c>
      <c r="C962" s="4" t="s">
        <v>2384</v>
      </c>
      <c r="D962" s="1">
        <v>0.78812859999999996</v>
      </c>
      <c r="E962" s="1">
        <v>0.21187130000000001</v>
      </c>
      <c r="F962" s="1">
        <f>D962-E962</f>
        <v>0.57625729999999997</v>
      </c>
    </row>
    <row r="963" spans="1:6" x14ac:dyDescent="0.2">
      <c r="A963" s="4">
        <v>2814</v>
      </c>
      <c r="B963" s="4" t="s">
        <v>2384</v>
      </c>
      <c r="C963" s="4" t="s">
        <v>2384</v>
      </c>
      <c r="D963" s="1">
        <v>0.78812859999999996</v>
      </c>
      <c r="E963" s="1">
        <v>0.21187130000000001</v>
      </c>
      <c r="F963" s="1">
        <f>D963-E963</f>
        <v>0.57625729999999997</v>
      </c>
    </row>
    <row r="964" spans="1:6" x14ac:dyDescent="0.2">
      <c r="A964" s="4">
        <v>41866</v>
      </c>
      <c r="B964" s="4" t="s">
        <v>20720</v>
      </c>
      <c r="C964" s="4" t="s">
        <v>20721</v>
      </c>
      <c r="D964" s="1">
        <v>0.78780013000000004</v>
      </c>
      <c r="E964" s="1">
        <v>0.21219985</v>
      </c>
      <c r="F964" s="1">
        <f>D964-E964</f>
        <v>0.57560028000000008</v>
      </c>
    </row>
    <row r="965" spans="1:6" x14ac:dyDescent="0.2">
      <c r="A965" s="4">
        <v>9160</v>
      </c>
      <c r="B965" s="4" t="s">
        <v>5655</v>
      </c>
      <c r="C965" s="4" t="s">
        <v>5656</v>
      </c>
      <c r="D965" s="1">
        <v>0.78777149999999996</v>
      </c>
      <c r="E965" s="1">
        <v>0.21222845000000001</v>
      </c>
      <c r="F965" s="1">
        <f>D965-E965</f>
        <v>0.57554304999999994</v>
      </c>
    </row>
    <row r="966" spans="1:6" x14ac:dyDescent="0.2">
      <c r="A966" s="4">
        <v>18382</v>
      </c>
      <c r="B966" s="4" t="s">
        <v>9236</v>
      </c>
      <c r="C966" s="4" t="s">
        <v>9237</v>
      </c>
      <c r="D966" s="1">
        <v>0.7874563</v>
      </c>
      <c r="E966" s="1">
        <v>0.21254376</v>
      </c>
      <c r="F966" s="1">
        <f>D966-E966</f>
        <v>0.57491254000000003</v>
      </c>
    </row>
    <row r="967" spans="1:6" x14ac:dyDescent="0.2">
      <c r="A967" s="4">
        <v>18383</v>
      </c>
      <c r="B967" s="4" t="s">
        <v>9237</v>
      </c>
      <c r="C967" s="4" t="s">
        <v>9237</v>
      </c>
      <c r="D967" s="1">
        <v>0.7874563</v>
      </c>
      <c r="E967" s="1">
        <v>0.21254376</v>
      </c>
      <c r="F967" s="1">
        <f>D967-E967</f>
        <v>0.57491254000000003</v>
      </c>
    </row>
    <row r="968" spans="1:6" x14ac:dyDescent="0.2">
      <c r="A968" s="4">
        <v>2676</v>
      </c>
      <c r="B968" s="4" t="s">
        <v>2306</v>
      </c>
      <c r="C968" s="4" t="s">
        <v>2307</v>
      </c>
      <c r="D968" s="1">
        <v>0.7874198</v>
      </c>
      <c r="E968" s="1">
        <v>0.21258023000000001</v>
      </c>
      <c r="F968" s="1">
        <f>D968-E968</f>
        <v>0.57483956999999997</v>
      </c>
    </row>
    <row r="969" spans="1:6" x14ac:dyDescent="0.2">
      <c r="A969" s="4">
        <v>21266</v>
      </c>
      <c r="B969" s="4" t="s">
        <v>10165</v>
      </c>
      <c r="C969" s="4" t="s">
        <v>10162</v>
      </c>
      <c r="D969" s="1">
        <v>0.78698049999999997</v>
      </c>
      <c r="E969" s="1">
        <v>0.21301943000000001</v>
      </c>
      <c r="F969" s="1">
        <f>D969-E969</f>
        <v>0.57396106999999996</v>
      </c>
    </row>
    <row r="970" spans="1:6" x14ac:dyDescent="0.2">
      <c r="A970" s="4">
        <v>41241</v>
      </c>
      <c r="B970" s="4" t="s">
        <v>20526</v>
      </c>
      <c r="C970" s="4" t="s">
        <v>20523</v>
      </c>
      <c r="D970" s="1">
        <v>0.78637743000000004</v>
      </c>
      <c r="E970" s="1">
        <v>0.21362258000000001</v>
      </c>
      <c r="F970" s="1">
        <f>D970-E970</f>
        <v>0.57275485000000004</v>
      </c>
    </row>
    <row r="971" spans="1:6" x14ac:dyDescent="0.2">
      <c r="A971" s="4">
        <v>1360</v>
      </c>
      <c r="B971" s="4" t="s">
        <v>1366</v>
      </c>
      <c r="C971" s="4" t="s">
        <v>1367</v>
      </c>
      <c r="D971" s="1">
        <v>0.78619044999999999</v>
      </c>
      <c r="E971" s="1">
        <v>0.21380953</v>
      </c>
      <c r="F971" s="1">
        <f>D971-E971</f>
        <v>0.57238091999999996</v>
      </c>
    </row>
    <row r="972" spans="1:6" x14ac:dyDescent="0.2">
      <c r="A972" s="4">
        <v>2390</v>
      </c>
      <c r="B972" s="4" t="s">
        <v>2130</v>
      </c>
      <c r="C972" s="4" t="s">
        <v>2127</v>
      </c>
      <c r="D972" s="1">
        <v>0.78571093000000003</v>
      </c>
      <c r="E972" s="1">
        <v>0.21428913999999999</v>
      </c>
      <c r="F972" s="1">
        <f>D972-E972</f>
        <v>0.57142179000000004</v>
      </c>
    </row>
    <row r="973" spans="1:6" x14ac:dyDescent="0.2">
      <c r="A973" s="4">
        <v>5024</v>
      </c>
      <c r="B973" s="4" t="s">
        <v>3639</v>
      </c>
      <c r="C973" s="4" t="s">
        <v>3640</v>
      </c>
      <c r="D973" s="1">
        <v>0.78565454000000001</v>
      </c>
      <c r="E973" s="1">
        <v>0.21434547000000001</v>
      </c>
      <c r="F973" s="1">
        <f>D973-E973</f>
        <v>0.57130906999999997</v>
      </c>
    </row>
    <row r="974" spans="1:6" x14ac:dyDescent="0.2">
      <c r="A974" s="4">
        <v>18183</v>
      </c>
      <c r="B974" s="4" t="s">
        <v>9185</v>
      </c>
      <c r="C974" s="4" t="s">
        <v>9186</v>
      </c>
      <c r="D974" s="1">
        <v>0.78557264999999998</v>
      </c>
      <c r="E974" s="1">
        <v>0.21442732</v>
      </c>
      <c r="F974" s="1">
        <f>D974-E974</f>
        <v>0.57114533000000001</v>
      </c>
    </row>
    <row r="975" spans="1:6" x14ac:dyDescent="0.2">
      <c r="A975" s="4">
        <v>18184</v>
      </c>
      <c r="B975" s="4" t="s">
        <v>9186</v>
      </c>
      <c r="C975" s="4" t="s">
        <v>9186</v>
      </c>
      <c r="D975" s="1">
        <v>0.78557264999999998</v>
      </c>
      <c r="E975" s="1">
        <v>0.21442732</v>
      </c>
      <c r="F975" s="1">
        <f>D975-E975</f>
        <v>0.57114533000000001</v>
      </c>
    </row>
    <row r="976" spans="1:6" x14ac:dyDescent="0.2">
      <c r="A976" s="4">
        <v>23855</v>
      </c>
      <c r="B976" s="4" t="s">
        <v>11223</v>
      </c>
      <c r="C976" s="4" t="s">
        <v>11224</v>
      </c>
      <c r="D976" s="1">
        <v>0.78527130000000001</v>
      </c>
      <c r="E976" s="1">
        <v>0.21472868000000001</v>
      </c>
      <c r="F976" s="1">
        <f>D976-E976</f>
        <v>0.57054262</v>
      </c>
    </row>
    <row r="977" spans="1:6" x14ac:dyDescent="0.2">
      <c r="A977" s="4">
        <v>23856</v>
      </c>
      <c r="B977" s="4" t="s">
        <v>11224</v>
      </c>
      <c r="C977" s="4" t="s">
        <v>11224</v>
      </c>
      <c r="D977" s="1">
        <v>0.78527130000000001</v>
      </c>
      <c r="E977" s="1">
        <v>0.21472868000000001</v>
      </c>
      <c r="F977" s="1">
        <f>D977-E977</f>
        <v>0.57054262</v>
      </c>
    </row>
    <row r="978" spans="1:6" x14ac:dyDescent="0.2">
      <c r="A978" s="4">
        <v>13625</v>
      </c>
      <c r="B978" s="4" t="s">
        <v>7487</v>
      </c>
      <c r="C978" s="4" t="s">
        <v>7488</v>
      </c>
      <c r="D978" s="1">
        <v>0.78518299999999996</v>
      </c>
      <c r="E978" s="1">
        <v>0.21481696</v>
      </c>
      <c r="F978" s="1">
        <f>D978-E978</f>
        <v>0.57036603999999991</v>
      </c>
    </row>
    <row r="979" spans="1:6" x14ac:dyDescent="0.2">
      <c r="A979" s="4">
        <v>10374</v>
      </c>
      <c r="B979" s="4" t="s">
        <v>6105</v>
      </c>
      <c r="C979" s="4" t="s">
        <v>6106</v>
      </c>
      <c r="D979" s="1">
        <v>0.78468510000000002</v>
      </c>
      <c r="E979" s="1">
        <v>0.21531497999999999</v>
      </c>
      <c r="F979" s="1">
        <f>D979-E979</f>
        <v>0.56937012000000009</v>
      </c>
    </row>
    <row r="980" spans="1:6" x14ac:dyDescent="0.2">
      <c r="A980" s="4">
        <v>10375</v>
      </c>
      <c r="B980" s="4" t="s">
        <v>6106</v>
      </c>
      <c r="C980" s="4" t="s">
        <v>6106</v>
      </c>
      <c r="D980" s="1">
        <v>0.78468510000000002</v>
      </c>
      <c r="E980" s="1">
        <v>0.21531497999999999</v>
      </c>
      <c r="F980" s="1">
        <f>D980-E980</f>
        <v>0.56937012000000009</v>
      </c>
    </row>
    <row r="981" spans="1:6" x14ac:dyDescent="0.2">
      <c r="A981" s="4">
        <v>26423</v>
      </c>
      <c r="B981" s="4" t="s">
        <v>13323</v>
      </c>
      <c r="C981" s="4" t="s">
        <v>13324</v>
      </c>
      <c r="D981" s="1">
        <v>0.78445209999999999</v>
      </c>
      <c r="E981" s="1">
        <v>0.21554796000000001</v>
      </c>
      <c r="F981" s="1">
        <f>D981-E981</f>
        <v>0.56890414</v>
      </c>
    </row>
    <row r="982" spans="1:6" x14ac:dyDescent="0.2">
      <c r="A982" s="4">
        <v>26424</v>
      </c>
      <c r="B982" s="4" t="s">
        <v>13324</v>
      </c>
      <c r="C982" s="4" t="s">
        <v>13324</v>
      </c>
      <c r="D982" s="1">
        <v>0.78445209999999999</v>
      </c>
      <c r="E982" s="1">
        <v>0.21554796000000001</v>
      </c>
      <c r="F982" s="1">
        <f>D982-E982</f>
        <v>0.56890414</v>
      </c>
    </row>
    <row r="983" spans="1:6" x14ac:dyDescent="0.2">
      <c r="A983" s="4">
        <v>39538</v>
      </c>
      <c r="B983" s="4" t="s">
        <v>19908</v>
      </c>
      <c r="C983" s="4" t="s">
        <v>19909</v>
      </c>
      <c r="D983" s="1">
        <v>0.78433770000000003</v>
      </c>
      <c r="E983" s="1">
        <v>0.21566223000000001</v>
      </c>
      <c r="F983" s="1">
        <f>D983-E983</f>
        <v>0.56867547000000007</v>
      </c>
    </row>
    <row r="984" spans="1:6" x14ac:dyDescent="0.2">
      <c r="A984" s="4">
        <v>39539</v>
      </c>
      <c r="B984" s="4" t="s">
        <v>19909</v>
      </c>
      <c r="C984" s="4" t="s">
        <v>19909</v>
      </c>
      <c r="D984" s="1">
        <v>0.78433770000000003</v>
      </c>
      <c r="E984" s="1">
        <v>0.21566223000000001</v>
      </c>
      <c r="F984" s="1">
        <f>D984-E984</f>
        <v>0.56867547000000007</v>
      </c>
    </row>
    <row r="985" spans="1:6" x14ac:dyDescent="0.2">
      <c r="A985" s="4">
        <v>38814</v>
      </c>
      <c r="B985" s="4" t="s">
        <v>19685</v>
      </c>
      <c r="C985" s="4" t="s">
        <v>19682</v>
      </c>
      <c r="D985" s="1">
        <v>0.78399247000000005</v>
      </c>
      <c r="E985" s="1">
        <v>0.21600759</v>
      </c>
      <c r="F985" s="1">
        <f>D985-E985</f>
        <v>0.56798488000000003</v>
      </c>
    </row>
    <row r="986" spans="1:6" x14ac:dyDescent="0.2">
      <c r="A986" s="4">
        <v>23509</v>
      </c>
      <c r="B986" s="4" t="s">
        <v>11006</v>
      </c>
      <c r="C986" s="4" t="s">
        <v>11007</v>
      </c>
      <c r="D986" s="1">
        <v>0.78384434999999997</v>
      </c>
      <c r="E986" s="1">
        <v>0.21615567999999999</v>
      </c>
      <c r="F986" s="1">
        <f>D986-E986</f>
        <v>0.56768867000000001</v>
      </c>
    </row>
    <row r="987" spans="1:6" x14ac:dyDescent="0.2">
      <c r="A987" s="4">
        <v>37527</v>
      </c>
      <c r="B987" s="4" t="s">
        <v>19251</v>
      </c>
      <c r="C987" s="4" t="s">
        <v>19252</v>
      </c>
      <c r="D987" s="1">
        <v>0.78380053999999999</v>
      </c>
      <c r="E987" s="1">
        <v>0.21619941000000001</v>
      </c>
      <c r="F987" s="1">
        <f>D987-E987</f>
        <v>0.56760113000000001</v>
      </c>
    </row>
    <row r="988" spans="1:6" x14ac:dyDescent="0.2">
      <c r="A988" s="4">
        <v>37529</v>
      </c>
      <c r="B988" s="4" t="s">
        <v>19255</v>
      </c>
      <c r="C988" s="4" t="s">
        <v>19252</v>
      </c>
      <c r="D988" s="1">
        <v>0.78380053999999999</v>
      </c>
      <c r="E988" s="1">
        <v>0.21619941000000001</v>
      </c>
      <c r="F988" s="1">
        <f>D988-E988</f>
        <v>0.56760113000000001</v>
      </c>
    </row>
    <row r="989" spans="1:6" x14ac:dyDescent="0.2">
      <c r="A989" s="4">
        <v>35531</v>
      </c>
      <c r="B989" s="4" t="s">
        <v>18523</v>
      </c>
      <c r="C989" s="4" t="s">
        <v>18524</v>
      </c>
      <c r="D989" s="1">
        <v>0.78308845000000005</v>
      </c>
      <c r="E989" s="1">
        <v>0.21691154000000001</v>
      </c>
      <c r="F989" s="1">
        <f>D989-E989</f>
        <v>0.56617691000000003</v>
      </c>
    </row>
    <row r="990" spans="1:6" x14ac:dyDescent="0.2">
      <c r="A990" s="4">
        <v>5546</v>
      </c>
      <c r="B990" s="4" t="s">
        <v>3936</v>
      </c>
      <c r="C990" s="4" t="s">
        <v>3937</v>
      </c>
      <c r="D990" s="1">
        <v>0.78286654</v>
      </c>
      <c r="E990" s="1">
        <v>0.21713352</v>
      </c>
      <c r="F990" s="1">
        <f>D990-E990</f>
        <v>0.56573302000000003</v>
      </c>
    </row>
    <row r="991" spans="1:6" x14ac:dyDescent="0.2">
      <c r="A991" s="4">
        <v>5547</v>
      </c>
      <c r="B991" s="4" t="s">
        <v>3940</v>
      </c>
      <c r="C991" s="4" t="s">
        <v>3937</v>
      </c>
      <c r="D991" s="1">
        <v>0.78286654</v>
      </c>
      <c r="E991" s="1">
        <v>0.21713352</v>
      </c>
      <c r="F991" s="1">
        <f>D991-E991</f>
        <v>0.56573302000000003</v>
      </c>
    </row>
    <row r="992" spans="1:6" x14ac:dyDescent="0.2">
      <c r="A992" s="4">
        <v>23186</v>
      </c>
      <c r="B992" s="4" t="s">
        <v>10904</v>
      </c>
      <c r="C992" s="4" t="s">
        <v>10905</v>
      </c>
      <c r="D992" s="1">
        <v>0.78285766000000001</v>
      </c>
      <c r="E992" s="1">
        <v>0.21714230000000001</v>
      </c>
      <c r="F992" s="1">
        <f>D992-E992</f>
        <v>0.56571536</v>
      </c>
    </row>
    <row r="993" spans="1:6" x14ac:dyDescent="0.2">
      <c r="A993" s="4">
        <v>23187</v>
      </c>
      <c r="B993" s="4" t="s">
        <v>10908</v>
      </c>
      <c r="C993" s="4" t="s">
        <v>10905</v>
      </c>
      <c r="D993" s="1">
        <v>0.78285766000000001</v>
      </c>
      <c r="E993" s="1">
        <v>0.21714230000000001</v>
      </c>
      <c r="F993" s="1">
        <f>D993-E993</f>
        <v>0.56571536</v>
      </c>
    </row>
    <row r="994" spans="1:6" x14ac:dyDescent="0.2">
      <c r="A994" s="4">
        <v>42124</v>
      </c>
      <c r="B994" s="4" t="s">
        <v>20789</v>
      </c>
      <c r="C994" s="4" t="s">
        <v>20786</v>
      </c>
      <c r="D994" s="1">
        <v>0.78282600000000002</v>
      </c>
      <c r="E994" s="1">
        <v>0.21717396</v>
      </c>
      <c r="F994" s="1">
        <f>D994-E994</f>
        <v>0.56565204000000002</v>
      </c>
    </row>
    <row r="995" spans="1:6" x14ac:dyDescent="0.2">
      <c r="A995" s="4">
        <v>8064</v>
      </c>
      <c r="B995" s="4" t="s">
        <v>5213</v>
      </c>
      <c r="C995" s="4" t="s">
        <v>5210</v>
      </c>
      <c r="D995" s="1">
        <v>0.78234060000000005</v>
      </c>
      <c r="E995" s="1">
        <v>0.21765934000000001</v>
      </c>
      <c r="F995" s="1">
        <f>D995-E995</f>
        <v>0.56468126000000007</v>
      </c>
    </row>
    <row r="996" spans="1:6" x14ac:dyDescent="0.2">
      <c r="A996" s="4">
        <v>42162</v>
      </c>
      <c r="B996" s="4" t="s">
        <v>20806</v>
      </c>
      <c r="C996" s="4" t="s">
        <v>20807</v>
      </c>
      <c r="D996" s="1">
        <v>0.78211070000000005</v>
      </c>
      <c r="E996" s="1">
        <v>0.21788927999999999</v>
      </c>
      <c r="F996" s="1">
        <f>D996-E996</f>
        <v>0.56422142000000008</v>
      </c>
    </row>
    <row r="997" spans="1:6" x14ac:dyDescent="0.2">
      <c r="A997" s="4">
        <v>42163</v>
      </c>
      <c r="B997" s="4" t="s">
        <v>20810</v>
      </c>
      <c r="C997" s="4" t="s">
        <v>20807</v>
      </c>
      <c r="D997" s="1">
        <v>0.78211070000000005</v>
      </c>
      <c r="E997" s="1">
        <v>0.21788927999999999</v>
      </c>
      <c r="F997" s="1">
        <f>D997-E997</f>
        <v>0.56422142000000008</v>
      </c>
    </row>
    <row r="998" spans="1:6" x14ac:dyDescent="0.2">
      <c r="A998" s="4">
        <v>1313</v>
      </c>
      <c r="B998" s="4" t="s">
        <v>1330</v>
      </c>
      <c r="C998" s="4" t="s">
        <v>1327</v>
      </c>
      <c r="D998" s="1">
        <v>0.78209890000000004</v>
      </c>
      <c r="E998" s="1">
        <v>0.21790113</v>
      </c>
      <c r="F998" s="1">
        <f>D998-E998</f>
        <v>0.56419777000000004</v>
      </c>
    </row>
    <row r="999" spans="1:6" x14ac:dyDescent="0.2">
      <c r="A999" s="4">
        <v>40020</v>
      </c>
      <c r="B999" s="4" t="s">
        <v>20115</v>
      </c>
      <c r="C999" s="4" t="s">
        <v>20116</v>
      </c>
      <c r="D999" s="1">
        <v>0.78197550000000005</v>
      </c>
      <c r="E999" s="1">
        <v>0.21802448999999999</v>
      </c>
      <c r="F999" s="1">
        <f>D999-E999</f>
        <v>0.56395101000000003</v>
      </c>
    </row>
    <row r="1000" spans="1:6" x14ac:dyDescent="0.2">
      <c r="A1000" s="4">
        <v>40021</v>
      </c>
      <c r="B1000" s="4" t="s">
        <v>20116</v>
      </c>
      <c r="C1000" s="4" t="s">
        <v>20116</v>
      </c>
      <c r="D1000" s="1">
        <v>0.78197550000000005</v>
      </c>
      <c r="E1000" s="1">
        <v>0.21802448999999999</v>
      </c>
      <c r="F1000" s="1">
        <f>D1000-E1000</f>
        <v>0.56395101000000003</v>
      </c>
    </row>
    <row r="1001" spans="1:6" x14ac:dyDescent="0.2">
      <c r="A1001" s="4">
        <v>788</v>
      </c>
      <c r="B1001" s="4" t="s">
        <v>894</v>
      </c>
      <c r="C1001" s="4" t="s">
        <v>895</v>
      </c>
      <c r="D1001" s="1">
        <v>0.78194050000000004</v>
      </c>
      <c r="E1001" s="1">
        <v>0.21805951000000001</v>
      </c>
      <c r="F1001" s="1">
        <f>D1001-E1001</f>
        <v>0.56388099000000003</v>
      </c>
    </row>
    <row r="1002" spans="1:6" x14ac:dyDescent="0.2">
      <c r="A1002" s="4">
        <v>3670</v>
      </c>
      <c r="B1002" s="4" t="s">
        <v>2928</v>
      </c>
      <c r="C1002" s="4" t="s">
        <v>2929</v>
      </c>
      <c r="D1002" s="1">
        <v>0.78173316000000004</v>
      </c>
      <c r="E1002" s="1">
        <v>0.21826690000000001</v>
      </c>
      <c r="F1002" s="1">
        <f>D1002-E1002</f>
        <v>0.56346626</v>
      </c>
    </row>
    <row r="1003" spans="1:6" x14ac:dyDescent="0.2">
      <c r="A1003" s="4">
        <v>8787</v>
      </c>
      <c r="B1003" s="4" t="s">
        <v>5497</v>
      </c>
      <c r="C1003" s="4" t="s">
        <v>5498</v>
      </c>
      <c r="D1003" s="1">
        <v>0.78171570000000001</v>
      </c>
      <c r="E1003" s="1">
        <v>0.21828438</v>
      </c>
      <c r="F1003" s="1">
        <f>D1003-E1003</f>
        <v>0.56343132000000007</v>
      </c>
    </row>
    <row r="1004" spans="1:6" x14ac:dyDescent="0.2">
      <c r="A1004" s="4">
        <v>14609</v>
      </c>
      <c r="B1004" s="4" t="s">
        <v>7874</v>
      </c>
      <c r="C1004" s="4" t="s">
        <v>7871</v>
      </c>
      <c r="D1004" s="1">
        <v>0.78154409999999996</v>
      </c>
      <c r="E1004" s="1">
        <v>0.21845592999999999</v>
      </c>
      <c r="F1004" s="1">
        <f>D1004-E1004</f>
        <v>0.56308817</v>
      </c>
    </row>
    <row r="1005" spans="1:6" x14ac:dyDescent="0.2">
      <c r="A1005" s="4">
        <v>4648</v>
      </c>
      <c r="B1005" s="4" t="s">
        <v>3453</v>
      </c>
      <c r="C1005" s="4" t="s">
        <v>3453</v>
      </c>
      <c r="D1005" s="1">
        <v>0.7814738</v>
      </c>
      <c r="E1005" s="1">
        <v>0.21852617999999999</v>
      </c>
      <c r="F1005" s="1">
        <f>D1005-E1005</f>
        <v>0.56294761999999998</v>
      </c>
    </row>
    <row r="1006" spans="1:6" x14ac:dyDescent="0.2">
      <c r="A1006" s="4">
        <v>27388</v>
      </c>
      <c r="B1006" s="4" t="s">
        <v>13936</v>
      </c>
      <c r="C1006" s="4" t="s">
        <v>13936</v>
      </c>
      <c r="D1006" s="1">
        <v>0.78122157000000003</v>
      </c>
      <c r="E1006" s="1">
        <v>0.21877845000000001</v>
      </c>
      <c r="F1006" s="1">
        <f>D1006-E1006</f>
        <v>0.56244311999999996</v>
      </c>
    </row>
    <row r="1007" spans="1:6" x14ac:dyDescent="0.2">
      <c r="A1007" s="4">
        <v>16559</v>
      </c>
      <c r="B1007" s="4" t="s">
        <v>8577</v>
      </c>
      <c r="C1007" s="4" t="s">
        <v>8574</v>
      </c>
      <c r="D1007" s="1">
        <v>0.78104996999999998</v>
      </c>
      <c r="E1007" s="1">
        <v>0.21894999000000001</v>
      </c>
      <c r="F1007" s="1">
        <f>D1007-E1007</f>
        <v>0.56209997999999994</v>
      </c>
    </row>
    <row r="1008" spans="1:6" x14ac:dyDescent="0.2">
      <c r="A1008" s="4">
        <v>20860</v>
      </c>
      <c r="B1008" s="4" t="s">
        <v>10024</v>
      </c>
      <c r="C1008" s="4" t="s">
        <v>10025</v>
      </c>
      <c r="D1008" s="1">
        <v>0.78096560000000004</v>
      </c>
      <c r="E1008" s="1">
        <v>0.21903437000000001</v>
      </c>
      <c r="F1008" s="1">
        <f>D1008-E1008</f>
        <v>0.56193123</v>
      </c>
    </row>
    <row r="1009" spans="1:6" x14ac:dyDescent="0.2">
      <c r="A1009" s="4">
        <v>20864</v>
      </c>
      <c r="B1009" s="4" t="s">
        <v>10028</v>
      </c>
      <c r="C1009" s="4" t="s">
        <v>10025</v>
      </c>
      <c r="D1009" s="1">
        <v>0.78096560000000004</v>
      </c>
      <c r="E1009" s="1">
        <v>0.21903437000000001</v>
      </c>
      <c r="F1009" s="1">
        <f>D1009-E1009</f>
        <v>0.56193123</v>
      </c>
    </row>
    <row r="1010" spans="1:6" x14ac:dyDescent="0.2">
      <c r="A1010" s="4">
        <v>28677</v>
      </c>
      <c r="B1010" s="4" t="s">
        <v>14778</v>
      </c>
      <c r="C1010" s="4" t="s">
        <v>14779</v>
      </c>
      <c r="D1010" s="1">
        <v>0.78088385000000005</v>
      </c>
      <c r="E1010" s="1">
        <v>0.21911615000000001</v>
      </c>
      <c r="F1010" s="1">
        <f>D1010-E1010</f>
        <v>0.56176770000000009</v>
      </c>
    </row>
    <row r="1011" spans="1:6" x14ac:dyDescent="0.2">
      <c r="A1011" s="4">
        <v>28678</v>
      </c>
      <c r="B1011" s="4" t="s">
        <v>14779</v>
      </c>
      <c r="C1011" s="4" t="s">
        <v>14779</v>
      </c>
      <c r="D1011" s="1">
        <v>0.78088385000000005</v>
      </c>
      <c r="E1011" s="1">
        <v>0.21911615000000001</v>
      </c>
      <c r="F1011" s="1">
        <f>D1011-E1011</f>
        <v>0.56176770000000009</v>
      </c>
    </row>
    <row r="1012" spans="1:6" x14ac:dyDescent="0.2">
      <c r="A1012" s="4">
        <v>24970</v>
      </c>
      <c r="B1012" s="4" t="s">
        <v>12249</v>
      </c>
      <c r="C1012" s="4" t="s">
        <v>12249</v>
      </c>
      <c r="D1012" s="1">
        <v>0.78077227000000005</v>
      </c>
      <c r="E1012" s="1">
        <v>0.21922767000000001</v>
      </c>
      <c r="F1012" s="1">
        <f>D1012-E1012</f>
        <v>0.56154460000000006</v>
      </c>
    </row>
    <row r="1013" spans="1:6" x14ac:dyDescent="0.2">
      <c r="A1013" s="4">
        <v>40334</v>
      </c>
      <c r="B1013" s="4" t="s">
        <v>20221</v>
      </c>
      <c r="C1013" s="4" t="s">
        <v>20222</v>
      </c>
      <c r="D1013" s="1">
        <v>0.78074880000000002</v>
      </c>
      <c r="E1013" s="1">
        <v>0.21925119000000001</v>
      </c>
      <c r="F1013" s="1">
        <f>D1013-E1013</f>
        <v>0.56149760999999998</v>
      </c>
    </row>
    <row r="1014" spans="1:6" x14ac:dyDescent="0.2">
      <c r="A1014" s="4">
        <v>39718</v>
      </c>
      <c r="B1014" s="4" t="s">
        <v>20003</v>
      </c>
      <c r="C1014" s="4" t="s">
        <v>20004</v>
      </c>
      <c r="D1014" s="1">
        <v>0.78063923000000002</v>
      </c>
      <c r="E1014" s="1">
        <v>0.21936078000000001</v>
      </c>
      <c r="F1014" s="1">
        <f>D1014-E1014</f>
        <v>0.56127844999999998</v>
      </c>
    </row>
    <row r="1015" spans="1:6" x14ac:dyDescent="0.2">
      <c r="A1015" s="4">
        <v>39719</v>
      </c>
      <c r="B1015" s="4" t="s">
        <v>20004</v>
      </c>
      <c r="C1015" s="4" t="s">
        <v>20004</v>
      </c>
      <c r="D1015" s="1">
        <v>0.78063923000000002</v>
      </c>
      <c r="E1015" s="1">
        <v>0.21936078000000001</v>
      </c>
      <c r="F1015" s="1">
        <f>D1015-E1015</f>
        <v>0.56127844999999998</v>
      </c>
    </row>
    <row r="1016" spans="1:6" x14ac:dyDescent="0.2">
      <c r="A1016" s="4">
        <v>5758</v>
      </c>
      <c r="B1016" s="4" t="s">
        <v>4016</v>
      </c>
      <c r="C1016" s="4" t="s">
        <v>4013</v>
      </c>
      <c r="D1016" s="1">
        <v>0.78043973</v>
      </c>
      <c r="E1016" s="1">
        <v>0.21956023999999999</v>
      </c>
      <c r="F1016" s="1">
        <f>D1016-E1016</f>
        <v>0.56087949000000004</v>
      </c>
    </row>
    <row r="1017" spans="1:6" x14ac:dyDescent="0.2">
      <c r="A1017" s="4">
        <v>8701</v>
      </c>
      <c r="B1017" s="4" t="s">
        <v>5471</v>
      </c>
      <c r="C1017" s="4" t="s">
        <v>5472</v>
      </c>
      <c r="D1017" s="1">
        <v>0.78037310000000004</v>
      </c>
      <c r="E1017" s="1">
        <v>0.21962687</v>
      </c>
      <c r="F1017" s="1">
        <f>D1017-E1017</f>
        <v>0.56074623000000001</v>
      </c>
    </row>
    <row r="1018" spans="1:6" x14ac:dyDescent="0.2">
      <c r="A1018" s="4">
        <v>35662</v>
      </c>
      <c r="B1018" s="4" t="s">
        <v>18593</v>
      </c>
      <c r="C1018" s="4" t="s">
        <v>18590</v>
      </c>
      <c r="D1018" s="1">
        <v>0.78020619999999996</v>
      </c>
      <c r="E1018" s="1">
        <v>0.21979377</v>
      </c>
      <c r="F1018" s="1">
        <f>D1018-E1018</f>
        <v>0.56041242999999996</v>
      </c>
    </row>
    <row r="1019" spans="1:6" x14ac:dyDescent="0.2">
      <c r="A1019" s="4">
        <v>15390</v>
      </c>
      <c r="B1019" s="4" t="s">
        <v>8205</v>
      </c>
      <c r="C1019" s="4" t="s">
        <v>8202</v>
      </c>
      <c r="D1019" s="1">
        <v>0.78014439999999996</v>
      </c>
      <c r="E1019" s="1">
        <v>0.21985562</v>
      </c>
      <c r="F1019" s="1">
        <f>D1019-E1019</f>
        <v>0.56028877999999993</v>
      </c>
    </row>
    <row r="1020" spans="1:6" x14ac:dyDescent="0.2">
      <c r="A1020" s="4">
        <v>15391</v>
      </c>
      <c r="B1020" s="4" t="s">
        <v>8206</v>
      </c>
      <c r="C1020" s="4" t="s">
        <v>8202</v>
      </c>
      <c r="D1020" s="1">
        <v>0.78014439999999996</v>
      </c>
      <c r="E1020" s="1">
        <v>0.21985562</v>
      </c>
      <c r="F1020" s="1">
        <f>D1020-E1020</f>
        <v>0.56028877999999993</v>
      </c>
    </row>
    <row r="1021" spans="1:6" x14ac:dyDescent="0.2">
      <c r="A1021" s="4">
        <v>207</v>
      </c>
      <c r="B1021" s="4" t="s">
        <v>259</v>
      </c>
      <c r="C1021" s="4" t="s">
        <v>260</v>
      </c>
      <c r="D1021" s="1">
        <v>0.77996695000000005</v>
      </c>
      <c r="E1021" s="1">
        <v>0.22003299000000001</v>
      </c>
      <c r="F1021" s="1">
        <f>D1021-E1021</f>
        <v>0.55993396000000006</v>
      </c>
    </row>
    <row r="1022" spans="1:6" x14ac:dyDescent="0.2">
      <c r="A1022" s="4">
        <v>208</v>
      </c>
      <c r="B1022" s="4" t="s">
        <v>263</v>
      </c>
      <c r="C1022" s="4" t="s">
        <v>260</v>
      </c>
      <c r="D1022" s="1">
        <v>0.77996695000000005</v>
      </c>
      <c r="E1022" s="1">
        <v>0.22003299000000001</v>
      </c>
      <c r="F1022" s="1">
        <f>D1022-E1022</f>
        <v>0.55993396000000006</v>
      </c>
    </row>
    <row r="1023" spans="1:6" x14ac:dyDescent="0.2">
      <c r="A1023" s="4">
        <v>18456</v>
      </c>
      <c r="B1023" s="4" t="s">
        <v>9263</v>
      </c>
      <c r="C1023" s="4" t="s">
        <v>9264</v>
      </c>
      <c r="D1023" s="1">
        <v>0.77963590000000005</v>
      </c>
      <c r="E1023" s="1">
        <v>0.22036406</v>
      </c>
      <c r="F1023" s="1">
        <f>D1023-E1023</f>
        <v>0.55927184000000008</v>
      </c>
    </row>
    <row r="1024" spans="1:6" x14ac:dyDescent="0.2">
      <c r="A1024" s="4">
        <v>18457</v>
      </c>
      <c r="B1024" s="4" t="s">
        <v>9267</v>
      </c>
      <c r="C1024" s="4" t="s">
        <v>9264</v>
      </c>
      <c r="D1024" s="1">
        <v>0.77963590000000005</v>
      </c>
      <c r="E1024" s="1">
        <v>0.22036406</v>
      </c>
      <c r="F1024" s="1">
        <f>D1024-E1024</f>
        <v>0.55927184000000008</v>
      </c>
    </row>
    <row r="1025" spans="1:6" x14ac:dyDescent="0.2">
      <c r="A1025" s="4">
        <v>23462</v>
      </c>
      <c r="B1025" s="4" t="s">
        <v>10991</v>
      </c>
      <c r="C1025" s="4" t="s">
        <v>10992</v>
      </c>
      <c r="D1025" s="1">
        <v>0.77945447000000001</v>
      </c>
      <c r="E1025" s="1">
        <v>0.22054559000000001</v>
      </c>
      <c r="F1025" s="1">
        <f>D1025-E1025</f>
        <v>0.55890887999999994</v>
      </c>
    </row>
    <row r="1026" spans="1:6" x14ac:dyDescent="0.2">
      <c r="A1026" s="4">
        <v>1856</v>
      </c>
      <c r="B1026" s="4" t="s">
        <v>1690</v>
      </c>
      <c r="C1026" s="4" t="s">
        <v>1691</v>
      </c>
      <c r="D1026" s="1">
        <v>0.77925926000000001</v>
      </c>
      <c r="E1026" s="1">
        <v>0.22074075000000001</v>
      </c>
      <c r="F1026" s="1">
        <f>D1026-E1026</f>
        <v>0.55851850999999997</v>
      </c>
    </row>
    <row r="1027" spans="1:6" x14ac:dyDescent="0.2">
      <c r="A1027" s="4">
        <v>1858</v>
      </c>
      <c r="B1027" s="4" t="s">
        <v>1694</v>
      </c>
      <c r="C1027" s="4" t="s">
        <v>1691</v>
      </c>
      <c r="D1027" s="1">
        <v>0.77925926000000001</v>
      </c>
      <c r="E1027" s="1">
        <v>0.22074075000000001</v>
      </c>
      <c r="F1027" s="1">
        <f>D1027-E1027</f>
        <v>0.55851850999999997</v>
      </c>
    </row>
    <row r="1028" spans="1:6" x14ac:dyDescent="0.2">
      <c r="A1028" s="4">
        <v>2583</v>
      </c>
      <c r="B1028" s="4" t="s">
        <v>2236</v>
      </c>
      <c r="C1028" s="4" t="s">
        <v>2233</v>
      </c>
      <c r="D1028" s="1">
        <v>0.77922522999999999</v>
      </c>
      <c r="E1028" s="1">
        <v>0.22077478</v>
      </c>
      <c r="F1028" s="1">
        <f>D1028-E1028</f>
        <v>0.55845045000000004</v>
      </c>
    </row>
    <row r="1029" spans="1:6" x14ac:dyDescent="0.2">
      <c r="A1029" s="4">
        <v>1540</v>
      </c>
      <c r="B1029" s="4" t="s">
        <v>1456</v>
      </c>
      <c r="C1029" s="4" t="s">
        <v>1453</v>
      </c>
      <c r="D1029" s="1">
        <v>0.77905259999999998</v>
      </c>
      <c r="E1029" s="1">
        <v>0.22094736000000001</v>
      </c>
      <c r="F1029" s="1">
        <f>D1029-E1029</f>
        <v>0.55810523999999995</v>
      </c>
    </row>
    <row r="1030" spans="1:6" x14ac:dyDescent="0.2">
      <c r="A1030" s="4">
        <v>16749</v>
      </c>
      <c r="B1030" s="4" t="s">
        <v>8645</v>
      </c>
      <c r="C1030" s="4" t="s">
        <v>8642</v>
      </c>
      <c r="D1030" s="1">
        <v>0.77886420000000001</v>
      </c>
      <c r="E1030" s="1">
        <v>0.22113580999999999</v>
      </c>
      <c r="F1030" s="1">
        <f>D1030-E1030</f>
        <v>0.55772839000000007</v>
      </c>
    </row>
    <row r="1031" spans="1:6" x14ac:dyDescent="0.2">
      <c r="A1031" s="4">
        <v>40536</v>
      </c>
      <c r="B1031" s="4" t="s">
        <v>20282</v>
      </c>
      <c r="C1031" s="4" t="s">
        <v>20283</v>
      </c>
      <c r="D1031" s="1">
        <v>0.77867310000000001</v>
      </c>
      <c r="E1031" s="1">
        <v>0.22132684</v>
      </c>
      <c r="F1031" s="1">
        <f>D1031-E1031</f>
        <v>0.55734625999999998</v>
      </c>
    </row>
    <row r="1032" spans="1:6" x14ac:dyDescent="0.2">
      <c r="A1032" s="4">
        <v>32016</v>
      </c>
      <c r="B1032" s="4" t="s">
        <v>16735</v>
      </c>
      <c r="C1032" s="4" t="s">
        <v>16735</v>
      </c>
      <c r="D1032" s="1">
        <v>0.77852076000000003</v>
      </c>
      <c r="E1032" s="1">
        <v>0.22147924999999999</v>
      </c>
      <c r="F1032" s="1">
        <f>D1032-E1032</f>
        <v>0.55704151000000002</v>
      </c>
    </row>
    <row r="1033" spans="1:6" x14ac:dyDescent="0.2">
      <c r="A1033" s="4">
        <v>8203</v>
      </c>
      <c r="B1033" s="4" t="s">
        <v>5283</v>
      </c>
      <c r="C1033" s="4" t="s">
        <v>5284</v>
      </c>
      <c r="D1033" s="1">
        <v>0.77845180000000003</v>
      </c>
      <c r="E1033" s="1">
        <v>0.22154823000000001</v>
      </c>
      <c r="F1033" s="1">
        <f>D1033-E1033</f>
        <v>0.55690357000000001</v>
      </c>
    </row>
    <row r="1034" spans="1:6" x14ac:dyDescent="0.2">
      <c r="A1034" s="4">
        <v>8204</v>
      </c>
      <c r="B1034" s="4" t="s">
        <v>5284</v>
      </c>
      <c r="C1034" s="4" t="s">
        <v>5284</v>
      </c>
      <c r="D1034" s="1">
        <v>0.77845180000000003</v>
      </c>
      <c r="E1034" s="1">
        <v>0.22154823000000001</v>
      </c>
      <c r="F1034" s="1">
        <f>D1034-E1034</f>
        <v>0.55690357000000001</v>
      </c>
    </row>
    <row r="1035" spans="1:6" x14ac:dyDescent="0.2">
      <c r="A1035" s="4">
        <v>286</v>
      </c>
      <c r="B1035" s="4" t="s">
        <v>353</v>
      </c>
      <c r="C1035" s="4" t="s">
        <v>354</v>
      </c>
      <c r="D1035" s="1">
        <v>0.77840690000000001</v>
      </c>
      <c r="E1035" s="1">
        <v>0.22159307</v>
      </c>
      <c r="F1035" s="1">
        <f>D1035-E1035</f>
        <v>0.55681383000000007</v>
      </c>
    </row>
    <row r="1036" spans="1:6" x14ac:dyDescent="0.2">
      <c r="A1036" s="4">
        <v>290</v>
      </c>
      <c r="B1036" s="4" t="s">
        <v>357</v>
      </c>
      <c r="C1036" s="4" t="s">
        <v>354</v>
      </c>
      <c r="D1036" s="1">
        <v>0.77840690000000001</v>
      </c>
      <c r="E1036" s="1">
        <v>0.22159307</v>
      </c>
      <c r="F1036" s="1">
        <f>D1036-E1036</f>
        <v>0.55681383000000007</v>
      </c>
    </row>
    <row r="1037" spans="1:6" x14ac:dyDescent="0.2">
      <c r="A1037" s="4">
        <v>291</v>
      </c>
      <c r="B1037" s="4">
        <v>2</v>
      </c>
      <c r="C1037" s="4" t="s">
        <v>354</v>
      </c>
      <c r="D1037" s="1">
        <v>0.77840690000000001</v>
      </c>
      <c r="E1037" s="1">
        <v>0.22159307</v>
      </c>
      <c r="F1037" s="1">
        <f>D1037-E1037</f>
        <v>0.55681383000000007</v>
      </c>
    </row>
    <row r="1038" spans="1:6" x14ac:dyDescent="0.2">
      <c r="A1038" s="4">
        <v>1986</v>
      </c>
      <c r="B1038" s="4" t="s">
        <v>1809</v>
      </c>
      <c r="C1038" s="4" t="s">
        <v>1810</v>
      </c>
      <c r="D1038" s="1">
        <v>0.77838739999999995</v>
      </c>
      <c r="E1038" s="1">
        <v>0.22161254</v>
      </c>
      <c r="F1038" s="1">
        <f>D1038-E1038</f>
        <v>0.55677485999999998</v>
      </c>
    </row>
    <row r="1039" spans="1:6" x14ac:dyDescent="0.2">
      <c r="A1039" s="4">
        <v>36370</v>
      </c>
      <c r="B1039" s="4" t="s">
        <v>18886</v>
      </c>
      <c r="C1039" s="4" t="s">
        <v>18887</v>
      </c>
      <c r="D1039" s="1">
        <v>0.77828383000000001</v>
      </c>
      <c r="E1039" s="1">
        <v>0.22171611999999999</v>
      </c>
      <c r="F1039" s="1">
        <f>D1039-E1039</f>
        <v>0.55656771000000005</v>
      </c>
    </row>
    <row r="1040" spans="1:6" x14ac:dyDescent="0.2">
      <c r="A1040" s="4">
        <v>42953</v>
      </c>
      <c r="B1040" s="4" t="s">
        <v>20988</v>
      </c>
      <c r="C1040" s="4" t="s">
        <v>20989</v>
      </c>
      <c r="D1040" s="1">
        <v>0.77817552999999995</v>
      </c>
      <c r="E1040" s="1">
        <v>0.22182444000000001</v>
      </c>
      <c r="F1040" s="1">
        <f>D1040-E1040</f>
        <v>0.55635108999999994</v>
      </c>
    </row>
    <row r="1041" spans="1:6" x14ac:dyDescent="0.2">
      <c r="A1041" s="4">
        <v>42955</v>
      </c>
      <c r="B1041" s="4" t="s">
        <v>20992</v>
      </c>
      <c r="C1041" s="4" t="s">
        <v>20989</v>
      </c>
      <c r="D1041" s="1">
        <v>0.77817552999999995</v>
      </c>
      <c r="E1041" s="1">
        <v>0.22182444000000001</v>
      </c>
      <c r="F1041" s="1">
        <f>D1041-E1041</f>
        <v>0.55635108999999994</v>
      </c>
    </row>
    <row r="1042" spans="1:6" x14ac:dyDescent="0.2">
      <c r="A1042" s="4">
        <v>35957</v>
      </c>
      <c r="B1042" s="4" t="s">
        <v>18717</v>
      </c>
      <c r="C1042" s="4" t="s">
        <v>18717</v>
      </c>
      <c r="D1042" s="1">
        <v>0.77810659999999998</v>
      </c>
      <c r="E1042" s="1">
        <v>0.22189345999999999</v>
      </c>
      <c r="F1042" s="1">
        <f>D1042-E1042</f>
        <v>0.55621313999999999</v>
      </c>
    </row>
    <row r="1043" spans="1:6" x14ac:dyDescent="0.2">
      <c r="A1043" s="4">
        <v>234</v>
      </c>
      <c r="B1043" s="4" t="s">
        <v>291</v>
      </c>
      <c r="C1043" s="4" t="s">
        <v>292</v>
      </c>
      <c r="D1043" s="1">
        <v>0.77803060000000002</v>
      </c>
      <c r="E1043" s="1">
        <v>0.22196943999999999</v>
      </c>
      <c r="F1043" s="1">
        <f>D1043-E1043</f>
        <v>0.55606116000000005</v>
      </c>
    </row>
    <row r="1044" spans="1:6" x14ac:dyDescent="0.2">
      <c r="A1044" s="4">
        <v>235</v>
      </c>
      <c r="B1044" s="4" t="s">
        <v>292</v>
      </c>
      <c r="C1044" s="4" t="s">
        <v>292</v>
      </c>
      <c r="D1044" s="1">
        <v>0.77803060000000002</v>
      </c>
      <c r="E1044" s="1">
        <v>0.22196943999999999</v>
      </c>
      <c r="F1044" s="1">
        <f>D1044-E1044</f>
        <v>0.55606116000000005</v>
      </c>
    </row>
    <row r="1045" spans="1:6" x14ac:dyDescent="0.2">
      <c r="A1045" s="4">
        <v>35463</v>
      </c>
      <c r="B1045" s="4" t="s">
        <v>18482</v>
      </c>
      <c r="C1045" s="4" t="s">
        <v>18483</v>
      </c>
      <c r="D1045" s="1">
        <v>0.77785400000000005</v>
      </c>
      <c r="E1045" s="1">
        <v>0.22214600000000001</v>
      </c>
      <c r="F1045" s="1">
        <f>D1045-E1045</f>
        <v>0.55570800000000009</v>
      </c>
    </row>
    <row r="1046" spans="1:6" x14ac:dyDescent="0.2">
      <c r="A1046" s="4">
        <v>35464</v>
      </c>
      <c r="B1046" s="4" t="s">
        <v>18486</v>
      </c>
      <c r="C1046" s="4" t="s">
        <v>18483</v>
      </c>
      <c r="D1046" s="1">
        <v>0.77785400000000005</v>
      </c>
      <c r="E1046" s="1">
        <v>0.22214600000000001</v>
      </c>
      <c r="F1046" s="1">
        <f>D1046-E1046</f>
        <v>0.55570800000000009</v>
      </c>
    </row>
    <row r="1047" spans="1:6" x14ac:dyDescent="0.2">
      <c r="A1047" s="4">
        <v>842</v>
      </c>
      <c r="B1047" s="4" t="s">
        <v>941</v>
      </c>
      <c r="C1047" s="4" t="s">
        <v>942</v>
      </c>
      <c r="D1047" s="1">
        <v>0.77782655000000001</v>
      </c>
      <c r="E1047" s="1">
        <v>0.22217344</v>
      </c>
      <c r="F1047" s="1">
        <f>D1047-E1047</f>
        <v>0.55565310999999995</v>
      </c>
    </row>
    <row r="1048" spans="1:6" x14ac:dyDescent="0.2">
      <c r="A1048" s="4">
        <v>30649</v>
      </c>
      <c r="B1048" s="4" t="s">
        <v>15962</v>
      </c>
      <c r="C1048" s="4" t="s">
        <v>15962</v>
      </c>
      <c r="D1048" s="1">
        <v>0.77746689999999996</v>
      </c>
      <c r="E1048" s="1">
        <v>0.22253307999999999</v>
      </c>
      <c r="F1048" s="1">
        <f>D1048-E1048</f>
        <v>0.55493382000000002</v>
      </c>
    </row>
    <row r="1049" spans="1:6" x14ac:dyDescent="0.2">
      <c r="A1049" s="4">
        <v>18583</v>
      </c>
      <c r="B1049" s="4" t="s">
        <v>9305</v>
      </c>
      <c r="C1049" s="4" t="s">
        <v>9306</v>
      </c>
      <c r="D1049" s="1">
        <v>0.77713376000000001</v>
      </c>
      <c r="E1049" s="1">
        <v>0.22286624999999999</v>
      </c>
      <c r="F1049" s="1">
        <f>D1049-E1049</f>
        <v>0.55426751000000007</v>
      </c>
    </row>
    <row r="1050" spans="1:6" x14ac:dyDescent="0.2">
      <c r="A1050" s="4">
        <v>7729</v>
      </c>
      <c r="B1050" s="4" t="s">
        <v>5028</v>
      </c>
      <c r="C1050" s="4" t="s">
        <v>5029</v>
      </c>
      <c r="D1050" s="1">
        <v>0.77683950000000002</v>
      </c>
      <c r="E1050" s="1">
        <v>0.22316053999999999</v>
      </c>
      <c r="F1050" s="1">
        <f>D1050-E1050</f>
        <v>0.55367896000000005</v>
      </c>
    </row>
    <row r="1051" spans="1:6" x14ac:dyDescent="0.2">
      <c r="A1051" s="4">
        <v>5325</v>
      </c>
      <c r="B1051" s="4" t="s">
        <v>3806</v>
      </c>
      <c r="C1051" s="4" t="s">
        <v>3803</v>
      </c>
      <c r="D1051" s="1">
        <v>0.77658419999999995</v>
      </c>
      <c r="E1051" s="1">
        <v>0.22341581999999999</v>
      </c>
      <c r="F1051" s="1">
        <f>D1051-E1051</f>
        <v>0.55316838000000002</v>
      </c>
    </row>
    <row r="1052" spans="1:6" x14ac:dyDescent="0.2">
      <c r="A1052" s="4">
        <v>13307</v>
      </c>
      <c r="B1052" s="4" t="s">
        <v>7353</v>
      </c>
      <c r="C1052" s="4" t="s">
        <v>7354</v>
      </c>
      <c r="D1052" s="1">
        <v>0.77656689999999995</v>
      </c>
      <c r="E1052" s="1">
        <v>0.2234331</v>
      </c>
      <c r="F1052" s="1">
        <f>D1052-E1052</f>
        <v>0.5531337999999999</v>
      </c>
    </row>
    <row r="1053" spans="1:6" x14ac:dyDescent="0.2">
      <c r="A1053" s="4">
        <v>13309</v>
      </c>
      <c r="B1053" s="4" t="s">
        <v>7357</v>
      </c>
      <c r="C1053" s="4" t="s">
        <v>7354</v>
      </c>
      <c r="D1053" s="1">
        <v>0.77656689999999995</v>
      </c>
      <c r="E1053" s="1">
        <v>0.2234331</v>
      </c>
      <c r="F1053" s="1">
        <f>D1053-E1053</f>
        <v>0.5531337999999999</v>
      </c>
    </row>
    <row r="1054" spans="1:6" x14ac:dyDescent="0.2">
      <c r="A1054" s="4">
        <v>11037</v>
      </c>
      <c r="B1054" s="4" t="s">
        <v>6367</v>
      </c>
      <c r="C1054" s="4" t="s">
        <v>6368</v>
      </c>
      <c r="D1054" s="1">
        <v>0.77634510000000001</v>
      </c>
      <c r="E1054" s="1">
        <v>0.22365493</v>
      </c>
      <c r="F1054" s="1">
        <f>D1054-E1054</f>
        <v>0.55269016999999998</v>
      </c>
    </row>
    <row r="1055" spans="1:6" x14ac:dyDescent="0.2">
      <c r="A1055" s="4">
        <v>7862</v>
      </c>
      <c r="B1055" s="4" t="s">
        <v>5072</v>
      </c>
      <c r="C1055" s="4" t="s">
        <v>5073</v>
      </c>
      <c r="D1055" s="1">
        <v>0.77622979999999997</v>
      </c>
      <c r="E1055" s="1">
        <v>0.22377025</v>
      </c>
      <c r="F1055" s="1">
        <f>D1055-E1055</f>
        <v>0.55245955000000002</v>
      </c>
    </row>
    <row r="1056" spans="1:6" x14ac:dyDescent="0.2">
      <c r="A1056" s="4">
        <v>16130</v>
      </c>
      <c r="B1056" s="4" t="s">
        <v>8420</v>
      </c>
      <c r="C1056" s="4" t="s">
        <v>8421</v>
      </c>
      <c r="D1056" s="1">
        <v>0.7760011</v>
      </c>
      <c r="E1056" s="1">
        <v>0.22399891999999999</v>
      </c>
      <c r="F1056" s="1">
        <f>D1056-E1056</f>
        <v>0.55200218000000001</v>
      </c>
    </row>
    <row r="1057" spans="1:6" x14ac:dyDescent="0.2">
      <c r="A1057" s="4">
        <v>39117</v>
      </c>
      <c r="B1057" s="4" t="s">
        <v>19798</v>
      </c>
      <c r="C1057" s="4" t="s">
        <v>19799</v>
      </c>
      <c r="D1057" s="1">
        <v>0.77577214999999999</v>
      </c>
      <c r="E1057" s="1">
        <v>0.22422785000000001</v>
      </c>
      <c r="F1057" s="1">
        <f>D1057-E1057</f>
        <v>0.55154429999999999</v>
      </c>
    </row>
    <row r="1058" spans="1:6" x14ac:dyDescent="0.2">
      <c r="A1058" s="4">
        <v>35639</v>
      </c>
      <c r="B1058" s="4" t="s">
        <v>18572</v>
      </c>
      <c r="C1058" s="4" t="s">
        <v>18573</v>
      </c>
      <c r="D1058" s="1">
        <v>0.77553340000000004</v>
      </c>
      <c r="E1058" s="1">
        <v>0.22446658</v>
      </c>
      <c r="F1058" s="1">
        <f>D1058-E1058</f>
        <v>0.55106682000000007</v>
      </c>
    </row>
    <row r="1059" spans="1:6" x14ac:dyDescent="0.2">
      <c r="A1059" s="4">
        <v>35640</v>
      </c>
      <c r="B1059" s="4" t="s">
        <v>18576</v>
      </c>
      <c r="C1059" s="4" t="s">
        <v>18573</v>
      </c>
      <c r="D1059" s="1">
        <v>0.77553340000000004</v>
      </c>
      <c r="E1059" s="1">
        <v>0.22446658</v>
      </c>
      <c r="F1059" s="1">
        <f>D1059-E1059</f>
        <v>0.55106682000000007</v>
      </c>
    </row>
    <row r="1060" spans="1:6" x14ac:dyDescent="0.2">
      <c r="A1060" s="4">
        <v>12831</v>
      </c>
      <c r="B1060" s="4" t="s">
        <v>7165</v>
      </c>
      <c r="C1060" s="4" t="s">
        <v>7162</v>
      </c>
      <c r="D1060" s="1">
        <v>0.77522860000000005</v>
      </c>
      <c r="E1060" s="1">
        <v>0.22477135000000001</v>
      </c>
      <c r="F1060" s="1">
        <f>D1060-E1060</f>
        <v>0.55045725000000001</v>
      </c>
    </row>
    <row r="1061" spans="1:6" x14ac:dyDescent="0.2">
      <c r="A1061" s="4">
        <v>42027</v>
      </c>
      <c r="B1061" s="4" t="s">
        <v>20752</v>
      </c>
      <c r="C1061" s="4" t="s">
        <v>20753</v>
      </c>
      <c r="D1061" s="1">
        <v>0.77495533000000005</v>
      </c>
      <c r="E1061" s="1">
        <v>0.22504467</v>
      </c>
      <c r="F1061" s="1">
        <f>D1061-E1061</f>
        <v>0.54991066000000011</v>
      </c>
    </row>
    <row r="1062" spans="1:6" x14ac:dyDescent="0.2">
      <c r="A1062" s="4">
        <v>13725</v>
      </c>
      <c r="B1062" s="4" t="s">
        <v>7556</v>
      </c>
      <c r="C1062" s="4" t="s">
        <v>7557</v>
      </c>
      <c r="D1062" s="1">
        <v>0.77492726000000001</v>
      </c>
      <c r="E1062" s="1">
        <v>0.22507273</v>
      </c>
      <c r="F1062" s="1">
        <f>D1062-E1062</f>
        <v>0.54985452999999995</v>
      </c>
    </row>
    <row r="1063" spans="1:6" x14ac:dyDescent="0.2">
      <c r="A1063" s="4">
        <v>5385</v>
      </c>
      <c r="B1063" s="4" t="s">
        <v>3853</v>
      </c>
      <c r="C1063" s="4" t="s">
        <v>3850</v>
      </c>
      <c r="D1063" s="1">
        <v>0.77485539999999997</v>
      </c>
      <c r="E1063" s="1">
        <v>0.22514466999999999</v>
      </c>
      <c r="F1063" s="1">
        <f>D1063-E1063</f>
        <v>0.54971072999999993</v>
      </c>
    </row>
    <row r="1064" spans="1:6" x14ac:dyDescent="0.2">
      <c r="A1064" s="4">
        <v>781</v>
      </c>
      <c r="B1064" s="4" t="s">
        <v>890</v>
      </c>
      <c r="C1064" s="4" t="s">
        <v>891</v>
      </c>
      <c r="D1064" s="1">
        <v>0.77481544000000002</v>
      </c>
      <c r="E1064" s="1">
        <v>0.22518462</v>
      </c>
      <c r="F1064" s="1">
        <f>D1064-E1064</f>
        <v>0.54963081999999996</v>
      </c>
    </row>
    <row r="1065" spans="1:6" x14ac:dyDescent="0.2">
      <c r="A1065" s="4">
        <v>1732</v>
      </c>
      <c r="B1065" s="4" t="s">
        <v>1591</v>
      </c>
      <c r="C1065" s="4" t="s">
        <v>1592</v>
      </c>
      <c r="D1065" s="1">
        <v>0.77375274999999999</v>
      </c>
      <c r="E1065" s="1">
        <v>0.22624730000000001</v>
      </c>
      <c r="F1065" s="1">
        <f>D1065-E1065</f>
        <v>0.54750544999999995</v>
      </c>
    </row>
    <row r="1066" spans="1:6" x14ac:dyDescent="0.2">
      <c r="A1066" s="4">
        <v>34097</v>
      </c>
      <c r="B1066" s="4" t="s">
        <v>17945</v>
      </c>
      <c r="C1066" s="4" t="s">
        <v>17946</v>
      </c>
      <c r="D1066" s="1">
        <v>0.77363610000000005</v>
      </c>
      <c r="E1066" s="1">
        <v>0.22636392999999999</v>
      </c>
      <c r="F1066" s="1">
        <f>D1066-E1066</f>
        <v>0.54727217000000006</v>
      </c>
    </row>
    <row r="1067" spans="1:6" x14ac:dyDescent="0.2">
      <c r="A1067" s="4">
        <v>34098</v>
      </c>
      <c r="B1067" s="4" t="s">
        <v>17949</v>
      </c>
      <c r="C1067" s="4" t="s">
        <v>17946</v>
      </c>
      <c r="D1067" s="1">
        <v>0.77363610000000005</v>
      </c>
      <c r="E1067" s="1">
        <v>0.22636392999999999</v>
      </c>
      <c r="F1067" s="1">
        <f>D1067-E1067</f>
        <v>0.54727217000000006</v>
      </c>
    </row>
    <row r="1068" spans="1:6" x14ac:dyDescent="0.2">
      <c r="A1068" s="4">
        <v>5307</v>
      </c>
      <c r="B1068" s="4" t="s">
        <v>3793</v>
      </c>
      <c r="C1068" s="4" t="s">
        <v>3790</v>
      </c>
      <c r="D1068" s="1">
        <v>0.7735822</v>
      </c>
      <c r="E1068" s="1">
        <v>0.22641774000000001</v>
      </c>
      <c r="F1068" s="1">
        <f>D1068-E1068</f>
        <v>0.54716445999999996</v>
      </c>
    </row>
    <row r="1069" spans="1:6" x14ac:dyDescent="0.2">
      <c r="A1069" s="4">
        <v>5309</v>
      </c>
      <c r="B1069" s="4" t="s">
        <v>3794</v>
      </c>
      <c r="C1069" s="4" t="s">
        <v>3790</v>
      </c>
      <c r="D1069" s="1">
        <v>0.7735822</v>
      </c>
      <c r="E1069" s="1">
        <v>0.22641774000000001</v>
      </c>
      <c r="F1069" s="1">
        <f>D1069-E1069</f>
        <v>0.54716445999999996</v>
      </c>
    </row>
    <row r="1070" spans="1:6" x14ac:dyDescent="0.2">
      <c r="A1070" s="4">
        <v>41410</v>
      </c>
      <c r="B1070" s="4" t="s">
        <v>20574</v>
      </c>
      <c r="C1070" s="4" t="s">
        <v>20575</v>
      </c>
      <c r="D1070" s="1">
        <v>0.77312033999999996</v>
      </c>
      <c r="E1070" s="1">
        <v>0.22687963</v>
      </c>
      <c r="F1070" s="1">
        <f>D1070-E1070</f>
        <v>0.54624070999999996</v>
      </c>
    </row>
    <row r="1071" spans="1:6" x14ac:dyDescent="0.2">
      <c r="A1071" s="4">
        <v>4449</v>
      </c>
      <c r="B1071" s="4" t="s">
        <v>3335</v>
      </c>
      <c r="C1071" s="4" t="s">
        <v>3332</v>
      </c>
      <c r="D1071" s="1">
        <v>0.77299609999999996</v>
      </c>
      <c r="E1071" s="1">
        <v>0.22700392999999999</v>
      </c>
      <c r="F1071" s="1">
        <f>D1071-E1071</f>
        <v>0.54599217</v>
      </c>
    </row>
    <row r="1072" spans="1:6" x14ac:dyDescent="0.2">
      <c r="A1072" s="4">
        <v>15915</v>
      </c>
      <c r="B1072" s="4" t="s">
        <v>8377</v>
      </c>
      <c r="C1072" s="4" t="s">
        <v>8374</v>
      </c>
      <c r="D1072" s="1">
        <v>0.77291863999999999</v>
      </c>
      <c r="E1072" s="1">
        <v>0.22708142000000001</v>
      </c>
      <c r="F1072" s="1">
        <f>D1072-E1072</f>
        <v>0.54583722000000001</v>
      </c>
    </row>
    <row r="1073" spans="1:6" x14ac:dyDescent="0.2">
      <c r="A1073" s="4">
        <v>43679</v>
      </c>
      <c r="B1073" s="4" t="s">
        <v>21253</v>
      </c>
      <c r="C1073" s="4" t="s">
        <v>21254</v>
      </c>
      <c r="D1073" s="1">
        <v>0.77266049999999997</v>
      </c>
      <c r="E1073" s="1">
        <v>0.22733948000000001</v>
      </c>
      <c r="F1073" s="1">
        <f>D1073-E1073</f>
        <v>0.54532101999999993</v>
      </c>
    </row>
    <row r="1074" spans="1:6" x14ac:dyDescent="0.2">
      <c r="A1074" s="4">
        <v>43680</v>
      </c>
      <c r="B1074" s="4" t="s">
        <v>21254</v>
      </c>
      <c r="C1074" s="4" t="s">
        <v>21254</v>
      </c>
      <c r="D1074" s="1">
        <v>0.77266049999999997</v>
      </c>
      <c r="E1074" s="1">
        <v>0.22733948000000001</v>
      </c>
      <c r="F1074" s="1">
        <f>D1074-E1074</f>
        <v>0.54532101999999993</v>
      </c>
    </row>
    <row r="1075" spans="1:6" x14ac:dyDescent="0.2">
      <c r="A1075" s="4">
        <v>4660</v>
      </c>
      <c r="B1075" s="4" t="s">
        <v>3460</v>
      </c>
      <c r="C1075" s="4" t="s">
        <v>3461</v>
      </c>
      <c r="D1075" s="1">
        <v>0.77265364000000003</v>
      </c>
      <c r="E1075" s="1">
        <v>0.2273463</v>
      </c>
      <c r="F1075" s="1">
        <f>D1075-E1075</f>
        <v>0.54530734000000003</v>
      </c>
    </row>
    <row r="1076" spans="1:6" x14ac:dyDescent="0.2">
      <c r="A1076" s="4">
        <v>3473</v>
      </c>
      <c r="B1076" s="4" t="s">
        <v>2845</v>
      </c>
      <c r="C1076" s="4" t="s">
        <v>2846</v>
      </c>
      <c r="D1076" s="1">
        <v>0.7726364</v>
      </c>
      <c r="E1076" s="1">
        <v>0.22736359</v>
      </c>
      <c r="F1076" s="1">
        <f>D1076-E1076</f>
        <v>0.54527280999999994</v>
      </c>
    </row>
    <row r="1077" spans="1:6" x14ac:dyDescent="0.2">
      <c r="A1077" s="4">
        <v>40864</v>
      </c>
      <c r="B1077" s="4" t="s">
        <v>20396</v>
      </c>
      <c r="C1077" s="4" t="s">
        <v>20397</v>
      </c>
      <c r="D1077" s="1">
        <v>0.77245485999999997</v>
      </c>
      <c r="E1077" s="1">
        <v>0.22754519000000001</v>
      </c>
      <c r="F1077" s="1">
        <f>D1077-E1077</f>
        <v>0.54490967000000001</v>
      </c>
    </row>
    <row r="1078" spans="1:6" x14ac:dyDescent="0.2">
      <c r="A1078" s="4">
        <v>40865</v>
      </c>
      <c r="B1078" s="4" t="s">
        <v>20397</v>
      </c>
      <c r="C1078" s="4" t="s">
        <v>20397</v>
      </c>
      <c r="D1078" s="1">
        <v>0.77245485999999997</v>
      </c>
      <c r="E1078" s="1">
        <v>0.22754519000000001</v>
      </c>
      <c r="F1078" s="1">
        <f>D1078-E1078</f>
        <v>0.54490967000000001</v>
      </c>
    </row>
    <row r="1079" spans="1:6" x14ac:dyDescent="0.2">
      <c r="A1079" s="4">
        <v>13013</v>
      </c>
      <c r="B1079" s="4" t="s">
        <v>7224</v>
      </c>
      <c r="C1079" s="4" t="s">
        <v>7225</v>
      </c>
      <c r="D1079" s="1">
        <v>0.77232707</v>
      </c>
      <c r="E1079" s="1">
        <v>0.22767293</v>
      </c>
      <c r="F1079" s="1">
        <f>D1079-E1079</f>
        <v>0.54465414000000001</v>
      </c>
    </row>
    <row r="1080" spans="1:6" x14ac:dyDescent="0.2">
      <c r="A1080" s="4">
        <v>13014</v>
      </c>
      <c r="B1080" s="4" t="s">
        <v>7225</v>
      </c>
      <c r="C1080" s="4" t="s">
        <v>7225</v>
      </c>
      <c r="D1080" s="1">
        <v>0.77232707</v>
      </c>
      <c r="E1080" s="1">
        <v>0.22767293</v>
      </c>
      <c r="F1080" s="1">
        <f>D1080-E1080</f>
        <v>0.54465414000000001</v>
      </c>
    </row>
    <row r="1081" spans="1:6" x14ac:dyDescent="0.2">
      <c r="A1081" s="4">
        <v>11747</v>
      </c>
      <c r="B1081" s="4" t="s">
        <v>6682</v>
      </c>
      <c r="C1081" s="4" t="s">
        <v>6683</v>
      </c>
      <c r="D1081" s="1">
        <v>0.77224300000000001</v>
      </c>
      <c r="E1081" s="1">
        <v>0.22775698</v>
      </c>
      <c r="F1081" s="1">
        <f>D1081-E1081</f>
        <v>0.54448602000000001</v>
      </c>
    </row>
    <row r="1082" spans="1:6" x14ac:dyDescent="0.2">
      <c r="A1082" s="4">
        <v>11748</v>
      </c>
      <c r="B1082" s="4" t="s">
        <v>6683</v>
      </c>
      <c r="C1082" s="4" t="s">
        <v>6683</v>
      </c>
      <c r="D1082" s="1">
        <v>0.77224300000000001</v>
      </c>
      <c r="E1082" s="1">
        <v>0.22775698</v>
      </c>
      <c r="F1082" s="1">
        <f>D1082-E1082</f>
        <v>0.54448602000000001</v>
      </c>
    </row>
    <row r="1083" spans="1:6" x14ac:dyDescent="0.2">
      <c r="A1083" s="4">
        <v>42120</v>
      </c>
      <c r="B1083" s="4" t="s">
        <v>20780</v>
      </c>
      <c r="C1083" s="4" t="s">
        <v>20781</v>
      </c>
      <c r="D1083" s="1">
        <v>0.77214640000000001</v>
      </c>
      <c r="E1083" s="1">
        <v>0.22785352</v>
      </c>
      <c r="F1083" s="1">
        <f>D1083-E1083</f>
        <v>0.54429287999999998</v>
      </c>
    </row>
    <row r="1084" spans="1:6" x14ac:dyDescent="0.2">
      <c r="A1084" s="4">
        <v>42121</v>
      </c>
      <c r="B1084" s="4" t="s">
        <v>20784</v>
      </c>
      <c r="C1084" s="4" t="s">
        <v>20781</v>
      </c>
      <c r="D1084" s="1">
        <v>0.77214640000000001</v>
      </c>
      <c r="E1084" s="1">
        <v>0.22785352</v>
      </c>
      <c r="F1084" s="1">
        <f>D1084-E1084</f>
        <v>0.54429287999999998</v>
      </c>
    </row>
    <row r="1085" spans="1:6" x14ac:dyDescent="0.2">
      <c r="A1085" s="4">
        <v>42122</v>
      </c>
      <c r="B1085" s="4" t="s">
        <v>20785</v>
      </c>
      <c r="C1085" s="4" t="s">
        <v>20781</v>
      </c>
      <c r="D1085" s="1">
        <v>0.77214640000000001</v>
      </c>
      <c r="E1085" s="1">
        <v>0.22785352</v>
      </c>
      <c r="F1085" s="1">
        <f>D1085-E1085</f>
        <v>0.54429287999999998</v>
      </c>
    </row>
    <row r="1086" spans="1:6" x14ac:dyDescent="0.2">
      <c r="A1086" s="4">
        <v>13068</v>
      </c>
      <c r="B1086" s="4" t="s">
        <v>7252</v>
      </c>
      <c r="C1086" s="4" t="s">
        <v>7253</v>
      </c>
      <c r="D1086" s="1">
        <v>0.77167195</v>
      </c>
      <c r="E1086" s="1">
        <v>0.22832802999999999</v>
      </c>
      <c r="F1086" s="1">
        <f>D1086-E1086</f>
        <v>0.54334391999999998</v>
      </c>
    </row>
    <row r="1087" spans="1:6" x14ac:dyDescent="0.2">
      <c r="A1087" s="4">
        <v>13069</v>
      </c>
      <c r="B1087" s="4" t="s">
        <v>7253</v>
      </c>
      <c r="C1087" s="4" t="s">
        <v>7253</v>
      </c>
      <c r="D1087" s="1">
        <v>0.77167195</v>
      </c>
      <c r="E1087" s="1">
        <v>0.22832802999999999</v>
      </c>
      <c r="F1087" s="1">
        <f>D1087-E1087</f>
        <v>0.54334391999999998</v>
      </c>
    </row>
    <row r="1088" spans="1:6" x14ac:dyDescent="0.2">
      <c r="A1088" s="4">
        <v>2851</v>
      </c>
      <c r="B1088" s="4" t="s">
        <v>2424</v>
      </c>
      <c r="C1088" s="4" t="s">
        <v>2425</v>
      </c>
      <c r="D1088" s="1">
        <v>0.77166170000000001</v>
      </c>
      <c r="E1088" s="1">
        <v>0.22833825999999999</v>
      </c>
      <c r="F1088" s="1">
        <f>D1088-E1088</f>
        <v>0.54332343999999999</v>
      </c>
    </row>
    <row r="1089" spans="1:6" x14ac:dyDescent="0.2">
      <c r="A1089" s="4">
        <v>36584</v>
      </c>
      <c r="B1089" s="4" t="s">
        <v>18953</v>
      </c>
      <c r="C1089" s="4" t="s">
        <v>18954</v>
      </c>
      <c r="D1089" s="1">
        <v>0.77165349999999999</v>
      </c>
      <c r="E1089" s="1">
        <v>0.22834647999999999</v>
      </c>
      <c r="F1089" s="1">
        <f>D1089-E1089</f>
        <v>0.54330701999999997</v>
      </c>
    </row>
    <row r="1090" spans="1:6" x14ac:dyDescent="0.2">
      <c r="A1090" s="4">
        <v>1919</v>
      </c>
      <c r="B1090" s="4" t="s">
        <v>1739</v>
      </c>
      <c r="C1090" s="4" t="s">
        <v>1740</v>
      </c>
      <c r="D1090" s="1">
        <v>0.77148985999999997</v>
      </c>
      <c r="E1090" s="1">
        <v>0.22851013000000001</v>
      </c>
      <c r="F1090" s="1">
        <f>D1090-E1090</f>
        <v>0.54297972999999999</v>
      </c>
    </row>
    <row r="1091" spans="1:6" x14ac:dyDescent="0.2">
      <c r="A1091" s="4">
        <v>33408</v>
      </c>
      <c r="B1091" s="4" t="s">
        <v>17512</v>
      </c>
      <c r="C1091" s="4" t="s">
        <v>17513</v>
      </c>
      <c r="D1091" s="1">
        <v>0.77127060000000003</v>
      </c>
      <c r="E1091" s="1">
        <v>0.2287294</v>
      </c>
      <c r="F1091" s="1">
        <f>D1091-E1091</f>
        <v>0.54254120000000006</v>
      </c>
    </row>
    <row r="1092" spans="1:6" x14ac:dyDescent="0.2">
      <c r="A1092" s="4">
        <v>6899</v>
      </c>
      <c r="B1092" s="4" t="s">
        <v>4542</v>
      </c>
      <c r="C1092" s="4" t="s">
        <v>4543</v>
      </c>
      <c r="D1092" s="1">
        <v>0.77117720000000001</v>
      </c>
      <c r="E1092" s="1">
        <v>0.22882274999999999</v>
      </c>
      <c r="F1092" s="1">
        <f>D1092-E1092</f>
        <v>0.54235445000000004</v>
      </c>
    </row>
    <row r="1093" spans="1:6" x14ac:dyDescent="0.2">
      <c r="A1093" s="4">
        <v>5253</v>
      </c>
      <c r="B1093" s="4" t="s">
        <v>3769</v>
      </c>
      <c r="C1093" s="4" t="s">
        <v>3766</v>
      </c>
      <c r="D1093" s="1">
        <v>0.77107775000000001</v>
      </c>
      <c r="E1093" s="1">
        <v>0.22892225999999999</v>
      </c>
      <c r="F1093" s="1">
        <f>D1093-E1093</f>
        <v>0.54215549000000007</v>
      </c>
    </row>
    <row r="1094" spans="1:6" x14ac:dyDescent="0.2">
      <c r="A1094" s="4">
        <v>35511</v>
      </c>
      <c r="B1094" s="4" t="s">
        <v>18522</v>
      </c>
      <c r="C1094" s="4" t="s">
        <v>18519</v>
      </c>
      <c r="D1094" s="1">
        <v>0.77105480000000004</v>
      </c>
      <c r="E1094" s="1">
        <v>0.22894523999999999</v>
      </c>
      <c r="F1094" s="1">
        <f>D1094-E1094</f>
        <v>0.5421095600000001</v>
      </c>
    </row>
    <row r="1095" spans="1:6" x14ac:dyDescent="0.2">
      <c r="A1095" s="4">
        <v>36431</v>
      </c>
      <c r="B1095" s="4" t="s">
        <v>18901</v>
      </c>
      <c r="C1095" s="4" t="s">
        <v>18902</v>
      </c>
      <c r="D1095" s="1">
        <v>0.77077399999999996</v>
      </c>
      <c r="E1095" s="1">
        <v>0.22922596000000001</v>
      </c>
      <c r="F1095" s="1">
        <f>D1095-E1095</f>
        <v>0.5415480399999999</v>
      </c>
    </row>
    <row r="1096" spans="1:6" x14ac:dyDescent="0.2">
      <c r="A1096" s="4">
        <v>34127</v>
      </c>
      <c r="B1096" s="4" t="s">
        <v>17961</v>
      </c>
      <c r="C1096" s="4" t="s">
        <v>17962</v>
      </c>
      <c r="D1096" s="1">
        <v>0.77050585000000005</v>
      </c>
      <c r="E1096" s="1">
        <v>0.22949414000000001</v>
      </c>
      <c r="F1096" s="1">
        <f>D1096-E1096</f>
        <v>0.54101171000000003</v>
      </c>
    </row>
    <row r="1097" spans="1:6" x14ac:dyDescent="0.2">
      <c r="A1097" s="4">
        <v>34128</v>
      </c>
      <c r="B1097" s="4" t="s">
        <v>17962</v>
      </c>
      <c r="C1097" s="4" t="s">
        <v>17962</v>
      </c>
      <c r="D1097" s="1">
        <v>0.77050585000000005</v>
      </c>
      <c r="E1097" s="1">
        <v>0.22949414000000001</v>
      </c>
      <c r="F1097" s="1">
        <f>D1097-E1097</f>
        <v>0.54101171000000003</v>
      </c>
    </row>
    <row r="1098" spans="1:6" x14ac:dyDescent="0.2">
      <c r="A1098" s="4">
        <v>39644</v>
      </c>
      <c r="B1098" s="4" t="s">
        <v>19950</v>
      </c>
      <c r="C1098" s="4" t="s">
        <v>19951</v>
      </c>
      <c r="D1098" s="1">
        <v>0.77044356000000003</v>
      </c>
      <c r="E1098" s="1">
        <v>0.22955640999999999</v>
      </c>
      <c r="F1098" s="1">
        <f>D1098-E1098</f>
        <v>0.54088715000000009</v>
      </c>
    </row>
    <row r="1099" spans="1:6" x14ac:dyDescent="0.2">
      <c r="A1099" s="4">
        <v>39646</v>
      </c>
      <c r="B1099" s="4" t="s">
        <v>19954</v>
      </c>
      <c r="C1099" s="4" t="s">
        <v>19951</v>
      </c>
      <c r="D1099" s="1">
        <v>0.77044356000000003</v>
      </c>
      <c r="E1099" s="1">
        <v>0.22955640999999999</v>
      </c>
      <c r="F1099" s="1">
        <f>D1099-E1099</f>
        <v>0.54088715000000009</v>
      </c>
    </row>
    <row r="1100" spans="1:6" x14ac:dyDescent="0.2">
      <c r="A1100" s="4">
        <v>3586</v>
      </c>
      <c r="B1100" s="4" t="s">
        <v>2904</v>
      </c>
      <c r="C1100" s="4" t="s">
        <v>2905</v>
      </c>
      <c r="D1100" s="1">
        <v>0.77029950000000003</v>
      </c>
      <c r="E1100" s="1">
        <v>0.22970045</v>
      </c>
      <c r="F1100" s="1">
        <f>D1100-E1100</f>
        <v>0.54059904999999997</v>
      </c>
    </row>
    <row r="1101" spans="1:6" x14ac:dyDescent="0.2">
      <c r="A1101" s="4">
        <v>42775</v>
      </c>
      <c r="B1101" s="4" t="s">
        <v>20940</v>
      </c>
      <c r="C1101" s="4" t="s">
        <v>20937</v>
      </c>
      <c r="D1101" s="1">
        <v>0.77018339999999996</v>
      </c>
      <c r="E1101" s="1">
        <v>0.22981660000000001</v>
      </c>
      <c r="F1101" s="1">
        <f>D1101-E1101</f>
        <v>0.54036679999999992</v>
      </c>
    </row>
    <row r="1102" spans="1:6" x14ac:dyDescent="0.2">
      <c r="A1102" s="4">
        <v>6177</v>
      </c>
      <c r="B1102" s="4" t="s">
        <v>4173</v>
      </c>
      <c r="C1102" s="4" t="s">
        <v>4174</v>
      </c>
      <c r="D1102" s="1">
        <v>0.76983630000000003</v>
      </c>
      <c r="E1102" s="1">
        <v>0.23016375</v>
      </c>
      <c r="F1102" s="1">
        <f>D1102-E1102</f>
        <v>0.53967255000000003</v>
      </c>
    </row>
    <row r="1103" spans="1:6" x14ac:dyDescent="0.2">
      <c r="A1103" s="4">
        <v>19329</v>
      </c>
      <c r="B1103" s="4" t="s">
        <v>9565</v>
      </c>
      <c r="C1103" s="4" t="s">
        <v>9566</v>
      </c>
      <c r="D1103" s="1">
        <v>0.76916309999999999</v>
      </c>
      <c r="E1103" s="1">
        <v>0.23083691000000001</v>
      </c>
      <c r="F1103" s="1">
        <f>D1103-E1103</f>
        <v>0.53832619000000004</v>
      </c>
    </row>
    <row r="1104" spans="1:6" x14ac:dyDescent="0.2">
      <c r="A1104" s="4">
        <v>33419</v>
      </c>
      <c r="B1104" s="4" t="s">
        <v>17523</v>
      </c>
      <c r="C1104" s="4" t="s">
        <v>17520</v>
      </c>
      <c r="D1104" s="1">
        <v>0.76904539999999999</v>
      </c>
      <c r="E1104" s="1">
        <v>0.23095458999999999</v>
      </c>
      <c r="F1104" s="1">
        <f>D1104-E1104</f>
        <v>0.53809081000000003</v>
      </c>
    </row>
    <row r="1105" spans="1:6" x14ac:dyDescent="0.2">
      <c r="A1105" s="4">
        <v>5191</v>
      </c>
      <c r="B1105" s="4" t="s">
        <v>3734</v>
      </c>
      <c r="C1105" s="4" t="s">
        <v>3735</v>
      </c>
      <c r="D1105" s="1">
        <v>0.7689764</v>
      </c>
      <c r="E1105" s="1">
        <v>0.2310236</v>
      </c>
      <c r="F1105" s="1">
        <f>D1105-E1105</f>
        <v>0.53795280000000001</v>
      </c>
    </row>
    <row r="1106" spans="1:6" x14ac:dyDescent="0.2">
      <c r="A1106" s="4">
        <v>40529</v>
      </c>
      <c r="B1106" s="4" t="s">
        <v>20278</v>
      </c>
      <c r="C1106" s="4" t="s">
        <v>20279</v>
      </c>
      <c r="D1106" s="1">
        <v>0.76883685999999996</v>
      </c>
      <c r="E1106" s="1">
        <v>0.23116313999999999</v>
      </c>
      <c r="F1106" s="1">
        <f>D1106-E1106</f>
        <v>0.53767371999999991</v>
      </c>
    </row>
    <row r="1107" spans="1:6" x14ac:dyDescent="0.2">
      <c r="A1107" s="4">
        <v>19398</v>
      </c>
      <c r="B1107" s="4" t="s">
        <v>9581</v>
      </c>
      <c r="C1107" s="4" t="s">
        <v>9582</v>
      </c>
      <c r="D1107" s="1">
        <v>0.76874100000000001</v>
      </c>
      <c r="E1107" s="1">
        <v>0.23125897000000001</v>
      </c>
      <c r="F1107" s="1">
        <f>D1107-E1107</f>
        <v>0.53748203000000006</v>
      </c>
    </row>
    <row r="1108" spans="1:6" x14ac:dyDescent="0.2">
      <c r="A1108" s="4">
        <v>19399</v>
      </c>
      <c r="B1108" s="4" t="s">
        <v>9585</v>
      </c>
      <c r="C1108" s="4" t="s">
        <v>9582</v>
      </c>
      <c r="D1108" s="1">
        <v>0.76874100000000001</v>
      </c>
      <c r="E1108" s="1">
        <v>0.23125897000000001</v>
      </c>
      <c r="F1108" s="1">
        <f>D1108-E1108</f>
        <v>0.53748203000000006</v>
      </c>
    </row>
    <row r="1109" spans="1:6" x14ac:dyDescent="0.2">
      <c r="A1109" s="4">
        <v>19656</v>
      </c>
      <c r="B1109" s="4" t="s">
        <v>9688</v>
      </c>
      <c r="C1109" s="4" t="s">
        <v>9689</v>
      </c>
      <c r="D1109" s="1">
        <v>0.76858550000000003</v>
      </c>
      <c r="E1109" s="1">
        <v>0.23141447000000001</v>
      </c>
      <c r="F1109" s="1">
        <f>D1109-E1109</f>
        <v>0.53717102999999999</v>
      </c>
    </row>
    <row r="1110" spans="1:6" x14ac:dyDescent="0.2">
      <c r="A1110" s="4">
        <v>15624</v>
      </c>
      <c r="B1110" s="4" t="s">
        <v>8296</v>
      </c>
      <c r="C1110" s="4" t="s">
        <v>8293</v>
      </c>
      <c r="D1110" s="1">
        <v>0.76840569999999997</v>
      </c>
      <c r="E1110" s="1">
        <v>0.23159434000000001</v>
      </c>
      <c r="F1110" s="1">
        <f>D1110-E1110</f>
        <v>0.53681135999999996</v>
      </c>
    </row>
    <row r="1111" spans="1:6" x14ac:dyDescent="0.2">
      <c r="A1111" s="4">
        <v>20721</v>
      </c>
      <c r="B1111" s="4" t="s">
        <v>9987</v>
      </c>
      <c r="C1111" s="4" t="s">
        <v>9988</v>
      </c>
      <c r="D1111" s="1">
        <v>0.76807122999999999</v>
      </c>
      <c r="E1111" s="1">
        <v>0.23192884</v>
      </c>
      <c r="F1111" s="1">
        <f>D1111-E1111</f>
        <v>0.53614238999999997</v>
      </c>
    </row>
    <row r="1112" spans="1:6" x14ac:dyDescent="0.2">
      <c r="A1112" s="4">
        <v>36133</v>
      </c>
      <c r="B1112" s="4" t="s">
        <v>18779</v>
      </c>
      <c r="C1112" s="4" t="s">
        <v>18779</v>
      </c>
      <c r="D1112" s="1">
        <v>0.76805069999999998</v>
      </c>
      <c r="E1112" s="1">
        <v>0.23194934</v>
      </c>
      <c r="F1112" s="1">
        <f>D1112-E1112</f>
        <v>0.53610135999999997</v>
      </c>
    </row>
    <row r="1113" spans="1:6" x14ac:dyDescent="0.2">
      <c r="A1113" s="4">
        <v>2800</v>
      </c>
      <c r="B1113" s="4" t="s">
        <v>2374</v>
      </c>
      <c r="C1113" s="4" t="s">
        <v>2375</v>
      </c>
      <c r="D1113" s="1">
        <v>0.76793789999999995</v>
      </c>
      <c r="E1113" s="1">
        <v>0.23206214999999999</v>
      </c>
      <c r="F1113" s="1">
        <f>D1113-E1113</f>
        <v>0.53587574999999998</v>
      </c>
    </row>
    <row r="1114" spans="1:6" x14ac:dyDescent="0.2">
      <c r="A1114" s="4">
        <v>2801</v>
      </c>
      <c r="B1114" s="4" t="s">
        <v>2375</v>
      </c>
      <c r="C1114" s="4" t="s">
        <v>2375</v>
      </c>
      <c r="D1114" s="1">
        <v>0.76793789999999995</v>
      </c>
      <c r="E1114" s="1">
        <v>0.23206214999999999</v>
      </c>
      <c r="F1114" s="1">
        <f>D1114-E1114</f>
        <v>0.53587574999999998</v>
      </c>
    </row>
    <row r="1115" spans="1:6" x14ac:dyDescent="0.2">
      <c r="A1115" s="4">
        <v>10939</v>
      </c>
      <c r="B1115" s="4" t="s">
        <v>6322</v>
      </c>
      <c r="C1115" s="4" t="s">
        <v>6323</v>
      </c>
      <c r="D1115" s="1">
        <v>0.76781045999999997</v>
      </c>
      <c r="E1115" s="1">
        <v>0.23218952000000001</v>
      </c>
      <c r="F1115" s="1">
        <f>D1115-E1115</f>
        <v>0.53562093999999993</v>
      </c>
    </row>
    <row r="1116" spans="1:6" x14ac:dyDescent="0.2">
      <c r="A1116" s="4">
        <v>2637</v>
      </c>
      <c r="B1116" s="4" t="s">
        <v>2290</v>
      </c>
      <c r="C1116" s="4" t="s">
        <v>2291</v>
      </c>
      <c r="D1116" s="1">
        <v>0.76766634</v>
      </c>
      <c r="E1116" s="1">
        <v>0.23233363000000001</v>
      </c>
      <c r="F1116" s="1">
        <f>D1116-E1116</f>
        <v>0.53533271000000004</v>
      </c>
    </row>
    <row r="1117" spans="1:6" x14ac:dyDescent="0.2">
      <c r="A1117" s="4">
        <v>2638</v>
      </c>
      <c r="B1117" s="4" t="s">
        <v>2291</v>
      </c>
      <c r="C1117" s="4" t="s">
        <v>2291</v>
      </c>
      <c r="D1117" s="1">
        <v>0.76766634</v>
      </c>
      <c r="E1117" s="1">
        <v>0.23233363000000001</v>
      </c>
      <c r="F1117" s="1">
        <f>D1117-E1117</f>
        <v>0.53533271000000004</v>
      </c>
    </row>
    <row r="1118" spans="1:6" x14ac:dyDescent="0.2">
      <c r="A1118" s="4">
        <v>15512</v>
      </c>
      <c r="B1118" s="4" t="s">
        <v>8252</v>
      </c>
      <c r="C1118" s="4" t="s">
        <v>8253</v>
      </c>
      <c r="D1118" s="1">
        <v>0.76749515999999995</v>
      </c>
      <c r="E1118" s="1">
        <v>0.23250481000000001</v>
      </c>
      <c r="F1118" s="1">
        <f>D1118-E1118</f>
        <v>0.53499034999999995</v>
      </c>
    </row>
    <row r="1119" spans="1:6" x14ac:dyDescent="0.2">
      <c r="A1119" s="4">
        <v>15513</v>
      </c>
      <c r="B1119" s="4" t="s">
        <v>8253</v>
      </c>
      <c r="C1119" s="4" t="s">
        <v>8253</v>
      </c>
      <c r="D1119" s="1">
        <v>0.76749515999999995</v>
      </c>
      <c r="E1119" s="1">
        <v>0.23250481000000001</v>
      </c>
      <c r="F1119" s="1">
        <f>D1119-E1119</f>
        <v>0.53499034999999995</v>
      </c>
    </row>
    <row r="1120" spans="1:6" x14ac:dyDescent="0.2">
      <c r="A1120" s="4">
        <v>17226</v>
      </c>
      <c r="B1120" s="4" t="s">
        <v>8810</v>
      </c>
      <c r="C1120" s="4" t="s">
        <v>8811</v>
      </c>
      <c r="D1120" s="1">
        <v>0.76730036999999995</v>
      </c>
      <c r="E1120" s="1">
        <v>0.23269960000000001</v>
      </c>
      <c r="F1120" s="1">
        <f>D1120-E1120</f>
        <v>0.53460076999999995</v>
      </c>
    </row>
    <row r="1121" spans="1:6" x14ac:dyDescent="0.2">
      <c r="A1121" s="4">
        <v>5041</v>
      </c>
      <c r="B1121" s="4" t="s">
        <v>3651</v>
      </c>
      <c r="C1121" s="4" t="s">
        <v>3652</v>
      </c>
      <c r="D1121" s="1">
        <v>0.76722383000000005</v>
      </c>
      <c r="E1121" s="1">
        <v>0.23277619999999999</v>
      </c>
      <c r="F1121" s="1">
        <f>D1121-E1121</f>
        <v>0.53444763000000006</v>
      </c>
    </row>
    <row r="1122" spans="1:6" x14ac:dyDescent="0.2">
      <c r="A1122" s="4">
        <v>10472</v>
      </c>
      <c r="B1122" s="4" t="s">
        <v>6132</v>
      </c>
      <c r="C1122" s="4" t="s">
        <v>6133</v>
      </c>
      <c r="D1122" s="1">
        <v>0.76654834000000005</v>
      </c>
      <c r="E1122" s="1">
        <v>0.23345167999999999</v>
      </c>
      <c r="F1122" s="1">
        <f>D1122-E1122</f>
        <v>0.53309666</v>
      </c>
    </row>
    <row r="1123" spans="1:6" x14ac:dyDescent="0.2">
      <c r="A1123" s="4">
        <v>1612</v>
      </c>
      <c r="B1123" s="4" t="s">
        <v>1509</v>
      </c>
      <c r="C1123" s="4" t="s">
        <v>1510</v>
      </c>
      <c r="D1123" s="1">
        <v>0.76649160000000005</v>
      </c>
      <c r="E1123" s="1">
        <v>0.23350841999999999</v>
      </c>
      <c r="F1123" s="1">
        <f>D1123-E1123</f>
        <v>0.53298318</v>
      </c>
    </row>
    <row r="1124" spans="1:6" x14ac:dyDescent="0.2">
      <c r="A1124" s="4">
        <v>1613</v>
      </c>
      <c r="B1124" s="4" t="s">
        <v>1510</v>
      </c>
      <c r="C1124" s="4" t="s">
        <v>1510</v>
      </c>
      <c r="D1124" s="1">
        <v>0.76649160000000005</v>
      </c>
      <c r="E1124" s="1">
        <v>0.23350841999999999</v>
      </c>
      <c r="F1124" s="1">
        <f>D1124-E1124</f>
        <v>0.53298318</v>
      </c>
    </row>
    <row r="1125" spans="1:6" x14ac:dyDescent="0.2">
      <c r="A1125" s="4">
        <v>20901</v>
      </c>
      <c r="B1125" s="4" t="s">
        <v>10053</v>
      </c>
      <c r="C1125" s="4" t="s">
        <v>10054</v>
      </c>
      <c r="D1125" s="1">
        <v>0.76628350000000001</v>
      </c>
      <c r="E1125" s="1">
        <v>0.23371647000000001</v>
      </c>
      <c r="F1125" s="1">
        <f>D1125-E1125</f>
        <v>0.53256703000000005</v>
      </c>
    </row>
    <row r="1126" spans="1:6" x14ac:dyDescent="0.2">
      <c r="A1126" s="4">
        <v>20904</v>
      </c>
      <c r="B1126" s="4" t="s">
        <v>10057</v>
      </c>
      <c r="C1126" s="4" t="s">
        <v>10054</v>
      </c>
      <c r="D1126" s="1">
        <v>0.76628350000000001</v>
      </c>
      <c r="E1126" s="1">
        <v>0.23371647000000001</v>
      </c>
      <c r="F1126" s="1">
        <f>D1126-E1126</f>
        <v>0.53256703000000005</v>
      </c>
    </row>
    <row r="1127" spans="1:6" x14ac:dyDescent="0.2">
      <c r="A1127" s="4">
        <v>20120</v>
      </c>
      <c r="B1127" s="4" t="s">
        <v>9837</v>
      </c>
      <c r="C1127" s="4" t="s">
        <v>9838</v>
      </c>
      <c r="D1127" s="1">
        <v>0.76623600000000003</v>
      </c>
      <c r="E1127" s="1">
        <v>0.23376395</v>
      </c>
      <c r="F1127" s="1">
        <f>D1127-E1127</f>
        <v>0.53247204999999997</v>
      </c>
    </row>
    <row r="1128" spans="1:6" x14ac:dyDescent="0.2">
      <c r="A1128" s="4">
        <v>20121</v>
      </c>
      <c r="B1128" s="4" t="s">
        <v>9838</v>
      </c>
      <c r="C1128" s="4" t="s">
        <v>9838</v>
      </c>
      <c r="D1128" s="1">
        <v>0.76623600000000003</v>
      </c>
      <c r="E1128" s="1">
        <v>0.23376395</v>
      </c>
      <c r="F1128" s="1">
        <f>D1128-E1128</f>
        <v>0.53247204999999997</v>
      </c>
    </row>
    <row r="1129" spans="1:6" x14ac:dyDescent="0.2">
      <c r="A1129" s="4">
        <v>531</v>
      </c>
      <c r="B1129" s="4" t="s">
        <v>615</v>
      </c>
      <c r="C1129" s="4" t="s">
        <v>616</v>
      </c>
      <c r="D1129" s="1">
        <v>0.76621910000000004</v>
      </c>
      <c r="E1129" s="1">
        <v>0.23378086000000001</v>
      </c>
      <c r="F1129" s="1">
        <f>D1129-E1129</f>
        <v>0.53243824000000006</v>
      </c>
    </row>
    <row r="1130" spans="1:6" x14ac:dyDescent="0.2">
      <c r="A1130" s="4">
        <v>27031</v>
      </c>
      <c r="B1130" s="4" t="s">
        <v>13711</v>
      </c>
      <c r="C1130" s="4" t="s">
        <v>13711</v>
      </c>
      <c r="D1130" s="1">
        <v>0.76612234000000001</v>
      </c>
      <c r="E1130" s="1">
        <v>0.23387769</v>
      </c>
      <c r="F1130" s="1">
        <f>D1130-E1130</f>
        <v>0.53224464999999999</v>
      </c>
    </row>
    <row r="1131" spans="1:6" x14ac:dyDescent="0.2">
      <c r="A1131" s="4">
        <v>11008</v>
      </c>
      <c r="B1131" s="4" t="s">
        <v>6341</v>
      </c>
      <c r="C1131" s="4" t="s">
        <v>6338</v>
      </c>
      <c r="D1131" s="1">
        <v>0.76551247</v>
      </c>
      <c r="E1131" s="1">
        <v>0.23448754999999999</v>
      </c>
      <c r="F1131" s="1">
        <f>D1131-E1131</f>
        <v>0.53102492000000001</v>
      </c>
    </row>
    <row r="1132" spans="1:6" x14ac:dyDescent="0.2">
      <c r="A1132" s="4">
        <v>27023</v>
      </c>
      <c r="B1132" s="4" t="s">
        <v>13707</v>
      </c>
      <c r="C1132" s="4" t="s">
        <v>13708</v>
      </c>
      <c r="D1132" s="1">
        <v>0.76544725999999996</v>
      </c>
      <c r="E1132" s="1">
        <v>0.23455271</v>
      </c>
      <c r="F1132" s="1">
        <f>D1132-E1132</f>
        <v>0.53089454999999997</v>
      </c>
    </row>
    <row r="1133" spans="1:6" x14ac:dyDescent="0.2">
      <c r="A1133" s="4">
        <v>27024</v>
      </c>
      <c r="B1133" s="4" t="s">
        <v>13708</v>
      </c>
      <c r="C1133" s="4" t="s">
        <v>13708</v>
      </c>
      <c r="D1133" s="1">
        <v>0.76544725999999996</v>
      </c>
      <c r="E1133" s="1">
        <v>0.23455271</v>
      </c>
      <c r="F1133" s="1">
        <f>D1133-E1133</f>
        <v>0.53089454999999997</v>
      </c>
    </row>
    <row r="1134" spans="1:6" x14ac:dyDescent="0.2">
      <c r="A1134" s="4">
        <v>39546</v>
      </c>
      <c r="B1134" s="4" t="s">
        <v>19912</v>
      </c>
      <c r="C1134" s="4" t="s">
        <v>19913</v>
      </c>
      <c r="D1134" s="1">
        <v>0.76541890000000001</v>
      </c>
      <c r="E1134" s="1">
        <v>0.23458113999999999</v>
      </c>
      <c r="F1134" s="1">
        <f>D1134-E1134</f>
        <v>0.53083776000000005</v>
      </c>
    </row>
    <row r="1135" spans="1:6" x14ac:dyDescent="0.2">
      <c r="A1135" s="4">
        <v>39547</v>
      </c>
      <c r="B1135" s="4" t="s">
        <v>19916</v>
      </c>
      <c r="C1135" s="4" t="s">
        <v>19913</v>
      </c>
      <c r="D1135" s="1">
        <v>0.76541890000000001</v>
      </c>
      <c r="E1135" s="1">
        <v>0.23458113999999999</v>
      </c>
      <c r="F1135" s="1">
        <f>D1135-E1135</f>
        <v>0.53083776000000005</v>
      </c>
    </row>
    <row r="1136" spans="1:6" x14ac:dyDescent="0.2">
      <c r="A1136" s="4">
        <v>13643</v>
      </c>
      <c r="B1136" s="4" t="s">
        <v>7499</v>
      </c>
      <c r="C1136" s="4" t="s">
        <v>7500</v>
      </c>
      <c r="D1136" s="1">
        <v>0.76541760000000003</v>
      </c>
      <c r="E1136" s="1">
        <v>0.23458235999999999</v>
      </c>
      <c r="F1136" s="1">
        <f>D1136-E1136</f>
        <v>0.53083524000000004</v>
      </c>
    </row>
    <row r="1137" spans="1:6" x14ac:dyDescent="0.2">
      <c r="A1137" s="4">
        <v>3941</v>
      </c>
      <c r="B1137" s="4" t="s">
        <v>3090</v>
      </c>
      <c r="C1137" s="4" t="s">
        <v>3087</v>
      </c>
      <c r="D1137" s="1">
        <v>0.76513386000000005</v>
      </c>
      <c r="E1137" s="1">
        <v>0.23486609999999999</v>
      </c>
      <c r="F1137" s="1">
        <f>D1137-E1137</f>
        <v>0.53026776000000009</v>
      </c>
    </row>
    <row r="1138" spans="1:6" x14ac:dyDescent="0.2">
      <c r="A1138" s="4">
        <v>42744</v>
      </c>
      <c r="B1138" s="4" t="s">
        <v>20928</v>
      </c>
      <c r="C1138" s="4" t="s">
        <v>20925</v>
      </c>
      <c r="D1138" s="1">
        <v>0.76510465000000005</v>
      </c>
      <c r="E1138" s="1">
        <v>0.23489536</v>
      </c>
      <c r="F1138" s="1">
        <f>D1138-E1138</f>
        <v>0.53020929000000006</v>
      </c>
    </row>
    <row r="1139" spans="1:6" x14ac:dyDescent="0.2">
      <c r="A1139" s="4">
        <v>3373</v>
      </c>
      <c r="B1139" s="4" t="s">
        <v>2807</v>
      </c>
      <c r="C1139" s="4" t="s">
        <v>2808</v>
      </c>
      <c r="D1139" s="1">
        <v>0.76509004999999997</v>
      </c>
      <c r="E1139" s="1">
        <v>0.23490991999999999</v>
      </c>
      <c r="F1139" s="1">
        <f>D1139-E1139</f>
        <v>0.53018012999999997</v>
      </c>
    </row>
    <row r="1140" spans="1:6" x14ac:dyDescent="0.2">
      <c r="A1140" s="4">
        <v>3374</v>
      </c>
      <c r="B1140" s="4" t="s">
        <v>2811</v>
      </c>
      <c r="C1140" s="4" t="s">
        <v>2808</v>
      </c>
      <c r="D1140" s="1">
        <v>0.76509004999999997</v>
      </c>
      <c r="E1140" s="1">
        <v>0.23490991999999999</v>
      </c>
      <c r="F1140" s="1">
        <f>D1140-E1140</f>
        <v>0.53018012999999997</v>
      </c>
    </row>
    <row r="1141" spans="1:6" x14ac:dyDescent="0.2">
      <c r="A1141" s="4">
        <v>21550</v>
      </c>
      <c r="B1141" s="4" t="s">
        <v>10247</v>
      </c>
      <c r="C1141" s="4" t="s">
        <v>10248</v>
      </c>
      <c r="D1141" s="1">
        <v>0.76502572999999996</v>
      </c>
      <c r="E1141" s="1">
        <v>0.23497430999999999</v>
      </c>
      <c r="F1141" s="1">
        <f>D1141-E1141</f>
        <v>0.53005141999999994</v>
      </c>
    </row>
    <row r="1142" spans="1:6" x14ac:dyDescent="0.2">
      <c r="A1142" s="4">
        <v>20850</v>
      </c>
      <c r="B1142" s="4" t="s">
        <v>10023</v>
      </c>
      <c r="C1142" s="4" t="s">
        <v>10020</v>
      </c>
      <c r="D1142" s="1">
        <v>0.76496213999999996</v>
      </c>
      <c r="E1142" s="1">
        <v>0.23503784999999999</v>
      </c>
      <c r="F1142" s="1">
        <f>D1142-E1142</f>
        <v>0.52992428999999996</v>
      </c>
    </row>
    <row r="1143" spans="1:6" x14ac:dyDescent="0.2">
      <c r="A1143" s="4">
        <v>20944</v>
      </c>
      <c r="B1143" s="4" t="s">
        <v>10062</v>
      </c>
      <c r="C1143" s="4" t="s">
        <v>10063</v>
      </c>
      <c r="D1143" s="1">
        <v>0.76490283000000003</v>
      </c>
      <c r="E1143" s="1">
        <v>0.23509715</v>
      </c>
      <c r="F1143" s="1">
        <f>D1143-E1143</f>
        <v>0.52980568000000006</v>
      </c>
    </row>
    <row r="1144" spans="1:6" x14ac:dyDescent="0.2">
      <c r="A1144" s="4">
        <v>20945</v>
      </c>
      <c r="B1144" s="4" t="s">
        <v>10063</v>
      </c>
      <c r="C1144" s="4" t="s">
        <v>10063</v>
      </c>
      <c r="D1144" s="1">
        <v>0.76490283000000003</v>
      </c>
      <c r="E1144" s="1">
        <v>0.23509715</v>
      </c>
      <c r="F1144" s="1">
        <f>D1144-E1144</f>
        <v>0.52980568000000006</v>
      </c>
    </row>
    <row r="1145" spans="1:6" x14ac:dyDescent="0.2">
      <c r="A1145" s="4">
        <v>7853</v>
      </c>
      <c r="B1145" s="4" t="s">
        <v>5071</v>
      </c>
      <c r="C1145" s="4" t="s">
        <v>5068</v>
      </c>
      <c r="D1145" s="1">
        <v>0.76488690000000004</v>
      </c>
      <c r="E1145" s="1">
        <v>0.23511307000000001</v>
      </c>
      <c r="F1145" s="1">
        <f>D1145-E1145</f>
        <v>0.52977383</v>
      </c>
    </row>
    <row r="1146" spans="1:6" x14ac:dyDescent="0.2">
      <c r="A1146" s="4">
        <v>22781</v>
      </c>
      <c r="B1146" s="4" t="s">
        <v>10725</v>
      </c>
      <c r="C1146" s="4" t="s">
        <v>10726</v>
      </c>
      <c r="D1146" s="1">
        <v>0.7648353</v>
      </c>
      <c r="E1146" s="1">
        <v>0.23516466</v>
      </c>
      <c r="F1146" s="1">
        <f>D1146-E1146</f>
        <v>0.52967063999999997</v>
      </c>
    </row>
    <row r="1147" spans="1:6" x14ac:dyDescent="0.2">
      <c r="A1147" s="4">
        <v>22782</v>
      </c>
      <c r="B1147" s="4" t="s">
        <v>10726</v>
      </c>
      <c r="C1147" s="4" t="s">
        <v>10726</v>
      </c>
      <c r="D1147" s="1">
        <v>0.7648353</v>
      </c>
      <c r="E1147" s="1">
        <v>0.23516466</v>
      </c>
      <c r="F1147" s="1">
        <f>D1147-E1147</f>
        <v>0.52967063999999997</v>
      </c>
    </row>
    <row r="1148" spans="1:6" x14ac:dyDescent="0.2">
      <c r="A1148" s="4">
        <v>10478</v>
      </c>
      <c r="B1148" s="4" t="s">
        <v>6136</v>
      </c>
      <c r="C1148" s="4" t="s">
        <v>6137</v>
      </c>
      <c r="D1148" s="1">
        <v>0.76459633999999999</v>
      </c>
      <c r="E1148" s="1">
        <v>0.23540373000000001</v>
      </c>
      <c r="F1148" s="1">
        <f>D1148-E1148</f>
        <v>0.52919260999999995</v>
      </c>
    </row>
    <row r="1149" spans="1:6" x14ac:dyDescent="0.2">
      <c r="A1149" s="4">
        <v>1736</v>
      </c>
      <c r="B1149" s="4" t="s">
        <v>1595</v>
      </c>
      <c r="C1149" s="4" t="s">
        <v>1596</v>
      </c>
      <c r="D1149" s="1">
        <v>0.76438159999999999</v>
      </c>
      <c r="E1149" s="1">
        <v>0.23561844000000001</v>
      </c>
      <c r="F1149" s="1">
        <f>D1149-E1149</f>
        <v>0.52876316000000001</v>
      </c>
    </row>
    <row r="1150" spans="1:6" x14ac:dyDescent="0.2">
      <c r="A1150" s="4">
        <v>15822</v>
      </c>
      <c r="B1150" s="4" t="s">
        <v>8353</v>
      </c>
      <c r="C1150" s="4" t="s">
        <v>8354</v>
      </c>
      <c r="D1150" s="1">
        <v>0.76410829999999996</v>
      </c>
      <c r="E1150" s="1">
        <v>0.23589167999999999</v>
      </c>
      <c r="F1150" s="1">
        <f>D1150-E1150</f>
        <v>0.52821662000000003</v>
      </c>
    </row>
    <row r="1151" spans="1:6" x14ac:dyDescent="0.2">
      <c r="A1151" s="4">
        <v>323</v>
      </c>
      <c r="B1151" s="4" t="s">
        <v>391</v>
      </c>
      <c r="C1151" s="4" t="s">
        <v>392</v>
      </c>
      <c r="D1151" s="1">
        <v>0.76381546</v>
      </c>
      <c r="E1151" s="1">
        <v>0.23618454999999999</v>
      </c>
      <c r="F1151" s="1">
        <f>D1151-E1151</f>
        <v>0.52763091000000006</v>
      </c>
    </row>
    <row r="1152" spans="1:6" x14ac:dyDescent="0.2">
      <c r="A1152" s="4">
        <v>324</v>
      </c>
      <c r="B1152" s="4" t="s">
        <v>395</v>
      </c>
      <c r="C1152" s="4" t="s">
        <v>392</v>
      </c>
      <c r="D1152" s="1">
        <v>0.76381546</v>
      </c>
      <c r="E1152" s="1">
        <v>0.23618454999999999</v>
      </c>
      <c r="F1152" s="1">
        <f>D1152-E1152</f>
        <v>0.52763091000000006</v>
      </c>
    </row>
    <row r="1153" spans="1:6" x14ac:dyDescent="0.2">
      <c r="A1153" s="4">
        <v>6663</v>
      </c>
      <c r="B1153" s="4" t="s">
        <v>4456</v>
      </c>
      <c r="C1153" s="4" t="s">
        <v>4457</v>
      </c>
      <c r="D1153" s="1">
        <v>0.76360220000000001</v>
      </c>
      <c r="E1153" s="1">
        <v>0.23639774</v>
      </c>
      <c r="F1153" s="1">
        <f>D1153-E1153</f>
        <v>0.52720445999999999</v>
      </c>
    </row>
    <row r="1154" spans="1:6" x14ac:dyDescent="0.2">
      <c r="A1154" s="4">
        <v>42443</v>
      </c>
      <c r="B1154" s="4" t="s">
        <v>20867</v>
      </c>
      <c r="C1154" s="4" t="s">
        <v>20868</v>
      </c>
      <c r="D1154" s="1">
        <v>0.76331369999999998</v>
      </c>
      <c r="E1154" s="1">
        <v>0.23668628999999999</v>
      </c>
      <c r="F1154" s="1">
        <f>D1154-E1154</f>
        <v>0.52662741000000002</v>
      </c>
    </row>
    <row r="1155" spans="1:6" x14ac:dyDescent="0.2">
      <c r="A1155" s="4">
        <v>19704</v>
      </c>
      <c r="B1155" s="4" t="s">
        <v>9696</v>
      </c>
      <c r="C1155" s="4" t="s">
        <v>9697</v>
      </c>
      <c r="D1155" s="1">
        <v>0.76304110000000003</v>
      </c>
      <c r="E1155" s="1">
        <v>0.23695889000000001</v>
      </c>
      <c r="F1155" s="1">
        <f>D1155-E1155</f>
        <v>0.52608220999999999</v>
      </c>
    </row>
    <row r="1156" spans="1:6" x14ac:dyDescent="0.2">
      <c r="A1156" s="4">
        <v>19706</v>
      </c>
      <c r="B1156" s="4" t="s">
        <v>9700</v>
      </c>
      <c r="C1156" s="4" t="s">
        <v>9697</v>
      </c>
      <c r="D1156" s="1">
        <v>0.76304110000000003</v>
      </c>
      <c r="E1156" s="1">
        <v>0.23695889000000001</v>
      </c>
      <c r="F1156" s="1">
        <f>D1156-E1156</f>
        <v>0.52608220999999999</v>
      </c>
    </row>
    <row r="1157" spans="1:6" x14ac:dyDescent="0.2">
      <c r="A1157" s="4">
        <v>5933</v>
      </c>
      <c r="B1157" s="4" t="s">
        <v>4083</v>
      </c>
      <c r="C1157" s="4" t="s">
        <v>4084</v>
      </c>
      <c r="D1157" s="1">
        <v>0.76290590000000003</v>
      </c>
      <c r="E1157" s="1">
        <v>0.23709406</v>
      </c>
      <c r="F1157" s="1">
        <f>D1157-E1157</f>
        <v>0.52581184000000003</v>
      </c>
    </row>
    <row r="1158" spans="1:6" x14ac:dyDescent="0.2">
      <c r="A1158" s="4">
        <v>12390</v>
      </c>
      <c r="B1158" s="4" t="s">
        <v>6949</v>
      </c>
      <c r="C1158" s="4" t="s">
        <v>6950</v>
      </c>
      <c r="D1158" s="1">
        <v>0.76286750000000003</v>
      </c>
      <c r="E1158" s="1">
        <v>0.23713244</v>
      </c>
      <c r="F1158" s="1">
        <f>D1158-E1158</f>
        <v>0.52573506000000003</v>
      </c>
    </row>
    <row r="1159" spans="1:6" x14ac:dyDescent="0.2">
      <c r="A1159" s="4">
        <v>1806</v>
      </c>
      <c r="B1159" s="4" t="s">
        <v>1643</v>
      </c>
      <c r="C1159" s="4" t="s">
        <v>1644</v>
      </c>
      <c r="D1159" s="1">
        <v>0.76280590000000004</v>
      </c>
      <c r="E1159" s="1">
        <v>0.23719419999999999</v>
      </c>
      <c r="F1159" s="1">
        <f>D1159-E1159</f>
        <v>0.52561170000000002</v>
      </c>
    </row>
    <row r="1160" spans="1:6" x14ac:dyDescent="0.2">
      <c r="A1160" s="4">
        <v>34406</v>
      </c>
      <c r="B1160" s="4" t="s">
        <v>18074</v>
      </c>
      <c r="C1160" s="4" t="s">
        <v>18075</v>
      </c>
      <c r="D1160" s="1">
        <v>0.76269597</v>
      </c>
      <c r="E1160" s="1">
        <v>0.23730402</v>
      </c>
      <c r="F1160" s="1">
        <f>D1160-E1160</f>
        <v>0.52539194999999994</v>
      </c>
    </row>
    <row r="1161" spans="1:6" x14ac:dyDescent="0.2">
      <c r="A1161" s="4">
        <v>27967</v>
      </c>
      <c r="B1161" s="4" t="s">
        <v>14326</v>
      </c>
      <c r="C1161" s="4" t="s">
        <v>14327</v>
      </c>
      <c r="D1161" s="1">
        <v>0.76265090000000002</v>
      </c>
      <c r="E1161" s="1">
        <v>0.23734912</v>
      </c>
      <c r="F1161" s="1">
        <f>D1161-E1161</f>
        <v>0.52530178000000005</v>
      </c>
    </row>
    <row r="1162" spans="1:6" x14ac:dyDescent="0.2">
      <c r="A1162" s="4">
        <v>43478</v>
      </c>
      <c r="B1162" s="4" t="s">
        <v>21141</v>
      </c>
      <c r="C1162" s="4" t="s">
        <v>21142</v>
      </c>
      <c r="D1162" s="1">
        <v>0.76245653999999996</v>
      </c>
      <c r="E1162" s="1">
        <v>0.23754343</v>
      </c>
      <c r="F1162" s="1">
        <f>D1162-E1162</f>
        <v>0.52491310999999996</v>
      </c>
    </row>
    <row r="1163" spans="1:6" x14ac:dyDescent="0.2">
      <c r="A1163" s="4">
        <v>43479</v>
      </c>
      <c r="B1163" s="4" t="s">
        <v>21142</v>
      </c>
      <c r="C1163" s="4" t="s">
        <v>21142</v>
      </c>
      <c r="D1163" s="1">
        <v>0.76245653999999996</v>
      </c>
      <c r="E1163" s="1">
        <v>0.23754343</v>
      </c>
      <c r="F1163" s="1">
        <f>D1163-E1163</f>
        <v>0.52491310999999996</v>
      </c>
    </row>
    <row r="1164" spans="1:6" x14ac:dyDescent="0.2">
      <c r="A1164" s="4">
        <v>7670</v>
      </c>
      <c r="B1164" s="4" t="s">
        <v>4990</v>
      </c>
      <c r="C1164" s="4" t="s">
        <v>4991</v>
      </c>
      <c r="D1164" s="1">
        <v>0.76242129999999997</v>
      </c>
      <c r="E1164" s="1">
        <v>0.23757875000000001</v>
      </c>
      <c r="F1164" s="1">
        <f>D1164-E1164</f>
        <v>0.52484255000000002</v>
      </c>
    </row>
    <row r="1165" spans="1:6" x14ac:dyDescent="0.2">
      <c r="A1165" s="4">
        <v>37117</v>
      </c>
      <c r="B1165" s="4" t="s">
        <v>19138</v>
      </c>
      <c r="C1165" s="4" t="s">
        <v>19139</v>
      </c>
      <c r="D1165" s="1">
        <v>0.76187079999999996</v>
      </c>
      <c r="E1165" s="1">
        <v>0.23812920000000001</v>
      </c>
      <c r="F1165" s="1">
        <f>D1165-E1165</f>
        <v>0.52374159999999992</v>
      </c>
    </row>
    <row r="1166" spans="1:6" x14ac:dyDescent="0.2">
      <c r="A1166" s="4">
        <v>37119</v>
      </c>
      <c r="B1166" s="4" t="s">
        <v>19142</v>
      </c>
      <c r="C1166" s="4" t="s">
        <v>19139</v>
      </c>
      <c r="D1166" s="1">
        <v>0.76187079999999996</v>
      </c>
      <c r="E1166" s="1">
        <v>0.23812920000000001</v>
      </c>
      <c r="F1166" s="1">
        <f>D1166-E1166</f>
        <v>0.52374159999999992</v>
      </c>
    </row>
    <row r="1167" spans="1:6" x14ac:dyDescent="0.2">
      <c r="A1167" s="4">
        <v>2684</v>
      </c>
      <c r="B1167" s="4" t="s">
        <v>2310</v>
      </c>
      <c r="C1167" s="4" t="s">
        <v>2311</v>
      </c>
      <c r="D1167" s="1">
        <v>0.76168380000000002</v>
      </c>
      <c r="E1167" s="1">
        <v>0.23831616</v>
      </c>
      <c r="F1167" s="1">
        <f>D1167-E1167</f>
        <v>0.52336764000000002</v>
      </c>
    </row>
    <row r="1168" spans="1:6" x14ac:dyDescent="0.2">
      <c r="A1168" s="4">
        <v>2686</v>
      </c>
      <c r="B1168" s="4" t="s">
        <v>2314</v>
      </c>
      <c r="C1168" s="4" t="s">
        <v>2311</v>
      </c>
      <c r="D1168" s="1">
        <v>0.76168380000000002</v>
      </c>
      <c r="E1168" s="1">
        <v>0.23831616</v>
      </c>
      <c r="F1168" s="1">
        <f>D1168-E1168</f>
        <v>0.52336764000000002</v>
      </c>
    </row>
    <row r="1169" spans="1:6" x14ac:dyDescent="0.2">
      <c r="A1169" s="4">
        <v>8949</v>
      </c>
      <c r="B1169" s="4" t="s">
        <v>5562</v>
      </c>
      <c r="C1169" s="4" t="s">
        <v>5563</v>
      </c>
      <c r="D1169" s="1">
        <v>0.76167499999999999</v>
      </c>
      <c r="E1169" s="1">
        <v>0.23832497999999999</v>
      </c>
      <c r="F1169" s="1">
        <f>D1169-E1169</f>
        <v>0.52335001999999997</v>
      </c>
    </row>
    <row r="1170" spans="1:6" x14ac:dyDescent="0.2">
      <c r="A1170" s="4">
        <v>8950</v>
      </c>
      <c r="B1170" s="4" t="s">
        <v>5566</v>
      </c>
      <c r="C1170" s="4" t="s">
        <v>5563</v>
      </c>
      <c r="D1170" s="1">
        <v>0.76167499999999999</v>
      </c>
      <c r="E1170" s="1">
        <v>0.23832497999999999</v>
      </c>
      <c r="F1170" s="1">
        <f>D1170-E1170</f>
        <v>0.52335001999999997</v>
      </c>
    </row>
    <row r="1171" spans="1:6" x14ac:dyDescent="0.2">
      <c r="A1171" s="4">
        <v>30303</v>
      </c>
      <c r="B1171" s="4" t="s">
        <v>15780</v>
      </c>
      <c r="C1171" s="4" t="s">
        <v>15780</v>
      </c>
      <c r="D1171" s="1">
        <v>0.76142120000000002</v>
      </c>
      <c r="E1171" s="1">
        <v>0.23857875000000001</v>
      </c>
      <c r="F1171" s="1">
        <f>D1171-E1171</f>
        <v>0.52284244999999996</v>
      </c>
    </row>
    <row r="1172" spans="1:6" x14ac:dyDescent="0.2">
      <c r="A1172" s="4">
        <v>25132</v>
      </c>
      <c r="B1172" s="4" t="s">
        <v>12385</v>
      </c>
      <c r="C1172" s="4" t="s">
        <v>12386</v>
      </c>
      <c r="D1172" s="1">
        <v>0.76116543999999997</v>
      </c>
      <c r="E1172" s="1">
        <v>0.23883455000000001</v>
      </c>
      <c r="F1172" s="1">
        <f>D1172-E1172</f>
        <v>0.52233088999999999</v>
      </c>
    </row>
    <row r="1173" spans="1:6" x14ac:dyDescent="0.2">
      <c r="A1173" s="4">
        <v>25133</v>
      </c>
      <c r="B1173" s="4" t="s">
        <v>12386</v>
      </c>
      <c r="C1173" s="4" t="s">
        <v>12386</v>
      </c>
      <c r="D1173" s="1">
        <v>0.76116543999999997</v>
      </c>
      <c r="E1173" s="1">
        <v>0.23883455000000001</v>
      </c>
      <c r="F1173" s="1">
        <f>D1173-E1173</f>
        <v>0.52233088999999999</v>
      </c>
    </row>
    <row r="1174" spans="1:6" x14ac:dyDescent="0.2">
      <c r="A1174" s="4">
        <v>31066</v>
      </c>
      <c r="B1174" s="4" t="s">
        <v>16226</v>
      </c>
      <c r="C1174" s="4" t="s">
        <v>16227</v>
      </c>
      <c r="D1174" s="1">
        <v>0.76093040000000001</v>
      </c>
      <c r="E1174" s="1">
        <v>0.23906954</v>
      </c>
      <c r="F1174" s="1">
        <f>D1174-E1174</f>
        <v>0.52186085999999998</v>
      </c>
    </row>
    <row r="1175" spans="1:6" x14ac:dyDescent="0.2">
      <c r="A1175" s="4">
        <v>4946</v>
      </c>
      <c r="B1175" s="4" t="s">
        <v>3583</v>
      </c>
      <c r="C1175" s="4" t="s">
        <v>3584</v>
      </c>
      <c r="D1175" s="1">
        <v>0.76082000000000005</v>
      </c>
      <c r="E1175" s="1">
        <v>0.23918002999999999</v>
      </c>
      <c r="F1175" s="1">
        <f>D1175-E1175</f>
        <v>0.52163997000000006</v>
      </c>
    </row>
    <row r="1176" spans="1:6" x14ac:dyDescent="0.2">
      <c r="A1176" s="4">
        <v>210</v>
      </c>
      <c r="B1176" s="4" t="s">
        <v>264</v>
      </c>
      <c r="C1176" s="4" t="s">
        <v>265</v>
      </c>
      <c r="D1176" s="1">
        <v>0.76081200000000004</v>
      </c>
      <c r="E1176" s="1">
        <v>0.23918797</v>
      </c>
      <c r="F1176" s="1">
        <f>D1176-E1176</f>
        <v>0.52162403000000002</v>
      </c>
    </row>
    <row r="1177" spans="1:6" x14ac:dyDescent="0.2">
      <c r="A1177" s="4">
        <v>5315</v>
      </c>
      <c r="B1177" s="4" t="s">
        <v>3795</v>
      </c>
      <c r="C1177" s="4" t="s">
        <v>3796</v>
      </c>
      <c r="D1177" s="1">
        <v>0.76058139999999996</v>
      </c>
      <c r="E1177" s="1">
        <v>0.23941863999999999</v>
      </c>
      <c r="F1177" s="1">
        <f>D1177-E1177</f>
        <v>0.52116275999999995</v>
      </c>
    </row>
    <row r="1178" spans="1:6" x14ac:dyDescent="0.2">
      <c r="A1178" s="4">
        <v>12713</v>
      </c>
      <c r="B1178" s="4" t="s">
        <v>7086</v>
      </c>
      <c r="C1178" s="4" t="s">
        <v>7083</v>
      </c>
      <c r="D1178" s="1">
        <v>0.76040830000000004</v>
      </c>
      <c r="E1178" s="1">
        <v>0.23959179</v>
      </c>
      <c r="F1178" s="1">
        <f>D1178-E1178</f>
        <v>0.52081651000000007</v>
      </c>
    </row>
    <row r="1179" spans="1:6" x14ac:dyDescent="0.2">
      <c r="A1179" s="4">
        <v>2171</v>
      </c>
      <c r="B1179" s="4" t="s">
        <v>1975</v>
      </c>
      <c r="C1179" s="4" t="s">
        <v>1976</v>
      </c>
      <c r="D1179" s="1">
        <v>0.76008606000000001</v>
      </c>
      <c r="E1179" s="1">
        <v>0.23991388</v>
      </c>
      <c r="F1179" s="1">
        <f>D1179-E1179</f>
        <v>0.52017217999999998</v>
      </c>
    </row>
    <row r="1180" spans="1:6" x14ac:dyDescent="0.2">
      <c r="A1180" s="4">
        <v>2172</v>
      </c>
      <c r="B1180" s="4" t="s">
        <v>1979</v>
      </c>
      <c r="C1180" s="4" t="s">
        <v>1976</v>
      </c>
      <c r="D1180" s="1">
        <v>0.76008606000000001</v>
      </c>
      <c r="E1180" s="1">
        <v>0.23991388</v>
      </c>
      <c r="F1180" s="1">
        <f>D1180-E1180</f>
        <v>0.52017217999999998</v>
      </c>
    </row>
    <row r="1181" spans="1:6" x14ac:dyDescent="0.2">
      <c r="A1181" s="4">
        <v>2173</v>
      </c>
      <c r="B1181" s="4" t="s">
        <v>1980</v>
      </c>
      <c r="C1181" s="4" t="s">
        <v>1976</v>
      </c>
      <c r="D1181" s="1">
        <v>0.76008606000000001</v>
      </c>
      <c r="E1181" s="1">
        <v>0.23991388</v>
      </c>
      <c r="F1181" s="1">
        <f>D1181-E1181</f>
        <v>0.52017217999999998</v>
      </c>
    </row>
    <row r="1182" spans="1:6" x14ac:dyDescent="0.2">
      <c r="A1182" s="4">
        <v>33253</v>
      </c>
      <c r="B1182" s="4" t="s">
        <v>17404</v>
      </c>
      <c r="C1182" s="4" t="s">
        <v>17401</v>
      </c>
      <c r="D1182" s="1">
        <v>0.76008220000000004</v>
      </c>
      <c r="E1182" s="1">
        <v>0.23991787000000001</v>
      </c>
      <c r="F1182" s="1">
        <f>D1182-E1182</f>
        <v>0.52016433000000006</v>
      </c>
    </row>
    <row r="1183" spans="1:6" x14ac:dyDescent="0.2">
      <c r="A1183" s="4">
        <v>6277</v>
      </c>
      <c r="B1183" s="4" t="s">
        <v>4243</v>
      </c>
      <c r="C1183" s="4" t="s">
        <v>4244</v>
      </c>
      <c r="D1183" s="1">
        <v>0.76000195999999998</v>
      </c>
      <c r="E1183" s="1">
        <v>0.23999812000000001</v>
      </c>
      <c r="F1183" s="1">
        <f>D1183-E1183</f>
        <v>0.52000383999999999</v>
      </c>
    </row>
    <row r="1184" spans="1:6" x14ac:dyDescent="0.2">
      <c r="A1184" s="4">
        <v>2893</v>
      </c>
      <c r="B1184" s="4" t="s">
        <v>2444</v>
      </c>
      <c r="C1184" s="4" t="s">
        <v>2445</v>
      </c>
      <c r="D1184" s="1">
        <v>0.75998019999999999</v>
      </c>
      <c r="E1184" s="1">
        <v>0.24001986</v>
      </c>
      <c r="F1184" s="1">
        <f>D1184-E1184</f>
        <v>0.51996034000000002</v>
      </c>
    </row>
    <row r="1185" spans="1:6" x14ac:dyDescent="0.2">
      <c r="A1185" s="4">
        <v>7903</v>
      </c>
      <c r="B1185" s="4" t="s">
        <v>5101</v>
      </c>
      <c r="C1185" s="4" t="s">
        <v>5102</v>
      </c>
      <c r="D1185" s="1">
        <v>0.7594708</v>
      </c>
      <c r="E1185" s="1">
        <v>0.24052915999999999</v>
      </c>
      <c r="F1185" s="1">
        <f>D1185-E1185</f>
        <v>0.51894163999999998</v>
      </c>
    </row>
    <row r="1186" spans="1:6" x14ac:dyDescent="0.2">
      <c r="A1186" s="4">
        <v>34077</v>
      </c>
      <c r="B1186" s="4" t="s">
        <v>17943</v>
      </c>
      <c r="C1186" s="4" t="s">
        <v>17940</v>
      </c>
      <c r="D1186" s="1">
        <v>0.75918620000000003</v>
      </c>
      <c r="E1186" s="1">
        <v>0.24081382000000001</v>
      </c>
      <c r="F1186" s="1">
        <f>D1186-E1186</f>
        <v>0.51837237999999997</v>
      </c>
    </row>
    <row r="1187" spans="1:6" x14ac:dyDescent="0.2">
      <c r="A1187" s="4">
        <v>34078</v>
      </c>
      <c r="B1187" s="4" t="s">
        <v>17944</v>
      </c>
      <c r="C1187" s="4" t="s">
        <v>17940</v>
      </c>
      <c r="D1187" s="1">
        <v>0.75918620000000003</v>
      </c>
      <c r="E1187" s="1">
        <v>0.24081382000000001</v>
      </c>
      <c r="F1187" s="1">
        <f>D1187-E1187</f>
        <v>0.51837237999999997</v>
      </c>
    </row>
    <row r="1188" spans="1:6" x14ac:dyDescent="0.2">
      <c r="A1188" s="4">
        <v>28088</v>
      </c>
      <c r="B1188" s="4" t="s">
        <v>14396</v>
      </c>
      <c r="C1188" s="4" t="s">
        <v>14396</v>
      </c>
      <c r="D1188" s="1">
        <v>0.75917250000000003</v>
      </c>
      <c r="E1188" s="1">
        <v>0.24082745999999999</v>
      </c>
      <c r="F1188" s="1">
        <f>D1188-E1188</f>
        <v>0.51834504000000003</v>
      </c>
    </row>
    <row r="1189" spans="1:6" x14ac:dyDescent="0.2">
      <c r="A1189" s="4">
        <v>10031</v>
      </c>
      <c r="B1189" s="4" t="s">
        <v>5962</v>
      </c>
      <c r="C1189" s="4" t="s">
        <v>5963</v>
      </c>
      <c r="D1189" s="1">
        <v>0.75888770000000005</v>
      </c>
      <c r="E1189" s="1">
        <v>0.24111225999999999</v>
      </c>
      <c r="F1189" s="1">
        <f>D1189-E1189</f>
        <v>0.51777544000000009</v>
      </c>
    </row>
    <row r="1190" spans="1:6" x14ac:dyDescent="0.2">
      <c r="A1190" s="4">
        <v>33742</v>
      </c>
      <c r="B1190" s="4" t="s">
        <v>17727</v>
      </c>
      <c r="C1190" s="4" t="s">
        <v>17728</v>
      </c>
      <c r="D1190" s="1">
        <v>0.75869304000000004</v>
      </c>
      <c r="E1190" s="1">
        <v>0.24130698</v>
      </c>
      <c r="F1190" s="1">
        <f>D1190-E1190</f>
        <v>0.51738605999999998</v>
      </c>
    </row>
    <row r="1191" spans="1:6" x14ac:dyDescent="0.2">
      <c r="A1191" s="4">
        <v>33743</v>
      </c>
      <c r="B1191" s="4" t="s">
        <v>17728</v>
      </c>
      <c r="C1191" s="4" t="s">
        <v>17728</v>
      </c>
      <c r="D1191" s="1">
        <v>0.75869304000000004</v>
      </c>
      <c r="E1191" s="1">
        <v>0.24130698</v>
      </c>
      <c r="F1191" s="1">
        <f>D1191-E1191</f>
        <v>0.51738605999999998</v>
      </c>
    </row>
    <row r="1192" spans="1:6" x14ac:dyDescent="0.2">
      <c r="A1192" s="4">
        <v>36094</v>
      </c>
      <c r="B1192" s="4" t="s">
        <v>18761</v>
      </c>
      <c r="C1192" s="4" t="s">
        <v>18762</v>
      </c>
      <c r="D1192" s="1">
        <v>0.75851489999999999</v>
      </c>
      <c r="E1192" s="1">
        <v>0.24148512999999999</v>
      </c>
      <c r="F1192" s="1">
        <f>D1192-E1192</f>
        <v>0.51702976999999994</v>
      </c>
    </row>
    <row r="1193" spans="1:6" x14ac:dyDescent="0.2">
      <c r="A1193" s="4">
        <v>36095</v>
      </c>
      <c r="B1193" s="4" t="s">
        <v>18765</v>
      </c>
      <c r="C1193" s="4" t="s">
        <v>18762</v>
      </c>
      <c r="D1193" s="1">
        <v>0.75851489999999999</v>
      </c>
      <c r="E1193" s="1">
        <v>0.24148512999999999</v>
      </c>
      <c r="F1193" s="1">
        <f>D1193-E1193</f>
        <v>0.51702976999999994</v>
      </c>
    </row>
    <row r="1194" spans="1:6" x14ac:dyDescent="0.2">
      <c r="A1194" s="4">
        <v>36096</v>
      </c>
      <c r="B1194" s="4" t="s">
        <v>18766</v>
      </c>
      <c r="C1194" s="4" t="s">
        <v>18762</v>
      </c>
      <c r="D1194" s="1">
        <v>0.75851489999999999</v>
      </c>
      <c r="E1194" s="1">
        <v>0.24148512999999999</v>
      </c>
      <c r="F1194" s="1">
        <f>D1194-E1194</f>
        <v>0.51702976999999994</v>
      </c>
    </row>
    <row r="1195" spans="1:6" x14ac:dyDescent="0.2">
      <c r="A1195" s="4">
        <v>34673</v>
      </c>
      <c r="B1195" s="4" t="s">
        <v>18176</v>
      </c>
      <c r="C1195" s="4" t="s">
        <v>18177</v>
      </c>
      <c r="D1195" s="1">
        <v>0.75845664999999995</v>
      </c>
      <c r="E1195" s="1">
        <v>0.24154329999999999</v>
      </c>
      <c r="F1195" s="1">
        <f>D1195-E1195</f>
        <v>0.51691334999999994</v>
      </c>
    </row>
    <row r="1196" spans="1:6" x14ac:dyDescent="0.2">
      <c r="A1196" s="4">
        <v>42910</v>
      </c>
      <c r="B1196" s="4" t="s">
        <v>20963</v>
      </c>
      <c r="C1196" s="4" t="s">
        <v>20963</v>
      </c>
      <c r="D1196" s="1">
        <v>0.75827414000000004</v>
      </c>
      <c r="E1196" s="1">
        <v>0.24172585999999999</v>
      </c>
      <c r="F1196" s="1">
        <f>D1196-E1196</f>
        <v>0.51654828000000008</v>
      </c>
    </row>
    <row r="1197" spans="1:6" x14ac:dyDescent="0.2">
      <c r="A1197" s="4">
        <v>20217</v>
      </c>
      <c r="B1197" s="4" t="s">
        <v>9860</v>
      </c>
      <c r="C1197" s="4" t="s">
        <v>9861</v>
      </c>
      <c r="D1197" s="1">
        <v>0.75818956000000004</v>
      </c>
      <c r="E1197" s="1">
        <v>0.24181037</v>
      </c>
      <c r="F1197" s="1">
        <f>D1197-E1197</f>
        <v>0.5163791900000001</v>
      </c>
    </row>
    <row r="1198" spans="1:6" x14ac:dyDescent="0.2">
      <c r="A1198" s="4">
        <v>14720</v>
      </c>
      <c r="B1198" s="4" t="s">
        <v>7913</v>
      </c>
      <c r="C1198" s="4" t="s">
        <v>7914</v>
      </c>
      <c r="D1198" s="1">
        <v>0.75787479999999996</v>
      </c>
      <c r="E1198" s="1">
        <v>0.24212527</v>
      </c>
      <c r="F1198" s="1">
        <f>D1198-E1198</f>
        <v>0.5157495299999999</v>
      </c>
    </row>
    <row r="1199" spans="1:6" x14ac:dyDescent="0.2">
      <c r="A1199" s="4">
        <v>29322</v>
      </c>
      <c r="B1199" s="4" t="s">
        <v>15173</v>
      </c>
      <c r="C1199" s="4" t="s">
        <v>15173</v>
      </c>
      <c r="D1199" s="1">
        <v>0.75783849999999997</v>
      </c>
      <c r="E1199" s="1">
        <v>0.24216154000000001</v>
      </c>
      <c r="F1199" s="1">
        <f>D1199-E1199</f>
        <v>0.51567695999999996</v>
      </c>
    </row>
    <row r="1200" spans="1:6" x14ac:dyDescent="0.2">
      <c r="A1200" s="4">
        <v>3407</v>
      </c>
      <c r="B1200" s="4" t="s">
        <v>2816</v>
      </c>
      <c r="C1200" s="4" t="s">
        <v>2817</v>
      </c>
      <c r="D1200" s="1">
        <v>0.75781410000000005</v>
      </c>
      <c r="E1200" s="1">
        <v>0.24218595000000001</v>
      </c>
      <c r="F1200" s="1">
        <f>D1200-E1200</f>
        <v>0.51562815000000006</v>
      </c>
    </row>
    <row r="1201" spans="1:6" x14ac:dyDescent="0.2">
      <c r="A1201" s="4">
        <v>3408</v>
      </c>
      <c r="B1201" s="4" t="s">
        <v>2817</v>
      </c>
      <c r="C1201" s="4" t="s">
        <v>2817</v>
      </c>
      <c r="D1201" s="1">
        <v>0.75781410000000005</v>
      </c>
      <c r="E1201" s="1">
        <v>0.24218595000000001</v>
      </c>
      <c r="F1201" s="1">
        <f>D1201-E1201</f>
        <v>0.51562815000000006</v>
      </c>
    </row>
    <row r="1202" spans="1:6" x14ac:dyDescent="0.2">
      <c r="A1202" s="4">
        <v>16534</v>
      </c>
      <c r="B1202" s="4" t="s">
        <v>8570</v>
      </c>
      <c r="C1202" s="4" t="s">
        <v>8571</v>
      </c>
      <c r="D1202" s="1">
        <v>0.75777170000000005</v>
      </c>
      <c r="E1202" s="1">
        <v>0.24222830000000001</v>
      </c>
      <c r="F1202" s="1">
        <f>D1202-E1202</f>
        <v>0.5155434000000001</v>
      </c>
    </row>
    <row r="1203" spans="1:6" x14ac:dyDescent="0.2">
      <c r="A1203" s="4">
        <v>16535</v>
      </c>
      <c r="B1203" s="4" t="s">
        <v>8571</v>
      </c>
      <c r="C1203" s="4" t="s">
        <v>8571</v>
      </c>
      <c r="D1203" s="1">
        <v>0.75777170000000005</v>
      </c>
      <c r="E1203" s="1">
        <v>0.24222830000000001</v>
      </c>
      <c r="F1203" s="1">
        <f>D1203-E1203</f>
        <v>0.5155434000000001</v>
      </c>
    </row>
    <row r="1204" spans="1:6" x14ac:dyDescent="0.2">
      <c r="A1204" s="4">
        <v>13996</v>
      </c>
      <c r="B1204" s="4" t="s">
        <v>7656</v>
      </c>
      <c r="C1204" s="4" t="s">
        <v>7657</v>
      </c>
      <c r="D1204" s="1">
        <v>0.75758879999999995</v>
      </c>
      <c r="E1204" s="1">
        <v>0.24241118</v>
      </c>
      <c r="F1204" s="1">
        <f>D1204-E1204</f>
        <v>0.51517762</v>
      </c>
    </row>
    <row r="1205" spans="1:6" x14ac:dyDescent="0.2">
      <c r="A1205" s="4">
        <v>13997</v>
      </c>
      <c r="B1205" s="4" t="s">
        <v>7657</v>
      </c>
      <c r="C1205" s="4" t="s">
        <v>7657</v>
      </c>
      <c r="D1205" s="1">
        <v>0.75758879999999995</v>
      </c>
      <c r="E1205" s="1">
        <v>0.24241118</v>
      </c>
      <c r="F1205" s="1">
        <f>D1205-E1205</f>
        <v>0.51517762</v>
      </c>
    </row>
    <row r="1206" spans="1:6" x14ac:dyDescent="0.2">
      <c r="A1206" s="4">
        <v>23076</v>
      </c>
      <c r="B1206" s="4" t="s">
        <v>10861</v>
      </c>
      <c r="C1206" s="4" t="s">
        <v>10862</v>
      </c>
      <c r="D1206" s="1">
        <v>0.75736433000000003</v>
      </c>
      <c r="E1206" s="1">
        <v>0.24263573999999999</v>
      </c>
      <c r="F1206" s="1">
        <f>D1206-E1206</f>
        <v>0.51472859000000004</v>
      </c>
    </row>
    <row r="1207" spans="1:6" x14ac:dyDescent="0.2">
      <c r="A1207" s="4">
        <v>38881</v>
      </c>
      <c r="B1207" s="4" t="s">
        <v>19715</v>
      </c>
      <c r="C1207" s="4" t="s">
        <v>19712</v>
      </c>
      <c r="D1207" s="1">
        <v>0.75725584999999995</v>
      </c>
      <c r="E1207" s="1">
        <v>0.24274415999999999</v>
      </c>
      <c r="F1207" s="1">
        <f>D1207-E1207</f>
        <v>0.51451168999999997</v>
      </c>
    </row>
    <row r="1208" spans="1:6" x14ac:dyDescent="0.2">
      <c r="A1208" s="4">
        <v>1679</v>
      </c>
      <c r="B1208" s="4" t="s">
        <v>1552</v>
      </c>
      <c r="C1208" s="4" t="s">
        <v>1553</v>
      </c>
      <c r="D1208" s="1">
        <v>0.75716620000000001</v>
      </c>
      <c r="E1208" s="1">
        <v>0.24283378</v>
      </c>
      <c r="F1208" s="1">
        <f>D1208-E1208</f>
        <v>0.51433242000000001</v>
      </c>
    </row>
    <row r="1209" spans="1:6" x14ac:dyDescent="0.2">
      <c r="A1209" s="4">
        <v>1680</v>
      </c>
      <c r="B1209" s="4" t="s">
        <v>1553</v>
      </c>
      <c r="C1209" s="4" t="s">
        <v>1553</v>
      </c>
      <c r="D1209" s="1">
        <v>0.75716620000000001</v>
      </c>
      <c r="E1209" s="1">
        <v>0.24283378</v>
      </c>
      <c r="F1209" s="1">
        <f>D1209-E1209</f>
        <v>0.51433242000000001</v>
      </c>
    </row>
    <row r="1210" spans="1:6" x14ac:dyDescent="0.2">
      <c r="A1210" s="4">
        <v>6199</v>
      </c>
      <c r="B1210" s="4" t="s">
        <v>4196</v>
      </c>
      <c r="C1210" s="4" t="s">
        <v>4197</v>
      </c>
      <c r="D1210" s="1">
        <v>0.75695400000000002</v>
      </c>
      <c r="E1210" s="1">
        <v>0.24304597</v>
      </c>
      <c r="F1210" s="1">
        <f>D1210-E1210</f>
        <v>0.51390803000000007</v>
      </c>
    </row>
    <row r="1211" spans="1:6" x14ac:dyDescent="0.2">
      <c r="A1211" s="4">
        <v>42553</v>
      </c>
      <c r="B1211" s="4" t="s">
        <v>20879</v>
      </c>
      <c r="C1211" s="4" t="s">
        <v>20880</v>
      </c>
      <c r="D1211" s="1">
        <v>0.75680689999999995</v>
      </c>
      <c r="E1211" s="1">
        <v>0.24319313000000001</v>
      </c>
      <c r="F1211" s="1">
        <f>D1211-E1211</f>
        <v>0.51361376999999997</v>
      </c>
    </row>
    <row r="1212" spans="1:6" x14ac:dyDescent="0.2">
      <c r="A1212" s="4">
        <v>42554</v>
      </c>
      <c r="B1212" s="4" t="s">
        <v>20883</v>
      </c>
      <c r="C1212" s="4" t="s">
        <v>20880</v>
      </c>
      <c r="D1212" s="1">
        <v>0.75680689999999995</v>
      </c>
      <c r="E1212" s="1">
        <v>0.24319313000000001</v>
      </c>
      <c r="F1212" s="1">
        <f>D1212-E1212</f>
        <v>0.51361376999999997</v>
      </c>
    </row>
    <row r="1213" spans="1:6" x14ac:dyDescent="0.2">
      <c r="A1213" s="4">
        <v>140</v>
      </c>
      <c r="B1213" s="4" t="s">
        <v>182</v>
      </c>
      <c r="C1213" s="4" t="s">
        <v>183</v>
      </c>
      <c r="D1213" s="1">
        <v>0.7564765</v>
      </c>
      <c r="E1213" s="1">
        <v>0.24352351999999999</v>
      </c>
      <c r="F1213" s="1">
        <f>D1213-E1213</f>
        <v>0.51295298</v>
      </c>
    </row>
    <row r="1214" spans="1:6" x14ac:dyDescent="0.2">
      <c r="A1214" s="4">
        <v>6832</v>
      </c>
      <c r="B1214" s="4" t="s">
        <v>4513</v>
      </c>
      <c r="C1214" s="4" t="s">
        <v>4514</v>
      </c>
      <c r="D1214" s="1">
        <v>0.75621735999999995</v>
      </c>
      <c r="E1214" s="1">
        <v>0.24378263999999999</v>
      </c>
      <c r="F1214" s="1">
        <f>D1214-E1214</f>
        <v>0.5124347199999999</v>
      </c>
    </row>
    <row r="1215" spans="1:6" x14ac:dyDescent="0.2">
      <c r="A1215" s="4">
        <v>7681</v>
      </c>
      <c r="B1215" s="4" t="s">
        <v>5006</v>
      </c>
      <c r="C1215" s="4" t="s">
        <v>5007</v>
      </c>
      <c r="D1215" s="1">
        <v>0.75589390000000001</v>
      </c>
      <c r="E1215" s="1">
        <v>0.24410610999999999</v>
      </c>
      <c r="F1215" s="1">
        <f>D1215-E1215</f>
        <v>0.51178779000000008</v>
      </c>
    </row>
    <row r="1216" spans="1:6" x14ac:dyDescent="0.2">
      <c r="A1216" s="4">
        <v>19227</v>
      </c>
      <c r="B1216" s="4" t="s">
        <v>9539</v>
      </c>
      <c r="C1216" s="4" t="s">
        <v>9540</v>
      </c>
      <c r="D1216" s="1">
        <v>0.75579684999999996</v>
      </c>
      <c r="E1216" s="1">
        <v>0.24420315000000001</v>
      </c>
      <c r="F1216" s="1">
        <f>D1216-E1216</f>
        <v>0.51159369999999993</v>
      </c>
    </row>
    <row r="1217" spans="1:6" x14ac:dyDescent="0.2">
      <c r="A1217" s="4">
        <v>19228</v>
      </c>
      <c r="B1217" s="4" t="s">
        <v>9543</v>
      </c>
      <c r="C1217" s="4" t="s">
        <v>9540</v>
      </c>
      <c r="D1217" s="1">
        <v>0.75579684999999996</v>
      </c>
      <c r="E1217" s="1">
        <v>0.24420315000000001</v>
      </c>
      <c r="F1217" s="1">
        <f>D1217-E1217</f>
        <v>0.51159369999999993</v>
      </c>
    </row>
    <row r="1218" spans="1:6" x14ac:dyDescent="0.2">
      <c r="A1218" s="4">
        <v>5200</v>
      </c>
      <c r="B1218" s="4" t="s">
        <v>3738</v>
      </c>
      <c r="C1218" s="4" t="s">
        <v>3739</v>
      </c>
      <c r="D1218" s="1">
        <v>0.7557083</v>
      </c>
      <c r="E1218" s="1">
        <v>0.2442918</v>
      </c>
      <c r="F1218" s="1">
        <f>D1218-E1218</f>
        <v>0.51141649999999994</v>
      </c>
    </row>
    <row r="1219" spans="1:6" x14ac:dyDescent="0.2">
      <c r="A1219" s="4">
        <v>40477</v>
      </c>
      <c r="B1219" s="4" t="s">
        <v>20253</v>
      </c>
      <c r="C1219" s="4" t="s">
        <v>20254</v>
      </c>
      <c r="D1219" s="1">
        <v>0.75566060000000002</v>
      </c>
      <c r="E1219" s="1">
        <v>0.24433942</v>
      </c>
      <c r="F1219" s="1">
        <f>D1219-E1219</f>
        <v>0.51132118000000004</v>
      </c>
    </row>
    <row r="1220" spans="1:6" x14ac:dyDescent="0.2">
      <c r="A1220" s="4">
        <v>7436</v>
      </c>
      <c r="B1220" s="4" t="s">
        <v>4852</v>
      </c>
      <c r="C1220" s="4" t="s">
        <v>4853</v>
      </c>
      <c r="D1220" s="1">
        <v>0.75565565000000001</v>
      </c>
      <c r="E1220" s="1">
        <v>0.24434439999999999</v>
      </c>
      <c r="F1220" s="1">
        <f>D1220-E1220</f>
        <v>0.51131124999999999</v>
      </c>
    </row>
    <row r="1221" spans="1:6" x14ac:dyDescent="0.2">
      <c r="A1221" s="4">
        <v>7437</v>
      </c>
      <c r="B1221" s="4" t="s">
        <v>4853</v>
      </c>
      <c r="C1221" s="4" t="s">
        <v>4853</v>
      </c>
      <c r="D1221" s="1">
        <v>0.75565565000000001</v>
      </c>
      <c r="E1221" s="1">
        <v>0.24434439999999999</v>
      </c>
      <c r="F1221" s="1">
        <f>D1221-E1221</f>
        <v>0.51131124999999999</v>
      </c>
    </row>
    <row r="1222" spans="1:6" x14ac:dyDescent="0.2">
      <c r="A1222" s="4">
        <v>26380</v>
      </c>
      <c r="B1222" s="4" t="s">
        <v>13278</v>
      </c>
      <c r="C1222" s="4" t="s">
        <v>13278</v>
      </c>
      <c r="D1222" s="1">
        <v>0.75553000000000003</v>
      </c>
      <c r="E1222" s="1">
        <v>0.24447003</v>
      </c>
      <c r="F1222" s="1">
        <f>D1222-E1222</f>
        <v>0.51105997000000003</v>
      </c>
    </row>
    <row r="1223" spans="1:6" x14ac:dyDescent="0.2">
      <c r="A1223" s="4">
        <v>3331</v>
      </c>
      <c r="B1223" s="4" t="s">
        <v>2760</v>
      </c>
      <c r="C1223" s="4" t="s">
        <v>2757</v>
      </c>
      <c r="D1223" s="1">
        <v>0.75552266999999995</v>
      </c>
      <c r="E1223" s="1">
        <v>0.24447732999999999</v>
      </c>
      <c r="F1223" s="1">
        <f>D1223-E1223</f>
        <v>0.5110453399999999</v>
      </c>
    </row>
    <row r="1224" spans="1:6" x14ac:dyDescent="0.2">
      <c r="A1224" s="4">
        <v>11229</v>
      </c>
      <c r="B1224" s="4" t="s">
        <v>6481</v>
      </c>
      <c r="C1224" s="4" t="s">
        <v>6478</v>
      </c>
      <c r="D1224" s="1">
        <v>0.75548079999999995</v>
      </c>
      <c r="E1224" s="1">
        <v>0.24451919999999999</v>
      </c>
      <c r="F1224" s="1">
        <f>D1224-E1224</f>
        <v>0.5109615999999999</v>
      </c>
    </row>
    <row r="1225" spans="1:6" x14ac:dyDescent="0.2">
      <c r="A1225" s="4">
        <v>3199</v>
      </c>
      <c r="B1225" s="4" t="s">
        <v>2681</v>
      </c>
      <c r="C1225" s="4" t="s">
        <v>2678</v>
      </c>
      <c r="D1225" s="1">
        <v>0.75546484999999997</v>
      </c>
      <c r="E1225" s="1">
        <v>0.24453515000000001</v>
      </c>
      <c r="F1225" s="1">
        <f>D1225-E1225</f>
        <v>0.51092969999999993</v>
      </c>
    </row>
    <row r="1226" spans="1:6" x14ac:dyDescent="0.2">
      <c r="A1226" s="4">
        <v>17249</v>
      </c>
      <c r="B1226" s="4" t="s">
        <v>8818</v>
      </c>
      <c r="C1226" s="4" t="s">
        <v>8819</v>
      </c>
      <c r="D1226" s="1">
        <v>0.75493323999999995</v>
      </c>
      <c r="E1226" s="1">
        <v>0.24506681999999999</v>
      </c>
      <c r="F1226" s="1">
        <f>D1226-E1226</f>
        <v>0.50986641999999993</v>
      </c>
    </row>
    <row r="1227" spans="1:6" x14ac:dyDescent="0.2">
      <c r="A1227" s="4">
        <v>17251</v>
      </c>
      <c r="B1227" s="4" t="s">
        <v>8822</v>
      </c>
      <c r="C1227" s="4" t="s">
        <v>8819</v>
      </c>
      <c r="D1227" s="1">
        <v>0.75493323999999995</v>
      </c>
      <c r="E1227" s="1">
        <v>0.24506681999999999</v>
      </c>
      <c r="F1227" s="1">
        <f>D1227-E1227</f>
        <v>0.50986641999999993</v>
      </c>
    </row>
    <row r="1228" spans="1:6" x14ac:dyDescent="0.2">
      <c r="A1228" s="4">
        <v>28688</v>
      </c>
      <c r="B1228" s="4" t="s">
        <v>14786</v>
      </c>
      <c r="C1228" s="4" t="s">
        <v>14786</v>
      </c>
      <c r="D1228" s="1">
        <v>0.75486063999999997</v>
      </c>
      <c r="E1228" s="1">
        <v>0.24513931999999999</v>
      </c>
      <c r="F1228" s="1">
        <f>D1228-E1228</f>
        <v>0.50972131999999992</v>
      </c>
    </row>
    <row r="1229" spans="1:6" x14ac:dyDescent="0.2">
      <c r="A1229" s="4">
        <v>2743</v>
      </c>
      <c r="B1229" s="4" t="s">
        <v>2348</v>
      </c>
      <c r="C1229" s="4" t="s">
        <v>2349</v>
      </c>
      <c r="D1229" s="1">
        <v>0.75400555000000002</v>
      </c>
      <c r="E1229" s="1">
        <v>0.24599447999999999</v>
      </c>
      <c r="F1229" s="1">
        <f>D1229-E1229</f>
        <v>0.50801107000000001</v>
      </c>
    </row>
    <row r="1230" spans="1:6" x14ac:dyDescent="0.2">
      <c r="A1230" s="4">
        <v>2744</v>
      </c>
      <c r="B1230" s="4" t="s">
        <v>2352</v>
      </c>
      <c r="C1230" s="4" t="s">
        <v>2349</v>
      </c>
      <c r="D1230" s="1">
        <v>0.75400555000000002</v>
      </c>
      <c r="E1230" s="1">
        <v>0.24599447999999999</v>
      </c>
      <c r="F1230" s="1">
        <f>D1230-E1230</f>
        <v>0.50801107000000001</v>
      </c>
    </row>
    <row r="1231" spans="1:6" x14ac:dyDescent="0.2">
      <c r="A1231" s="4">
        <v>3675</v>
      </c>
      <c r="B1231" s="4" t="s">
        <v>2932</v>
      </c>
      <c r="C1231" s="4" t="s">
        <v>2933</v>
      </c>
      <c r="D1231" s="1">
        <v>0.75381129999999996</v>
      </c>
      <c r="E1231" s="1">
        <v>0.24618867</v>
      </c>
      <c r="F1231" s="1">
        <f>D1231-E1231</f>
        <v>0.50762262999999996</v>
      </c>
    </row>
    <row r="1232" spans="1:6" x14ac:dyDescent="0.2">
      <c r="A1232" s="4">
        <v>35207</v>
      </c>
      <c r="B1232" s="4" t="s">
        <v>18409</v>
      </c>
      <c r="C1232" s="4" t="s">
        <v>18410</v>
      </c>
      <c r="D1232" s="1">
        <v>0.753807</v>
      </c>
      <c r="E1232" s="1">
        <v>0.24619298000000001</v>
      </c>
      <c r="F1232" s="1">
        <f>D1232-E1232</f>
        <v>0.50761402</v>
      </c>
    </row>
    <row r="1233" spans="1:6" x14ac:dyDescent="0.2">
      <c r="A1233" s="4">
        <v>24019</v>
      </c>
      <c r="B1233" s="4" t="s">
        <v>11377</v>
      </c>
      <c r="C1233" s="4" t="s">
        <v>11378</v>
      </c>
      <c r="D1233" s="1">
        <v>0.7536429</v>
      </c>
      <c r="E1233" s="1">
        <v>0.24635704999999999</v>
      </c>
      <c r="F1233" s="1">
        <f>D1233-E1233</f>
        <v>0.50728585000000004</v>
      </c>
    </row>
    <row r="1234" spans="1:6" x14ac:dyDescent="0.2">
      <c r="A1234" s="4">
        <v>24020</v>
      </c>
      <c r="B1234" s="4" t="s">
        <v>11378</v>
      </c>
      <c r="C1234" s="4" t="s">
        <v>11378</v>
      </c>
      <c r="D1234" s="1">
        <v>0.7536429</v>
      </c>
      <c r="E1234" s="1">
        <v>0.24635704999999999</v>
      </c>
      <c r="F1234" s="1">
        <f>D1234-E1234</f>
        <v>0.50728585000000004</v>
      </c>
    </row>
    <row r="1235" spans="1:6" x14ac:dyDescent="0.2">
      <c r="A1235" s="4">
        <v>665</v>
      </c>
      <c r="B1235" s="4" t="s">
        <v>781</v>
      </c>
      <c r="C1235" s="4" t="s">
        <v>778</v>
      </c>
      <c r="D1235" s="1">
        <v>0.7535617</v>
      </c>
      <c r="E1235" s="1">
        <v>0.24643835</v>
      </c>
      <c r="F1235" s="1">
        <f>D1235-E1235</f>
        <v>0.50712334999999997</v>
      </c>
    </row>
    <row r="1236" spans="1:6" x14ac:dyDescent="0.2">
      <c r="A1236" s="4">
        <v>40565</v>
      </c>
      <c r="B1236" s="4" t="s">
        <v>20305</v>
      </c>
      <c r="C1236" s="4" t="s">
        <v>20302</v>
      </c>
      <c r="D1236" s="1">
        <v>0.75341654000000002</v>
      </c>
      <c r="E1236" s="1">
        <v>0.24658352</v>
      </c>
      <c r="F1236" s="1">
        <f>D1236-E1236</f>
        <v>0.50683301999999997</v>
      </c>
    </row>
    <row r="1237" spans="1:6" x14ac:dyDescent="0.2">
      <c r="A1237" s="4">
        <v>36725</v>
      </c>
      <c r="B1237" s="4" t="s">
        <v>18996</v>
      </c>
      <c r="C1237" s="4" t="s">
        <v>18997</v>
      </c>
      <c r="D1237" s="1">
        <v>0.753382</v>
      </c>
      <c r="E1237" s="1">
        <v>0.246618</v>
      </c>
      <c r="F1237" s="1">
        <f>D1237-E1237</f>
        <v>0.50676399999999999</v>
      </c>
    </row>
    <row r="1238" spans="1:6" x14ac:dyDescent="0.2">
      <c r="A1238" s="4">
        <v>2808</v>
      </c>
      <c r="B1238" s="4" t="s">
        <v>2378</v>
      </c>
      <c r="C1238" s="4" t="s">
        <v>2379</v>
      </c>
      <c r="D1238" s="1">
        <v>0.7531506</v>
      </c>
      <c r="E1238" s="1">
        <v>0.24684937000000001</v>
      </c>
      <c r="F1238" s="1">
        <f>D1238-E1238</f>
        <v>0.50630123000000005</v>
      </c>
    </row>
    <row r="1239" spans="1:6" x14ac:dyDescent="0.2">
      <c r="A1239" s="4">
        <v>2809</v>
      </c>
      <c r="B1239" s="4" t="s">
        <v>2382</v>
      </c>
      <c r="C1239" s="4" t="s">
        <v>2379</v>
      </c>
      <c r="D1239" s="1">
        <v>0.7531506</v>
      </c>
      <c r="E1239" s="1">
        <v>0.24684937000000001</v>
      </c>
      <c r="F1239" s="1">
        <f>D1239-E1239</f>
        <v>0.50630123000000005</v>
      </c>
    </row>
    <row r="1240" spans="1:6" x14ac:dyDescent="0.2">
      <c r="A1240" s="4">
        <v>12452</v>
      </c>
      <c r="B1240" s="4" t="s">
        <v>6978</v>
      </c>
      <c r="C1240" s="4" t="s">
        <v>6979</v>
      </c>
      <c r="D1240" s="1">
        <v>0.75302440000000004</v>
      </c>
      <c r="E1240" s="1">
        <v>0.24697564999999999</v>
      </c>
      <c r="F1240" s="1">
        <f>D1240-E1240</f>
        <v>0.50604875000000005</v>
      </c>
    </row>
    <row r="1241" spans="1:6" x14ac:dyDescent="0.2">
      <c r="A1241" s="4">
        <v>39575</v>
      </c>
      <c r="B1241" s="4" t="s">
        <v>19925</v>
      </c>
      <c r="C1241" s="4" t="s">
        <v>19926</v>
      </c>
      <c r="D1241" s="1">
        <v>0.75298023000000003</v>
      </c>
      <c r="E1241" s="1">
        <v>0.24701971</v>
      </c>
      <c r="F1241" s="1">
        <f>D1241-E1241</f>
        <v>0.50596052000000002</v>
      </c>
    </row>
    <row r="1242" spans="1:6" x14ac:dyDescent="0.2">
      <c r="A1242" s="4">
        <v>20960</v>
      </c>
      <c r="B1242" s="4" t="s">
        <v>10066</v>
      </c>
      <c r="C1242" s="4" t="s">
        <v>10067</v>
      </c>
      <c r="D1242" s="1">
        <v>0.75293580000000004</v>
      </c>
      <c r="E1242" s="1">
        <v>0.24706416</v>
      </c>
      <c r="F1242" s="1">
        <f>D1242-E1242</f>
        <v>0.50587164000000007</v>
      </c>
    </row>
    <row r="1243" spans="1:6" x14ac:dyDescent="0.2">
      <c r="A1243" s="4">
        <v>20962</v>
      </c>
      <c r="B1243" s="4" t="s">
        <v>10070</v>
      </c>
      <c r="C1243" s="4" t="s">
        <v>10067</v>
      </c>
      <c r="D1243" s="1">
        <v>0.75293580000000004</v>
      </c>
      <c r="E1243" s="1">
        <v>0.24706416</v>
      </c>
      <c r="F1243" s="1">
        <f>D1243-E1243</f>
        <v>0.50587164000000007</v>
      </c>
    </row>
    <row r="1244" spans="1:6" x14ac:dyDescent="0.2">
      <c r="A1244" s="4">
        <v>1578</v>
      </c>
      <c r="B1244" s="4" t="s">
        <v>1479</v>
      </c>
      <c r="C1244" s="4" t="s">
        <v>1480</v>
      </c>
      <c r="D1244" s="1">
        <v>0.75282059999999995</v>
      </c>
      <c r="E1244" s="1">
        <v>0.24717939999999999</v>
      </c>
      <c r="F1244" s="1">
        <f>D1244-E1244</f>
        <v>0.5056411999999999</v>
      </c>
    </row>
    <row r="1245" spans="1:6" x14ac:dyDescent="0.2">
      <c r="A1245" s="4">
        <v>6070</v>
      </c>
      <c r="B1245" s="4" t="s">
        <v>4124</v>
      </c>
      <c r="C1245" s="4" t="s">
        <v>4125</v>
      </c>
      <c r="D1245" s="1">
        <v>0.75279300000000005</v>
      </c>
      <c r="E1245" s="1">
        <v>0.24720700000000001</v>
      </c>
      <c r="F1245" s="1">
        <f>D1245-E1245</f>
        <v>0.50558600000000009</v>
      </c>
    </row>
    <row r="1246" spans="1:6" x14ac:dyDescent="0.2">
      <c r="A1246" s="4">
        <v>6071</v>
      </c>
      <c r="B1246" s="4" t="s">
        <v>4125</v>
      </c>
      <c r="C1246" s="4" t="s">
        <v>4125</v>
      </c>
      <c r="D1246" s="1">
        <v>0.75279300000000005</v>
      </c>
      <c r="E1246" s="1">
        <v>0.24720700000000001</v>
      </c>
      <c r="F1246" s="1">
        <f>D1246-E1246</f>
        <v>0.50558600000000009</v>
      </c>
    </row>
    <row r="1247" spans="1:6" x14ac:dyDescent="0.2">
      <c r="A1247" s="4">
        <v>25334</v>
      </c>
      <c r="B1247" s="4" t="s">
        <v>12552</v>
      </c>
      <c r="C1247" s="4" t="s">
        <v>12553</v>
      </c>
      <c r="D1247" s="1">
        <v>0.75278354000000003</v>
      </c>
      <c r="E1247" s="1">
        <v>0.24721647999999999</v>
      </c>
      <c r="F1247" s="1">
        <f>D1247-E1247</f>
        <v>0.50556706000000007</v>
      </c>
    </row>
    <row r="1248" spans="1:6" x14ac:dyDescent="0.2">
      <c r="A1248" s="4">
        <v>23613</v>
      </c>
      <c r="B1248" s="4" t="s">
        <v>11041</v>
      </c>
      <c r="C1248" s="4" t="s">
        <v>11042</v>
      </c>
      <c r="D1248" s="1">
        <v>0.75258970000000003</v>
      </c>
      <c r="E1248" s="1">
        <v>0.24741030999999999</v>
      </c>
      <c r="F1248" s="1">
        <f>D1248-E1248</f>
        <v>0.50517939000000001</v>
      </c>
    </row>
    <row r="1249" spans="1:6" x14ac:dyDescent="0.2">
      <c r="A1249" s="4">
        <v>7005</v>
      </c>
      <c r="B1249" s="4" t="s">
        <v>4590</v>
      </c>
      <c r="C1249" s="4" t="s">
        <v>4591</v>
      </c>
      <c r="D1249" s="1">
        <v>0.7523938</v>
      </c>
      <c r="E1249" s="1">
        <v>0.24760623000000001</v>
      </c>
      <c r="F1249" s="1">
        <f>D1249-E1249</f>
        <v>0.50478756999999996</v>
      </c>
    </row>
    <row r="1250" spans="1:6" x14ac:dyDescent="0.2">
      <c r="A1250" s="4">
        <v>7006</v>
      </c>
      <c r="B1250" s="4" t="s">
        <v>4591</v>
      </c>
      <c r="C1250" s="4" t="s">
        <v>4591</v>
      </c>
      <c r="D1250" s="1">
        <v>0.7523938</v>
      </c>
      <c r="E1250" s="1">
        <v>0.24760623000000001</v>
      </c>
      <c r="F1250" s="1">
        <f>D1250-E1250</f>
        <v>0.50478756999999996</v>
      </c>
    </row>
    <row r="1251" spans="1:6" x14ac:dyDescent="0.2">
      <c r="A1251" s="4">
        <v>34208</v>
      </c>
      <c r="B1251" s="4" t="s">
        <v>17977</v>
      </c>
      <c r="C1251" s="4" t="s">
        <v>17978</v>
      </c>
      <c r="D1251" s="1">
        <v>0.75237489999999996</v>
      </c>
      <c r="E1251" s="1">
        <v>0.24762511000000001</v>
      </c>
      <c r="F1251" s="1">
        <f>D1251-E1251</f>
        <v>0.50474978999999998</v>
      </c>
    </row>
    <row r="1252" spans="1:6" x14ac:dyDescent="0.2">
      <c r="A1252" s="4">
        <v>10897</v>
      </c>
      <c r="B1252" s="4" t="s">
        <v>6302</v>
      </c>
      <c r="C1252" s="4" t="s">
        <v>6303</v>
      </c>
      <c r="D1252" s="1">
        <v>0.75229979999999996</v>
      </c>
      <c r="E1252" s="1">
        <v>0.24770027</v>
      </c>
      <c r="F1252" s="1">
        <f>D1252-E1252</f>
        <v>0.50459952999999991</v>
      </c>
    </row>
    <row r="1253" spans="1:6" x14ac:dyDescent="0.2">
      <c r="A1253" s="4">
        <v>10363</v>
      </c>
      <c r="B1253" s="4" t="s">
        <v>6096</v>
      </c>
      <c r="C1253" s="4" t="s">
        <v>6097</v>
      </c>
      <c r="D1253" s="1">
        <v>0.75213209999999997</v>
      </c>
      <c r="E1253" s="1">
        <v>0.24786780999999999</v>
      </c>
      <c r="F1253" s="1">
        <f>D1253-E1253</f>
        <v>0.50426428999999995</v>
      </c>
    </row>
    <row r="1254" spans="1:6" x14ac:dyDescent="0.2">
      <c r="A1254" s="4">
        <v>10364</v>
      </c>
      <c r="B1254" s="4" t="s">
        <v>6100</v>
      </c>
      <c r="C1254" s="4" t="s">
        <v>6097</v>
      </c>
      <c r="D1254" s="1">
        <v>0.75213209999999997</v>
      </c>
      <c r="E1254" s="1">
        <v>0.24786780999999999</v>
      </c>
      <c r="F1254" s="1">
        <f>D1254-E1254</f>
        <v>0.50426428999999995</v>
      </c>
    </row>
    <row r="1255" spans="1:6" x14ac:dyDescent="0.2">
      <c r="A1255" s="4">
        <v>5347</v>
      </c>
      <c r="B1255" s="4" t="s">
        <v>3820</v>
      </c>
      <c r="C1255" s="4" t="s">
        <v>3821</v>
      </c>
      <c r="D1255" s="1">
        <v>0.75204890000000002</v>
      </c>
      <c r="E1255" s="1">
        <v>0.24795110000000001</v>
      </c>
      <c r="F1255" s="1">
        <f>D1255-E1255</f>
        <v>0.50409780000000004</v>
      </c>
    </row>
    <row r="1256" spans="1:6" x14ac:dyDescent="0.2">
      <c r="A1256" s="4">
        <v>5348</v>
      </c>
      <c r="B1256" s="4" t="s">
        <v>3824</v>
      </c>
      <c r="C1256" s="4" t="s">
        <v>3821</v>
      </c>
      <c r="D1256" s="1">
        <v>0.75204890000000002</v>
      </c>
      <c r="E1256" s="1">
        <v>0.24795110000000001</v>
      </c>
      <c r="F1256" s="1">
        <f>D1256-E1256</f>
        <v>0.50409780000000004</v>
      </c>
    </row>
    <row r="1257" spans="1:6" x14ac:dyDescent="0.2">
      <c r="A1257" s="4">
        <v>16488</v>
      </c>
      <c r="B1257" s="4" t="s">
        <v>8549</v>
      </c>
      <c r="C1257" s="4" t="s">
        <v>8550</v>
      </c>
      <c r="D1257" s="1">
        <v>0.75180184999999999</v>
      </c>
      <c r="E1257" s="1">
        <v>0.24819815000000001</v>
      </c>
      <c r="F1257" s="1">
        <f>D1257-E1257</f>
        <v>0.50360369999999999</v>
      </c>
    </row>
    <row r="1258" spans="1:6" x14ac:dyDescent="0.2">
      <c r="A1258" s="4">
        <v>9354</v>
      </c>
      <c r="B1258" s="4" t="s">
        <v>5725</v>
      </c>
      <c r="C1258" s="4" t="s">
        <v>5726</v>
      </c>
      <c r="D1258" s="1">
        <v>0.75127447000000003</v>
      </c>
      <c r="E1258" s="1">
        <v>0.24872558</v>
      </c>
      <c r="F1258" s="1">
        <f>D1258-E1258</f>
        <v>0.50254889000000003</v>
      </c>
    </row>
    <row r="1259" spans="1:6" x14ac:dyDescent="0.2">
      <c r="A1259" s="4">
        <v>9355</v>
      </c>
      <c r="B1259" s="4" t="s">
        <v>5729</v>
      </c>
      <c r="C1259" s="4" t="s">
        <v>5726</v>
      </c>
      <c r="D1259" s="1">
        <v>0.75127447000000003</v>
      </c>
      <c r="E1259" s="1">
        <v>0.24872558</v>
      </c>
      <c r="F1259" s="1">
        <f>D1259-E1259</f>
        <v>0.50254889000000003</v>
      </c>
    </row>
    <row r="1260" spans="1:6" x14ac:dyDescent="0.2">
      <c r="A1260" s="4">
        <v>4882</v>
      </c>
      <c r="B1260" s="4" t="s">
        <v>3563</v>
      </c>
      <c r="C1260" s="4" t="s">
        <v>3564</v>
      </c>
      <c r="D1260" s="1">
        <v>0.75112944999999998</v>
      </c>
      <c r="E1260" s="1">
        <v>0.24887049999999999</v>
      </c>
      <c r="F1260" s="1">
        <f>D1260-E1260</f>
        <v>0.50225894999999998</v>
      </c>
    </row>
    <row r="1261" spans="1:6" x14ac:dyDescent="0.2">
      <c r="A1261" s="4">
        <v>5454</v>
      </c>
      <c r="B1261" s="4" t="s">
        <v>3876</v>
      </c>
      <c r="C1261" s="4" t="s">
        <v>3877</v>
      </c>
      <c r="D1261" s="1">
        <v>0.75092709999999996</v>
      </c>
      <c r="E1261" s="1">
        <v>0.24907294999999999</v>
      </c>
      <c r="F1261" s="1">
        <f>D1261-E1261</f>
        <v>0.50185415</v>
      </c>
    </row>
    <row r="1262" spans="1:6" x14ac:dyDescent="0.2">
      <c r="A1262" s="4">
        <v>5455</v>
      </c>
      <c r="B1262" s="4" t="s">
        <v>3880</v>
      </c>
      <c r="C1262" s="4" t="s">
        <v>3877</v>
      </c>
      <c r="D1262" s="1">
        <v>0.75092709999999996</v>
      </c>
      <c r="E1262" s="1">
        <v>0.24907294999999999</v>
      </c>
      <c r="F1262" s="1">
        <f>D1262-E1262</f>
        <v>0.50185415</v>
      </c>
    </row>
    <row r="1263" spans="1:6" x14ac:dyDescent="0.2">
      <c r="A1263" s="4">
        <v>1343</v>
      </c>
      <c r="B1263" s="4" t="s">
        <v>1346</v>
      </c>
      <c r="C1263" s="4" t="s">
        <v>1343</v>
      </c>
      <c r="D1263" s="1">
        <v>0.75091059999999998</v>
      </c>
      <c r="E1263" s="1">
        <v>0.24908942000000001</v>
      </c>
      <c r="F1263" s="1">
        <f>D1263-E1263</f>
        <v>0.50182117999999998</v>
      </c>
    </row>
    <row r="1264" spans="1:6" x14ac:dyDescent="0.2">
      <c r="A1264" s="4">
        <v>5152</v>
      </c>
      <c r="B1264" s="4" t="s">
        <v>3718</v>
      </c>
      <c r="C1264" s="4" t="s">
        <v>3719</v>
      </c>
      <c r="D1264" s="1">
        <v>0.75090270000000003</v>
      </c>
      <c r="E1264" s="1">
        <v>0.24909732000000001</v>
      </c>
      <c r="F1264" s="1">
        <f>D1264-E1264</f>
        <v>0.50180537999999997</v>
      </c>
    </row>
    <row r="1265" spans="1:6" x14ac:dyDescent="0.2">
      <c r="A1265" s="4">
        <v>29785</v>
      </c>
      <c r="B1265" s="4" t="s">
        <v>15484</v>
      </c>
      <c r="C1265" s="4" t="s">
        <v>15484</v>
      </c>
      <c r="D1265" s="1">
        <v>0.75061876000000005</v>
      </c>
      <c r="E1265" s="1">
        <v>0.24938124</v>
      </c>
      <c r="F1265" s="1">
        <f>D1265-E1265</f>
        <v>0.5012375200000001</v>
      </c>
    </row>
    <row r="1266" spans="1:6" x14ac:dyDescent="0.2">
      <c r="A1266" s="4">
        <v>17158</v>
      </c>
      <c r="B1266" s="4" t="s">
        <v>8778</v>
      </c>
      <c r="C1266" s="4" t="s">
        <v>8779</v>
      </c>
      <c r="D1266" s="1">
        <v>0.7505096</v>
      </c>
      <c r="E1266" s="1">
        <v>0.2494904</v>
      </c>
      <c r="F1266" s="1">
        <f>D1266-E1266</f>
        <v>0.5010192</v>
      </c>
    </row>
    <row r="1267" spans="1:6" x14ac:dyDescent="0.2">
      <c r="A1267" s="4">
        <v>17689</v>
      </c>
      <c r="B1267" s="4" t="s">
        <v>8972</v>
      </c>
      <c r="C1267" s="4" t="s">
        <v>8973</v>
      </c>
      <c r="D1267" s="1">
        <v>0.75047589999999997</v>
      </c>
      <c r="E1267" s="1">
        <v>0.24952413000000001</v>
      </c>
      <c r="F1267" s="1">
        <f>D1267-E1267</f>
        <v>0.50095176999999991</v>
      </c>
    </row>
    <row r="1268" spans="1:6" x14ac:dyDescent="0.2">
      <c r="A1268" s="4">
        <v>17691</v>
      </c>
      <c r="B1268" s="4" t="s">
        <v>8976</v>
      </c>
      <c r="C1268" s="4" t="s">
        <v>8973</v>
      </c>
      <c r="D1268" s="1">
        <v>0.75047589999999997</v>
      </c>
      <c r="E1268" s="1">
        <v>0.24952413000000001</v>
      </c>
      <c r="F1268" s="1">
        <f>D1268-E1268</f>
        <v>0.50095176999999991</v>
      </c>
    </row>
    <row r="1269" spans="1:6" x14ac:dyDescent="0.2">
      <c r="A1269" s="4">
        <v>36935</v>
      </c>
      <c r="B1269" s="4" t="s">
        <v>19077</v>
      </c>
      <c r="C1269" s="4" t="s">
        <v>19078</v>
      </c>
      <c r="D1269" s="1">
        <v>0.75046559999999995</v>
      </c>
      <c r="E1269" s="1">
        <v>0.24953444</v>
      </c>
      <c r="F1269" s="1">
        <f>D1269-E1269</f>
        <v>0.50093115999999993</v>
      </c>
    </row>
    <row r="1270" spans="1:6" x14ac:dyDescent="0.2">
      <c r="A1270" s="4">
        <v>5861</v>
      </c>
      <c r="B1270" s="4" t="s">
        <v>4056</v>
      </c>
      <c r="C1270" s="4" t="s">
        <v>4053</v>
      </c>
      <c r="D1270" s="1">
        <v>0.75022935999999996</v>
      </c>
      <c r="E1270" s="1">
        <v>0.24977061</v>
      </c>
      <c r="F1270" s="1">
        <f>D1270-E1270</f>
        <v>0.50045874999999995</v>
      </c>
    </row>
    <row r="1271" spans="1:6" x14ac:dyDescent="0.2">
      <c r="A1271" s="4">
        <v>11996</v>
      </c>
      <c r="B1271" s="4" t="s">
        <v>6748</v>
      </c>
      <c r="C1271" s="4" t="s">
        <v>6749</v>
      </c>
      <c r="D1271" s="1">
        <v>0.75014000000000003</v>
      </c>
      <c r="E1271" s="1">
        <v>0.24985995999999999</v>
      </c>
      <c r="F1271" s="1">
        <f>D1271-E1271</f>
        <v>0.50028004000000004</v>
      </c>
    </row>
    <row r="1272" spans="1:6" x14ac:dyDescent="0.2">
      <c r="A1272" s="4">
        <v>7981</v>
      </c>
      <c r="B1272" s="4" t="s">
        <v>5164</v>
      </c>
      <c r="C1272" s="4" t="s">
        <v>5165</v>
      </c>
      <c r="D1272" s="1">
        <v>0.7497779</v>
      </c>
      <c r="E1272" s="1">
        <v>0.2502221</v>
      </c>
      <c r="F1272" s="1">
        <f>D1272-E1272</f>
        <v>0.49955579999999999</v>
      </c>
    </row>
    <row r="1273" spans="1:6" x14ac:dyDescent="0.2">
      <c r="A1273" s="4">
        <v>10421</v>
      </c>
      <c r="B1273" s="4" t="s">
        <v>6120</v>
      </c>
      <c r="C1273" s="4" t="s">
        <v>6117</v>
      </c>
      <c r="D1273" s="1">
        <v>0.74976290000000001</v>
      </c>
      <c r="E1273" s="1">
        <v>0.25023709999999999</v>
      </c>
      <c r="F1273" s="1">
        <f>D1273-E1273</f>
        <v>0.49952580000000002</v>
      </c>
    </row>
    <row r="1274" spans="1:6" x14ac:dyDescent="0.2">
      <c r="A1274" s="4">
        <v>20525</v>
      </c>
      <c r="B1274" s="4" t="s">
        <v>9923</v>
      </c>
      <c r="C1274" s="4" t="s">
        <v>9924</v>
      </c>
      <c r="D1274" s="1">
        <v>0.74949750000000004</v>
      </c>
      <c r="E1274" s="1">
        <v>0.25050253</v>
      </c>
      <c r="F1274" s="1">
        <f>D1274-E1274</f>
        <v>0.49899497000000004</v>
      </c>
    </row>
    <row r="1275" spans="1:6" x14ac:dyDescent="0.2">
      <c r="A1275" s="4">
        <v>36238</v>
      </c>
      <c r="B1275" s="4" t="s">
        <v>18820</v>
      </c>
      <c r="C1275" s="4" t="s">
        <v>18821</v>
      </c>
      <c r="D1275" s="1">
        <v>0.7492839</v>
      </c>
      <c r="E1275" s="1">
        <v>0.25071606000000002</v>
      </c>
      <c r="F1275" s="1">
        <f>D1275-E1275</f>
        <v>0.49856783999999998</v>
      </c>
    </row>
    <row r="1276" spans="1:6" x14ac:dyDescent="0.2">
      <c r="A1276" s="4">
        <v>2966</v>
      </c>
      <c r="B1276" s="4" t="s">
        <v>2505</v>
      </c>
      <c r="C1276" s="4" t="s">
        <v>2502</v>
      </c>
      <c r="D1276" s="1">
        <v>0.74905854000000005</v>
      </c>
      <c r="E1276" s="1">
        <v>0.25094139999999998</v>
      </c>
      <c r="F1276" s="1">
        <f>D1276-E1276</f>
        <v>0.49811714000000007</v>
      </c>
    </row>
    <row r="1277" spans="1:6" x14ac:dyDescent="0.2">
      <c r="A1277" s="4">
        <v>4639</v>
      </c>
      <c r="B1277" s="4" t="s">
        <v>3444</v>
      </c>
      <c r="C1277" s="4" t="s">
        <v>3441</v>
      </c>
      <c r="D1277" s="1">
        <v>0.74870806999999995</v>
      </c>
      <c r="E1277" s="1">
        <v>0.25129200000000002</v>
      </c>
      <c r="F1277" s="1">
        <f>D1277-E1277</f>
        <v>0.49741606999999993</v>
      </c>
    </row>
    <row r="1278" spans="1:6" x14ac:dyDescent="0.2">
      <c r="A1278" s="4">
        <v>38390</v>
      </c>
      <c r="B1278" s="4" t="s">
        <v>19538</v>
      </c>
      <c r="C1278" s="4" t="s">
        <v>19539</v>
      </c>
      <c r="D1278" s="1">
        <v>0.74849239999999995</v>
      </c>
      <c r="E1278" s="1">
        <v>0.2515076</v>
      </c>
      <c r="F1278" s="1">
        <f>D1278-E1278</f>
        <v>0.49698479999999995</v>
      </c>
    </row>
    <row r="1279" spans="1:6" x14ac:dyDescent="0.2">
      <c r="A1279" s="4">
        <v>6142</v>
      </c>
      <c r="B1279" s="4" t="s">
        <v>4157</v>
      </c>
      <c r="C1279" s="4" t="s">
        <v>4158</v>
      </c>
      <c r="D1279" s="1">
        <v>0.74835556999999997</v>
      </c>
      <c r="E1279" s="1">
        <v>0.25164442999999997</v>
      </c>
      <c r="F1279" s="1">
        <f>D1279-E1279</f>
        <v>0.49671114</v>
      </c>
    </row>
    <row r="1280" spans="1:6" x14ac:dyDescent="0.2">
      <c r="A1280" s="4">
        <v>6143</v>
      </c>
      <c r="B1280" s="4" t="s">
        <v>4158</v>
      </c>
      <c r="C1280" s="4" t="s">
        <v>4158</v>
      </c>
      <c r="D1280" s="1">
        <v>0.74835556999999997</v>
      </c>
      <c r="E1280" s="1">
        <v>0.25164442999999997</v>
      </c>
      <c r="F1280" s="1">
        <f>D1280-E1280</f>
        <v>0.49671114</v>
      </c>
    </row>
    <row r="1281" spans="1:6" x14ac:dyDescent="0.2">
      <c r="A1281" s="4">
        <v>20263</v>
      </c>
      <c r="B1281" s="4" t="s">
        <v>9876</v>
      </c>
      <c r="C1281" s="4" t="s">
        <v>9876</v>
      </c>
      <c r="D1281" s="1">
        <v>0.74826985999999995</v>
      </c>
      <c r="E1281" s="1">
        <v>0.25173013999999999</v>
      </c>
      <c r="F1281" s="1">
        <f>D1281-E1281</f>
        <v>0.49653971999999996</v>
      </c>
    </row>
    <row r="1282" spans="1:6" x14ac:dyDescent="0.2">
      <c r="A1282" s="4">
        <v>15246</v>
      </c>
      <c r="B1282" s="4" t="s">
        <v>8110</v>
      </c>
      <c r="C1282" s="4" t="s">
        <v>8111</v>
      </c>
      <c r="D1282" s="1">
        <v>0.74825600000000003</v>
      </c>
      <c r="E1282" s="1">
        <v>0.25174390000000002</v>
      </c>
      <c r="F1282" s="1">
        <f>D1282-E1282</f>
        <v>0.49651210000000001</v>
      </c>
    </row>
    <row r="1283" spans="1:6" x14ac:dyDescent="0.2">
      <c r="A1283" s="4">
        <v>4838</v>
      </c>
      <c r="B1283" s="4" t="s">
        <v>3553</v>
      </c>
      <c r="C1283" s="4" t="s">
        <v>3550</v>
      </c>
      <c r="D1283" s="1">
        <v>0.74807453000000002</v>
      </c>
      <c r="E1283" s="1">
        <v>0.25192544</v>
      </c>
      <c r="F1283" s="1">
        <f>D1283-E1283</f>
        <v>0.49614909000000001</v>
      </c>
    </row>
    <row r="1284" spans="1:6" x14ac:dyDescent="0.2">
      <c r="A1284" s="4">
        <v>7570</v>
      </c>
      <c r="B1284" s="4" t="s">
        <v>4927</v>
      </c>
      <c r="C1284" s="4" t="s">
        <v>4924</v>
      </c>
      <c r="D1284" s="1">
        <v>0.74801720000000005</v>
      </c>
      <c r="E1284" s="1">
        <v>0.25198283999999999</v>
      </c>
      <c r="F1284" s="1">
        <f>D1284-E1284</f>
        <v>0.49603436000000006</v>
      </c>
    </row>
    <row r="1285" spans="1:6" x14ac:dyDescent="0.2">
      <c r="A1285" s="4">
        <v>34657</v>
      </c>
      <c r="B1285" s="4" t="s">
        <v>18175</v>
      </c>
      <c r="C1285" s="4" t="s">
        <v>18172</v>
      </c>
      <c r="D1285" s="1">
        <v>0.74793695999999998</v>
      </c>
      <c r="E1285" s="1">
        <v>0.25206299999999998</v>
      </c>
      <c r="F1285" s="1">
        <f>D1285-E1285</f>
        <v>0.49587396</v>
      </c>
    </row>
    <row r="1286" spans="1:6" x14ac:dyDescent="0.2">
      <c r="A1286" s="4">
        <v>37112</v>
      </c>
      <c r="B1286" s="4" t="s">
        <v>19130</v>
      </c>
      <c r="C1286" s="4" t="s">
        <v>19131</v>
      </c>
      <c r="D1286" s="1">
        <v>0.7478359</v>
      </c>
      <c r="E1286" s="1">
        <v>0.25216419000000001</v>
      </c>
      <c r="F1286" s="1">
        <f>D1286-E1286</f>
        <v>0.49567170999999999</v>
      </c>
    </row>
    <row r="1287" spans="1:6" x14ac:dyDescent="0.2">
      <c r="A1287" s="4">
        <v>14650</v>
      </c>
      <c r="B1287" s="4" t="s">
        <v>7883</v>
      </c>
      <c r="C1287" s="4" t="s">
        <v>7880</v>
      </c>
      <c r="D1287" s="1">
        <v>0.74783460000000002</v>
      </c>
      <c r="E1287" s="1">
        <v>0.25216537999999999</v>
      </c>
      <c r="F1287" s="1">
        <f>D1287-E1287</f>
        <v>0.49566922000000002</v>
      </c>
    </row>
    <row r="1288" spans="1:6" x14ac:dyDescent="0.2">
      <c r="A1288" s="4">
        <v>72</v>
      </c>
      <c r="B1288" s="4" t="s">
        <v>114</v>
      </c>
      <c r="C1288" s="4" t="s">
        <v>115</v>
      </c>
      <c r="D1288" s="1">
        <v>0.74768389999999996</v>
      </c>
      <c r="E1288" s="1">
        <v>0.25231611999999998</v>
      </c>
      <c r="F1288" s="1">
        <f>D1288-E1288</f>
        <v>0.49536777999999998</v>
      </c>
    </row>
    <row r="1289" spans="1:6" x14ac:dyDescent="0.2">
      <c r="A1289" s="4">
        <v>73</v>
      </c>
      <c r="B1289" s="4" t="s">
        <v>118</v>
      </c>
      <c r="C1289" s="4" t="s">
        <v>115</v>
      </c>
      <c r="D1289" s="1">
        <v>0.74768389999999996</v>
      </c>
      <c r="E1289" s="1">
        <v>0.25231611999999998</v>
      </c>
      <c r="F1289" s="1">
        <f>D1289-E1289</f>
        <v>0.49536777999999998</v>
      </c>
    </row>
    <row r="1290" spans="1:6" x14ac:dyDescent="0.2">
      <c r="A1290" s="4">
        <v>74</v>
      </c>
      <c r="B1290" s="4" t="s">
        <v>119</v>
      </c>
      <c r="C1290" s="4" t="s">
        <v>115</v>
      </c>
      <c r="D1290" s="1">
        <v>0.74768389999999996</v>
      </c>
      <c r="E1290" s="1">
        <v>0.25231611999999998</v>
      </c>
      <c r="F1290" s="1">
        <f>D1290-E1290</f>
        <v>0.49536777999999998</v>
      </c>
    </row>
    <row r="1291" spans="1:6" x14ac:dyDescent="0.2">
      <c r="A1291" s="4">
        <v>32725</v>
      </c>
      <c r="B1291" s="4" t="s">
        <v>17071</v>
      </c>
      <c r="C1291" s="4" t="s">
        <v>17071</v>
      </c>
      <c r="D1291" s="1">
        <v>0.74766639999999995</v>
      </c>
      <c r="E1291" s="1">
        <v>0.25233359999999999</v>
      </c>
      <c r="F1291" s="1">
        <f>D1291-E1291</f>
        <v>0.49533279999999996</v>
      </c>
    </row>
    <row r="1292" spans="1:6" x14ac:dyDescent="0.2">
      <c r="A1292" s="4">
        <v>2518</v>
      </c>
      <c r="B1292" s="4" t="s">
        <v>2199</v>
      </c>
      <c r="C1292" s="4" t="s">
        <v>2196</v>
      </c>
      <c r="D1292" s="1">
        <v>0.74750214999999998</v>
      </c>
      <c r="E1292" s="1">
        <v>0.25249788000000001</v>
      </c>
      <c r="F1292" s="1">
        <f>D1292-E1292</f>
        <v>0.49500426999999997</v>
      </c>
    </row>
    <row r="1293" spans="1:6" x14ac:dyDescent="0.2">
      <c r="A1293" s="4">
        <v>33662</v>
      </c>
      <c r="B1293" s="4" t="s">
        <v>17674</v>
      </c>
      <c r="C1293" s="4" t="s">
        <v>17671</v>
      </c>
      <c r="D1293" s="1">
        <v>0.74710785999999996</v>
      </c>
      <c r="E1293" s="1">
        <v>0.25289208000000002</v>
      </c>
      <c r="F1293" s="1">
        <f>D1293-E1293</f>
        <v>0.49421577999999994</v>
      </c>
    </row>
    <row r="1294" spans="1:6" x14ac:dyDescent="0.2">
      <c r="A1294" s="4">
        <v>19218</v>
      </c>
      <c r="B1294" s="4" t="s">
        <v>9531</v>
      </c>
      <c r="C1294" s="4" t="s">
        <v>9532</v>
      </c>
      <c r="D1294" s="1">
        <v>0.74703160000000002</v>
      </c>
      <c r="E1294" s="1">
        <v>0.25296839999999998</v>
      </c>
      <c r="F1294" s="1">
        <f>D1294-E1294</f>
        <v>0.49406320000000004</v>
      </c>
    </row>
    <row r="1295" spans="1:6" x14ac:dyDescent="0.2">
      <c r="A1295" s="4">
        <v>28535</v>
      </c>
      <c r="B1295" s="4" t="s">
        <v>14692</v>
      </c>
      <c r="C1295" s="4" t="s">
        <v>14692</v>
      </c>
      <c r="D1295" s="1">
        <v>0.74690800000000002</v>
      </c>
      <c r="E1295" s="1">
        <v>0.25309199999999998</v>
      </c>
      <c r="F1295" s="1">
        <f>D1295-E1295</f>
        <v>0.49381600000000003</v>
      </c>
    </row>
    <row r="1296" spans="1:6" x14ac:dyDescent="0.2">
      <c r="A1296" s="4">
        <v>41788</v>
      </c>
      <c r="B1296" s="4" t="s">
        <v>20683</v>
      </c>
      <c r="C1296" s="4" t="s">
        <v>20684</v>
      </c>
      <c r="D1296" s="1">
        <v>0.74688922999999996</v>
      </c>
      <c r="E1296" s="1">
        <v>0.25311074</v>
      </c>
      <c r="F1296" s="1">
        <f>D1296-E1296</f>
        <v>0.49377848999999996</v>
      </c>
    </row>
    <row r="1297" spans="1:6" x14ac:dyDescent="0.2">
      <c r="A1297" s="4">
        <v>41791</v>
      </c>
      <c r="B1297" s="4" t="s">
        <v>20687</v>
      </c>
      <c r="C1297" s="4" t="s">
        <v>20684</v>
      </c>
      <c r="D1297" s="1">
        <v>0.74688922999999996</v>
      </c>
      <c r="E1297" s="1">
        <v>0.25311074</v>
      </c>
      <c r="F1297" s="1">
        <f>D1297-E1297</f>
        <v>0.49377848999999996</v>
      </c>
    </row>
    <row r="1298" spans="1:6" x14ac:dyDescent="0.2">
      <c r="A1298" s="4">
        <v>38227</v>
      </c>
      <c r="B1298" s="4" t="s">
        <v>19473</v>
      </c>
      <c r="C1298" s="4" t="s">
        <v>19474</v>
      </c>
      <c r="D1298" s="1">
        <v>0.74664474000000003</v>
      </c>
      <c r="E1298" s="1">
        <v>0.25335530000000001</v>
      </c>
      <c r="F1298" s="1">
        <f>D1298-E1298</f>
        <v>0.49328944000000002</v>
      </c>
    </row>
    <row r="1299" spans="1:6" x14ac:dyDescent="0.2">
      <c r="A1299" s="4">
        <v>9696</v>
      </c>
      <c r="B1299" s="4" t="s">
        <v>5845</v>
      </c>
      <c r="C1299" s="4" t="s">
        <v>5842</v>
      </c>
      <c r="D1299" s="1">
        <v>0.74662220000000001</v>
      </c>
      <c r="E1299" s="1">
        <v>0.25337783000000003</v>
      </c>
      <c r="F1299" s="1">
        <f>D1299-E1299</f>
        <v>0.49324436999999999</v>
      </c>
    </row>
    <row r="1300" spans="1:6" x14ac:dyDescent="0.2">
      <c r="A1300" s="4">
        <v>3515</v>
      </c>
      <c r="B1300" s="4" t="s">
        <v>2869</v>
      </c>
      <c r="C1300" s="4" t="s">
        <v>2870</v>
      </c>
      <c r="D1300" s="1">
        <v>0.74639743999999997</v>
      </c>
      <c r="E1300" s="1">
        <v>0.25360252999999999</v>
      </c>
      <c r="F1300" s="1">
        <f>D1300-E1300</f>
        <v>0.49279490999999997</v>
      </c>
    </row>
    <row r="1301" spans="1:6" x14ac:dyDescent="0.2">
      <c r="A1301" s="4">
        <v>14082</v>
      </c>
      <c r="B1301" s="4" t="s">
        <v>7703</v>
      </c>
      <c r="C1301" s="4" t="s">
        <v>7704</v>
      </c>
      <c r="D1301" s="1">
        <v>0.7463495</v>
      </c>
      <c r="E1301" s="1">
        <v>0.25365051999999999</v>
      </c>
      <c r="F1301" s="1">
        <f>D1301-E1301</f>
        <v>0.49269898000000001</v>
      </c>
    </row>
    <row r="1302" spans="1:6" x14ac:dyDescent="0.2">
      <c r="A1302" s="4">
        <v>14083</v>
      </c>
      <c r="B1302" s="4" t="s">
        <v>7704</v>
      </c>
      <c r="C1302" s="4" t="s">
        <v>7704</v>
      </c>
      <c r="D1302" s="1">
        <v>0.7463495</v>
      </c>
      <c r="E1302" s="1">
        <v>0.25365051999999999</v>
      </c>
      <c r="F1302" s="1">
        <f>D1302-E1302</f>
        <v>0.49269898000000001</v>
      </c>
    </row>
    <row r="1303" spans="1:6" x14ac:dyDescent="0.2">
      <c r="A1303" s="4">
        <v>37649</v>
      </c>
      <c r="B1303" s="4" t="s">
        <v>19316</v>
      </c>
      <c r="C1303" s="4" t="s">
        <v>19317</v>
      </c>
      <c r="D1303" s="1">
        <v>0.74605969999999999</v>
      </c>
      <c r="E1303" s="1">
        <v>0.25394030000000001</v>
      </c>
      <c r="F1303" s="1">
        <f>D1303-E1303</f>
        <v>0.49211939999999998</v>
      </c>
    </row>
    <row r="1304" spans="1:6" x14ac:dyDescent="0.2">
      <c r="A1304" s="4">
        <v>15012</v>
      </c>
      <c r="B1304" s="4" t="s">
        <v>8038</v>
      </c>
      <c r="C1304" s="4" t="s">
        <v>8039</v>
      </c>
      <c r="D1304" s="1">
        <v>0.74598980000000004</v>
      </c>
      <c r="E1304" s="1">
        <v>0.25401025999999999</v>
      </c>
      <c r="F1304" s="1">
        <f>D1304-E1304</f>
        <v>0.49197954000000005</v>
      </c>
    </row>
    <row r="1305" spans="1:6" x14ac:dyDescent="0.2">
      <c r="A1305" s="4">
        <v>15014</v>
      </c>
      <c r="B1305" s="4" t="s">
        <v>8042</v>
      </c>
      <c r="C1305" s="4" t="s">
        <v>8039</v>
      </c>
      <c r="D1305" s="1">
        <v>0.74598980000000004</v>
      </c>
      <c r="E1305" s="1">
        <v>0.25401025999999999</v>
      </c>
      <c r="F1305" s="1">
        <f>D1305-E1305</f>
        <v>0.49197954000000005</v>
      </c>
    </row>
    <row r="1306" spans="1:6" x14ac:dyDescent="0.2">
      <c r="A1306" s="4">
        <v>330</v>
      </c>
      <c r="B1306" s="4" t="s">
        <v>399</v>
      </c>
      <c r="C1306" s="4" t="s">
        <v>396</v>
      </c>
      <c r="D1306" s="1">
        <v>0.74569445999999995</v>
      </c>
      <c r="E1306" s="1">
        <v>0.25430556999999998</v>
      </c>
      <c r="F1306" s="1">
        <f>D1306-E1306</f>
        <v>0.49138888999999997</v>
      </c>
    </row>
    <row r="1307" spans="1:6" x14ac:dyDescent="0.2">
      <c r="A1307" s="4">
        <v>6505</v>
      </c>
      <c r="B1307" s="4" t="s">
        <v>4377</v>
      </c>
      <c r="C1307" s="4" t="s">
        <v>4378</v>
      </c>
      <c r="D1307" s="1">
        <v>0.7456121</v>
      </c>
      <c r="E1307" s="1">
        <v>0.2543879</v>
      </c>
      <c r="F1307" s="1">
        <f>D1307-E1307</f>
        <v>0.4912242</v>
      </c>
    </row>
    <row r="1308" spans="1:6" x14ac:dyDescent="0.2">
      <c r="A1308" s="4">
        <v>6506</v>
      </c>
      <c r="B1308" s="4" t="s">
        <v>4378</v>
      </c>
      <c r="C1308" s="4" t="s">
        <v>4378</v>
      </c>
      <c r="D1308" s="1">
        <v>0.7456121</v>
      </c>
      <c r="E1308" s="1">
        <v>0.2543879</v>
      </c>
      <c r="F1308" s="1">
        <f>D1308-E1308</f>
        <v>0.4912242</v>
      </c>
    </row>
    <row r="1309" spans="1:6" x14ac:dyDescent="0.2">
      <c r="A1309" s="4">
        <v>18816</v>
      </c>
      <c r="B1309" s="4" t="s">
        <v>9386</v>
      </c>
      <c r="C1309" s="4" t="s">
        <v>9386</v>
      </c>
      <c r="D1309" s="1">
        <v>0.74551462999999996</v>
      </c>
      <c r="E1309" s="1">
        <v>0.25448543000000001</v>
      </c>
      <c r="F1309" s="1">
        <f>D1309-E1309</f>
        <v>0.49102919999999994</v>
      </c>
    </row>
    <row r="1310" spans="1:6" x14ac:dyDescent="0.2">
      <c r="A1310" s="4">
        <v>3072</v>
      </c>
      <c r="B1310" s="4" t="s">
        <v>2578</v>
      </c>
      <c r="C1310" s="4" t="s">
        <v>2575</v>
      </c>
      <c r="D1310" s="1">
        <v>0.74543230000000005</v>
      </c>
      <c r="E1310" s="1">
        <v>0.25456770000000001</v>
      </c>
      <c r="F1310" s="1">
        <f>D1310-E1310</f>
        <v>0.49086460000000004</v>
      </c>
    </row>
    <row r="1311" spans="1:6" x14ac:dyDescent="0.2">
      <c r="A1311" s="4">
        <v>4419</v>
      </c>
      <c r="B1311" s="4" t="s">
        <v>3310</v>
      </c>
      <c r="C1311" s="4" t="s">
        <v>3311</v>
      </c>
      <c r="D1311" s="1">
        <v>0.74542505000000003</v>
      </c>
      <c r="E1311" s="1">
        <v>0.25457491999999998</v>
      </c>
      <c r="F1311" s="1">
        <f>D1311-E1311</f>
        <v>0.49085013000000005</v>
      </c>
    </row>
    <row r="1312" spans="1:6" x14ac:dyDescent="0.2">
      <c r="A1312" s="4">
        <v>4420</v>
      </c>
      <c r="B1312" s="4" t="s">
        <v>3314</v>
      </c>
      <c r="C1312" s="4" t="s">
        <v>3311</v>
      </c>
      <c r="D1312" s="1">
        <v>0.74542505000000003</v>
      </c>
      <c r="E1312" s="1">
        <v>0.25457491999999998</v>
      </c>
      <c r="F1312" s="1">
        <f>D1312-E1312</f>
        <v>0.49085013000000005</v>
      </c>
    </row>
    <row r="1313" spans="1:6" x14ac:dyDescent="0.2">
      <c r="A1313" s="4">
        <v>41946</v>
      </c>
      <c r="B1313" s="4" t="s">
        <v>20743</v>
      </c>
      <c r="C1313" s="4" t="s">
        <v>20744</v>
      </c>
      <c r="D1313" s="1">
        <v>0.74471259999999995</v>
      </c>
      <c r="E1313" s="1">
        <v>0.25528738000000001</v>
      </c>
      <c r="F1313" s="1">
        <f>D1313-E1313</f>
        <v>0.48942521999999994</v>
      </c>
    </row>
    <row r="1314" spans="1:6" x14ac:dyDescent="0.2">
      <c r="A1314" s="4">
        <v>4622</v>
      </c>
      <c r="B1314" s="4" t="s">
        <v>3432</v>
      </c>
      <c r="C1314" s="4" t="s">
        <v>3433</v>
      </c>
      <c r="D1314" s="1">
        <v>0.74461200000000005</v>
      </c>
      <c r="E1314" s="1">
        <v>0.255388</v>
      </c>
      <c r="F1314" s="1">
        <f>D1314-E1314</f>
        <v>0.48922400000000005</v>
      </c>
    </row>
    <row r="1315" spans="1:6" x14ac:dyDescent="0.2">
      <c r="A1315" s="4">
        <v>4624</v>
      </c>
      <c r="B1315" s="4" t="s">
        <v>3436</v>
      </c>
      <c r="C1315" s="4" t="s">
        <v>3433</v>
      </c>
      <c r="D1315" s="1">
        <v>0.74461200000000005</v>
      </c>
      <c r="E1315" s="1">
        <v>0.255388</v>
      </c>
      <c r="F1315" s="1">
        <f>D1315-E1315</f>
        <v>0.48922400000000005</v>
      </c>
    </row>
    <row r="1316" spans="1:6" x14ac:dyDescent="0.2">
      <c r="A1316" s="4">
        <v>32</v>
      </c>
      <c r="B1316" s="4" t="s">
        <v>52</v>
      </c>
      <c r="C1316" s="4" t="s">
        <v>53</v>
      </c>
      <c r="D1316" s="1">
        <v>0.74458979999999997</v>
      </c>
      <c r="E1316" s="1">
        <v>0.25541022000000002</v>
      </c>
      <c r="F1316" s="1">
        <f>D1316-E1316</f>
        <v>0.48917957999999995</v>
      </c>
    </row>
    <row r="1317" spans="1:6" x14ac:dyDescent="0.2">
      <c r="A1317" s="4">
        <v>20977</v>
      </c>
      <c r="B1317" s="4" t="s">
        <v>10071</v>
      </c>
      <c r="C1317" s="4" t="s">
        <v>10072</v>
      </c>
      <c r="D1317" s="1">
        <v>0.7441565</v>
      </c>
      <c r="E1317" s="1">
        <v>0.25584358000000001</v>
      </c>
      <c r="F1317" s="1">
        <f>D1317-E1317</f>
        <v>0.48831291999999998</v>
      </c>
    </row>
    <row r="1318" spans="1:6" x14ac:dyDescent="0.2">
      <c r="A1318" s="4">
        <v>39844</v>
      </c>
      <c r="B1318" s="4" t="s">
        <v>20044</v>
      </c>
      <c r="C1318" s="4" t="s">
        <v>20041</v>
      </c>
      <c r="D1318" s="1">
        <v>0.74411802999999999</v>
      </c>
      <c r="E1318" s="1">
        <v>0.25588197000000001</v>
      </c>
      <c r="F1318" s="1">
        <f>D1318-E1318</f>
        <v>0.48823605999999997</v>
      </c>
    </row>
    <row r="1319" spans="1:6" x14ac:dyDescent="0.2">
      <c r="A1319" s="4">
        <v>17983</v>
      </c>
      <c r="B1319" s="4" t="s">
        <v>9108</v>
      </c>
      <c r="C1319" s="4" t="s">
        <v>9105</v>
      </c>
      <c r="D1319" s="1">
        <v>0.74406349999999999</v>
      </c>
      <c r="E1319" s="1">
        <v>0.25593653</v>
      </c>
      <c r="F1319" s="1">
        <f>D1319-E1319</f>
        <v>0.48812696999999999</v>
      </c>
    </row>
    <row r="1320" spans="1:6" x14ac:dyDescent="0.2">
      <c r="A1320" s="4">
        <v>38853</v>
      </c>
      <c r="B1320" s="4" t="s">
        <v>19700</v>
      </c>
      <c r="C1320" s="4" t="s">
        <v>19701</v>
      </c>
      <c r="D1320" s="1">
        <v>0.7439152</v>
      </c>
      <c r="E1320" s="1">
        <v>0.2560848</v>
      </c>
      <c r="F1320" s="1">
        <f>D1320-E1320</f>
        <v>0.4878304</v>
      </c>
    </row>
    <row r="1321" spans="1:6" x14ac:dyDescent="0.2">
      <c r="A1321" s="4">
        <v>38854</v>
      </c>
      <c r="B1321" s="4" t="s">
        <v>19701</v>
      </c>
      <c r="C1321" s="4" t="s">
        <v>19701</v>
      </c>
      <c r="D1321" s="1">
        <v>0.7439152</v>
      </c>
      <c r="E1321" s="1">
        <v>0.2560848</v>
      </c>
      <c r="F1321" s="1">
        <f>D1321-E1321</f>
        <v>0.4878304</v>
      </c>
    </row>
    <row r="1322" spans="1:6" x14ac:dyDescent="0.2">
      <c r="A1322" s="4">
        <v>40339</v>
      </c>
      <c r="B1322" s="4" t="s">
        <v>20225</v>
      </c>
      <c r="C1322" s="4" t="s">
        <v>20226</v>
      </c>
      <c r="D1322" s="1">
        <v>0.74347399999999997</v>
      </c>
      <c r="E1322" s="1">
        <v>0.25652605000000001</v>
      </c>
      <c r="F1322" s="1">
        <f>D1322-E1322</f>
        <v>0.48694794999999996</v>
      </c>
    </row>
    <row r="1323" spans="1:6" x14ac:dyDescent="0.2">
      <c r="A1323" s="4">
        <v>8095</v>
      </c>
      <c r="B1323" s="4" t="s">
        <v>5230</v>
      </c>
      <c r="C1323" s="4" t="s">
        <v>5231</v>
      </c>
      <c r="D1323" s="1">
        <v>0.743371</v>
      </c>
      <c r="E1323" s="1">
        <v>0.256629</v>
      </c>
      <c r="F1323" s="1">
        <f>D1323-E1323</f>
        <v>0.48674200000000001</v>
      </c>
    </row>
    <row r="1324" spans="1:6" x14ac:dyDescent="0.2">
      <c r="A1324" s="4">
        <v>6454</v>
      </c>
      <c r="B1324" s="4" t="s">
        <v>4350</v>
      </c>
      <c r="C1324" s="4" t="s">
        <v>4351</v>
      </c>
      <c r="D1324" s="1">
        <v>0.74269264999999995</v>
      </c>
      <c r="E1324" s="1">
        <v>0.25730732000000001</v>
      </c>
      <c r="F1324" s="1">
        <f>D1324-E1324</f>
        <v>0.48538532999999995</v>
      </c>
    </row>
    <row r="1325" spans="1:6" x14ac:dyDescent="0.2">
      <c r="A1325" s="4">
        <v>11999</v>
      </c>
      <c r="B1325" s="4" t="s">
        <v>6755</v>
      </c>
      <c r="C1325" s="4" t="s">
        <v>6752</v>
      </c>
      <c r="D1325" s="1">
        <v>0.74265709999999996</v>
      </c>
      <c r="E1325" s="1">
        <v>0.25734289999999999</v>
      </c>
      <c r="F1325" s="1">
        <f>D1325-E1325</f>
        <v>0.48531419999999997</v>
      </c>
    </row>
    <row r="1326" spans="1:6" x14ac:dyDescent="0.2">
      <c r="A1326" s="4">
        <v>31580</v>
      </c>
      <c r="B1326" s="4" t="s">
        <v>16524</v>
      </c>
      <c r="C1326" s="4" t="s">
        <v>16524</v>
      </c>
      <c r="D1326" s="1">
        <v>0.7425697</v>
      </c>
      <c r="E1326" s="1">
        <v>0.25743026000000002</v>
      </c>
      <c r="F1326" s="1">
        <f>D1326-E1326</f>
        <v>0.48513943999999998</v>
      </c>
    </row>
    <row r="1327" spans="1:6" x14ac:dyDescent="0.2">
      <c r="A1327" s="4">
        <v>3837</v>
      </c>
      <c r="B1327" s="4" t="s">
        <v>3023</v>
      </c>
      <c r="C1327" s="4" t="s">
        <v>3024</v>
      </c>
      <c r="D1327" s="1">
        <v>0.74251944000000003</v>
      </c>
      <c r="E1327" s="1">
        <v>0.2574806</v>
      </c>
      <c r="F1327" s="1">
        <f>D1327-E1327</f>
        <v>0.48503884000000003</v>
      </c>
    </row>
    <row r="1328" spans="1:6" x14ac:dyDescent="0.2">
      <c r="A1328" s="4">
        <v>26224</v>
      </c>
      <c r="B1328" s="4" t="s">
        <v>13161</v>
      </c>
      <c r="C1328" s="4" t="s">
        <v>13161</v>
      </c>
      <c r="D1328" s="1">
        <v>0.74227849999999995</v>
      </c>
      <c r="E1328" s="1">
        <v>0.25772148</v>
      </c>
      <c r="F1328" s="1">
        <f>D1328-E1328</f>
        <v>0.48455701999999995</v>
      </c>
    </row>
    <row r="1329" spans="1:6" x14ac:dyDescent="0.2">
      <c r="A1329" s="4">
        <v>17052</v>
      </c>
      <c r="B1329" s="4" t="s">
        <v>8728</v>
      </c>
      <c r="C1329" s="4" t="s">
        <v>8729</v>
      </c>
      <c r="D1329" s="1">
        <v>0.74208989999999997</v>
      </c>
      <c r="E1329" s="1">
        <v>0.25791013000000002</v>
      </c>
      <c r="F1329" s="1">
        <f>D1329-E1329</f>
        <v>0.48417976999999995</v>
      </c>
    </row>
    <row r="1330" spans="1:6" x14ac:dyDescent="0.2">
      <c r="A1330" s="4">
        <v>17053</v>
      </c>
      <c r="B1330" s="4" t="s">
        <v>8732</v>
      </c>
      <c r="C1330" s="4" t="s">
        <v>8729</v>
      </c>
      <c r="D1330" s="1">
        <v>0.74208989999999997</v>
      </c>
      <c r="E1330" s="1">
        <v>0.25791013000000002</v>
      </c>
      <c r="F1330" s="1">
        <f>D1330-E1330</f>
        <v>0.48417976999999995</v>
      </c>
    </row>
    <row r="1331" spans="1:6" x14ac:dyDescent="0.2">
      <c r="A1331" s="4">
        <v>1696</v>
      </c>
      <c r="B1331" s="4" t="s">
        <v>1573</v>
      </c>
      <c r="C1331" s="4" t="s">
        <v>1570</v>
      </c>
      <c r="D1331" s="1">
        <v>0.74207674999999995</v>
      </c>
      <c r="E1331" s="1">
        <v>0.25792320000000002</v>
      </c>
      <c r="F1331" s="1">
        <f>D1331-E1331</f>
        <v>0.48415354999999993</v>
      </c>
    </row>
    <row r="1332" spans="1:6" x14ac:dyDescent="0.2">
      <c r="A1332" s="4">
        <v>1697</v>
      </c>
      <c r="B1332" s="4" t="s">
        <v>1574</v>
      </c>
      <c r="C1332" s="4" t="s">
        <v>1570</v>
      </c>
      <c r="D1332" s="1">
        <v>0.74207674999999995</v>
      </c>
      <c r="E1332" s="1">
        <v>0.25792320000000002</v>
      </c>
      <c r="F1332" s="1">
        <f>D1332-E1332</f>
        <v>0.48415354999999993</v>
      </c>
    </row>
    <row r="1333" spans="1:6" x14ac:dyDescent="0.2">
      <c r="A1333" s="4">
        <v>27592</v>
      </c>
      <c r="B1333" s="4" t="s">
        <v>14055</v>
      </c>
      <c r="C1333" s="4" t="s">
        <v>13053</v>
      </c>
      <c r="D1333" s="1">
        <v>0.74201244</v>
      </c>
      <c r="E1333" s="1">
        <v>0.25798759999999998</v>
      </c>
      <c r="F1333" s="1">
        <f>D1333-E1333</f>
        <v>0.48402484000000001</v>
      </c>
    </row>
    <row r="1334" spans="1:6" x14ac:dyDescent="0.2">
      <c r="A1334" s="4">
        <v>1053</v>
      </c>
      <c r="B1334" s="4" t="s">
        <v>1126</v>
      </c>
      <c r="C1334" s="4" t="s">
        <v>1127</v>
      </c>
      <c r="D1334" s="1">
        <v>0.74188374999999995</v>
      </c>
      <c r="E1334" s="1">
        <v>0.25811624999999999</v>
      </c>
      <c r="F1334" s="1">
        <f>D1334-E1334</f>
        <v>0.48376749999999996</v>
      </c>
    </row>
    <row r="1335" spans="1:6" x14ac:dyDescent="0.2">
      <c r="A1335" s="4">
        <v>1055</v>
      </c>
      <c r="B1335" s="4" t="s">
        <v>1130</v>
      </c>
      <c r="C1335" s="4" t="s">
        <v>1127</v>
      </c>
      <c r="D1335" s="1">
        <v>0.74188374999999995</v>
      </c>
      <c r="E1335" s="1">
        <v>0.25811624999999999</v>
      </c>
      <c r="F1335" s="1">
        <f>D1335-E1335</f>
        <v>0.48376749999999996</v>
      </c>
    </row>
    <row r="1336" spans="1:6" x14ac:dyDescent="0.2">
      <c r="A1336" s="4">
        <v>20185</v>
      </c>
      <c r="B1336" s="4" t="s">
        <v>9851</v>
      </c>
      <c r="C1336" s="4" t="s">
        <v>9848</v>
      </c>
      <c r="D1336" s="1">
        <v>0.74151604999999998</v>
      </c>
      <c r="E1336" s="1">
        <v>0.25848398</v>
      </c>
      <c r="F1336" s="1">
        <f>D1336-E1336</f>
        <v>0.48303206999999998</v>
      </c>
    </row>
    <row r="1337" spans="1:6" x14ac:dyDescent="0.2">
      <c r="A1337" s="4">
        <v>22718</v>
      </c>
      <c r="B1337" s="4" t="s">
        <v>10710</v>
      </c>
      <c r="C1337" s="4" t="s">
        <v>10710</v>
      </c>
      <c r="D1337" s="1">
        <v>0.74137646000000001</v>
      </c>
      <c r="E1337" s="1">
        <v>0.25862353999999999</v>
      </c>
      <c r="F1337" s="1">
        <f>D1337-E1337</f>
        <v>0.48275292000000003</v>
      </c>
    </row>
    <row r="1338" spans="1:6" x14ac:dyDescent="0.2">
      <c r="A1338" s="4">
        <v>14235</v>
      </c>
      <c r="B1338" s="4" t="s">
        <v>7764</v>
      </c>
      <c r="C1338" s="4" t="s">
        <v>7765</v>
      </c>
      <c r="D1338" s="1">
        <v>0.74130430000000003</v>
      </c>
      <c r="E1338" s="1">
        <v>0.25869572000000002</v>
      </c>
      <c r="F1338" s="1">
        <f>D1338-E1338</f>
        <v>0.48260858000000001</v>
      </c>
    </row>
    <row r="1339" spans="1:6" x14ac:dyDescent="0.2">
      <c r="A1339" s="4">
        <v>14236</v>
      </c>
      <c r="B1339" s="4" t="s">
        <v>7765</v>
      </c>
      <c r="C1339" s="4" t="s">
        <v>7765</v>
      </c>
      <c r="D1339" s="1">
        <v>0.74130430000000003</v>
      </c>
      <c r="E1339" s="1">
        <v>0.25869572000000002</v>
      </c>
      <c r="F1339" s="1">
        <f>D1339-E1339</f>
        <v>0.48260858000000001</v>
      </c>
    </row>
    <row r="1340" spans="1:6" x14ac:dyDescent="0.2">
      <c r="A1340" s="4">
        <v>7224</v>
      </c>
      <c r="B1340" s="4" t="s">
        <v>4710</v>
      </c>
      <c r="C1340" s="4" t="s">
        <v>4711</v>
      </c>
      <c r="D1340" s="1">
        <v>0.74128735000000001</v>
      </c>
      <c r="E1340" s="1">
        <v>0.25871262</v>
      </c>
      <c r="F1340" s="1">
        <f>D1340-E1340</f>
        <v>0.48257473000000001</v>
      </c>
    </row>
    <row r="1341" spans="1:6" x14ac:dyDescent="0.2">
      <c r="A1341" s="4">
        <v>8843</v>
      </c>
      <c r="B1341" s="4" t="s">
        <v>5512</v>
      </c>
      <c r="C1341" s="4" t="s">
        <v>5513</v>
      </c>
      <c r="D1341" s="1">
        <v>0.74120600000000003</v>
      </c>
      <c r="E1341" s="1">
        <v>0.25879400000000002</v>
      </c>
      <c r="F1341" s="1">
        <f>D1341-E1341</f>
        <v>0.48241200000000001</v>
      </c>
    </row>
    <row r="1342" spans="1:6" x14ac:dyDescent="0.2">
      <c r="A1342" s="4">
        <v>4498</v>
      </c>
      <c r="B1342" s="4" t="s">
        <v>3365</v>
      </c>
      <c r="C1342" s="4" t="s">
        <v>3366</v>
      </c>
      <c r="D1342" s="1">
        <v>0.74099130000000002</v>
      </c>
      <c r="E1342" s="1">
        <v>0.25900877</v>
      </c>
      <c r="F1342" s="1">
        <f>D1342-E1342</f>
        <v>0.48198253000000002</v>
      </c>
    </row>
    <row r="1343" spans="1:6" x14ac:dyDescent="0.2">
      <c r="A1343" s="4">
        <v>19155</v>
      </c>
      <c r="B1343" s="4" t="s">
        <v>9499</v>
      </c>
      <c r="C1343" s="4" t="s">
        <v>9500</v>
      </c>
      <c r="D1343" s="1">
        <v>0.74092734000000005</v>
      </c>
      <c r="E1343" s="1">
        <v>0.25907269999999999</v>
      </c>
      <c r="F1343" s="1">
        <f>D1343-E1343</f>
        <v>0.48185464000000006</v>
      </c>
    </row>
    <row r="1344" spans="1:6" x14ac:dyDescent="0.2">
      <c r="A1344" s="4">
        <v>40999</v>
      </c>
      <c r="B1344" s="4" t="s">
        <v>20436</v>
      </c>
      <c r="C1344" s="4" t="s">
        <v>20433</v>
      </c>
      <c r="D1344" s="1">
        <v>0.74070113999999998</v>
      </c>
      <c r="E1344" s="1">
        <v>0.2592988</v>
      </c>
      <c r="F1344" s="1">
        <f>D1344-E1344</f>
        <v>0.48140233999999998</v>
      </c>
    </row>
    <row r="1345" spans="1:6" x14ac:dyDescent="0.2">
      <c r="A1345" s="4">
        <v>13880</v>
      </c>
      <c r="B1345" s="4" t="s">
        <v>7609</v>
      </c>
      <c r="C1345" s="4" t="s">
        <v>7610</v>
      </c>
      <c r="D1345" s="1">
        <v>0.74050534000000001</v>
      </c>
      <c r="E1345" s="1">
        <v>0.25949465999999999</v>
      </c>
      <c r="F1345" s="1">
        <f>D1345-E1345</f>
        <v>0.48101068000000002</v>
      </c>
    </row>
    <row r="1346" spans="1:6" x14ac:dyDescent="0.2">
      <c r="A1346" s="4">
        <v>11663</v>
      </c>
      <c r="B1346" s="4" t="s">
        <v>6665</v>
      </c>
      <c r="C1346" s="4" t="s">
        <v>6662</v>
      </c>
      <c r="D1346" s="1">
        <v>0.74017334000000001</v>
      </c>
      <c r="E1346" s="1">
        <v>0.25982663</v>
      </c>
      <c r="F1346" s="1">
        <f>D1346-E1346</f>
        <v>0.48034671000000001</v>
      </c>
    </row>
    <row r="1347" spans="1:6" x14ac:dyDescent="0.2">
      <c r="A1347" s="4">
        <v>10641</v>
      </c>
      <c r="B1347" s="4" t="s">
        <v>6174</v>
      </c>
      <c r="C1347" s="4" t="s">
        <v>6175</v>
      </c>
      <c r="D1347" s="1">
        <v>0.74012743999999997</v>
      </c>
      <c r="E1347" s="1">
        <v>0.25987260000000001</v>
      </c>
      <c r="F1347" s="1">
        <f>D1347-E1347</f>
        <v>0.48025483999999996</v>
      </c>
    </row>
    <row r="1348" spans="1:6" x14ac:dyDescent="0.2">
      <c r="A1348" s="4">
        <v>10642</v>
      </c>
      <c r="B1348" s="4" t="s">
        <v>6178</v>
      </c>
      <c r="C1348" s="4" t="s">
        <v>6175</v>
      </c>
      <c r="D1348" s="1">
        <v>0.74012743999999997</v>
      </c>
      <c r="E1348" s="1">
        <v>0.25987260000000001</v>
      </c>
      <c r="F1348" s="1">
        <f>D1348-E1348</f>
        <v>0.48025483999999996</v>
      </c>
    </row>
    <row r="1349" spans="1:6" x14ac:dyDescent="0.2">
      <c r="A1349" s="4">
        <v>24040</v>
      </c>
      <c r="B1349" s="4" t="s">
        <v>11385</v>
      </c>
      <c r="C1349" s="4" t="s">
        <v>11385</v>
      </c>
      <c r="D1349" s="1">
        <v>0.73997639999999998</v>
      </c>
      <c r="E1349" s="1">
        <v>0.26002355999999999</v>
      </c>
      <c r="F1349" s="1">
        <f>D1349-E1349</f>
        <v>0.47995283999999999</v>
      </c>
    </row>
    <row r="1350" spans="1:6" x14ac:dyDescent="0.2">
      <c r="A1350" s="4">
        <v>15357</v>
      </c>
      <c r="B1350" s="4" t="s">
        <v>8182</v>
      </c>
      <c r="C1350" s="4" t="s">
        <v>8183</v>
      </c>
      <c r="D1350" s="1">
        <v>0.73988600000000004</v>
      </c>
      <c r="E1350" s="1">
        <v>0.26011410000000001</v>
      </c>
      <c r="F1350" s="1">
        <f>D1350-E1350</f>
        <v>0.47977190000000003</v>
      </c>
    </row>
    <row r="1351" spans="1:6" x14ac:dyDescent="0.2">
      <c r="A1351" s="4">
        <v>15358</v>
      </c>
      <c r="B1351" s="4" t="s">
        <v>8183</v>
      </c>
      <c r="C1351" s="4" t="s">
        <v>8183</v>
      </c>
      <c r="D1351" s="1">
        <v>0.73988600000000004</v>
      </c>
      <c r="E1351" s="1">
        <v>0.26011410000000001</v>
      </c>
      <c r="F1351" s="1">
        <f>D1351-E1351</f>
        <v>0.47977190000000003</v>
      </c>
    </row>
    <row r="1352" spans="1:6" x14ac:dyDescent="0.2">
      <c r="A1352" s="4">
        <v>19408</v>
      </c>
      <c r="B1352" s="4" t="s">
        <v>9586</v>
      </c>
      <c r="C1352" s="4" t="s">
        <v>9587</v>
      </c>
      <c r="D1352" s="1">
        <v>0.73974139999999999</v>
      </c>
      <c r="E1352" s="1">
        <v>0.26025860000000001</v>
      </c>
      <c r="F1352" s="1">
        <f>D1352-E1352</f>
        <v>0.47948279999999999</v>
      </c>
    </row>
    <row r="1353" spans="1:6" x14ac:dyDescent="0.2">
      <c r="A1353" s="4">
        <v>19409</v>
      </c>
      <c r="B1353" s="4" t="s">
        <v>9587</v>
      </c>
      <c r="C1353" s="4" t="s">
        <v>9587</v>
      </c>
      <c r="D1353" s="1">
        <v>0.73974139999999999</v>
      </c>
      <c r="E1353" s="1">
        <v>0.26025860000000001</v>
      </c>
      <c r="F1353" s="1">
        <f>D1353-E1353</f>
        <v>0.47948279999999999</v>
      </c>
    </row>
    <row r="1354" spans="1:6" x14ac:dyDescent="0.2">
      <c r="A1354" s="4">
        <v>39794</v>
      </c>
      <c r="B1354" s="4" t="s">
        <v>20026</v>
      </c>
      <c r="C1354" s="4" t="s">
        <v>20023</v>
      </c>
      <c r="D1354" s="1">
        <v>0.73958860000000004</v>
      </c>
      <c r="E1354" s="1">
        <v>0.26041140000000002</v>
      </c>
      <c r="F1354" s="1">
        <f>D1354-E1354</f>
        <v>0.47917720000000003</v>
      </c>
    </row>
    <row r="1355" spans="1:6" x14ac:dyDescent="0.2">
      <c r="A1355" s="4">
        <v>4089</v>
      </c>
      <c r="B1355" s="4" t="s">
        <v>3144</v>
      </c>
      <c r="C1355" s="4" t="s">
        <v>3145</v>
      </c>
      <c r="D1355" s="1">
        <v>0.73956520000000003</v>
      </c>
      <c r="E1355" s="1">
        <v>0.26043474999999999</v>
      </c>
      <c r="F1355" s="1">
        <f>D1355-E1355</f>
        <v>0.47913045000000004</v>
      </c>
    </row>
    <row r="1356" spans="1:6" x14ac:dyDescent="0.2">
      <c r="A1356" s="4">
        <v>11522</v>
      </c>
      <c r="B1356" s="4" t="s">
        <v>6606</v>
      </c>
      <c r="C1356" s="4" t="s">
        <v>6603</v>
      </c>
      <c r="D1356" s="1">
        <v>0.73925090000000004</v>
      </c>
      <c r="E1356" s="1">
        <v>0.26074913</v>
      </c>
      <c r="F1356" s="1">
        <f>D1356-E1356</f>
        <v>0.47850177000000005</v>
      </c>
    </row>
    <row r="1357" spans="1:6" x14ac:dyDescent="0.2">
      <c r="A1357" s="4">
        <v>35837</v>
      </c>
      <c r="B1357" s="4" t="s">
        <v>18668</v>
      </c>
      <c r="C1357" s="4" t="s">
        <v>18669</v>
      </c>
      <c r="D1357" s="1">
        <v>0.73900619999999995</v>
      </c>
      <c r="E1357" s="1">
        <v>0.2609938</v>
      </c>
      <c r="F1357" s="1">
        <f>D1357-E1357</f>
        <v>0.47801239999999995</v>
      </c>
    </row>
    <row r="1358" spans="1:6" x14ac:dyDescent="0.2">
      <c r="A1358" s="4">
        <v>35838</v>
      </c>
      <c r="B1358" s="4" t="s">
        <v>18669</v>
      </c>
      <c r="C1358" s="4" t="s">
        <v>18669</v>
      </c>
      <c r="D1358" s="1">
        <v>0.73900619999999995</v>
      </c>
      <c r="E1358" s="1">
        <v>0.2609938</v>
      </c>
      <c r="F1358" s="1">
        <f>D1358-E1358</f>
        <v>0.47801239999999995</v>
      </c>
    </row>
    <row r="1359" spans="1:6" x14ac:dyDescent="0.2">
      <c r="A1359" s="4">
        <v>18370</v>
      </c>
      <c r="B1359" s="4" t="s">
        <v>9228</v>
      </c>
      <c r="C1359" s="4" t="s">
        <v>9229</v>
      </c>
      <c r="D1359" s="1">
        <v>0.73876816000000001</v>
      </c>
      <c r="E1359" s="1">
        <v>0.26123186999999998</v>
      </c>
      <c r="F1359" s="1">
        <f>D1359-E1359</f>
        <v>0.47753629000000003</v>
      </c>
    </row>
    <row r="1360" spans="1:6" x14ac:dyDescent="0.2">
      <c r="A1360" s="4">
        <v>43587</v>
      </c>
      <c r="B1360" s="4" t="s">
        <v>21207</v>
      </c>
      <c r="C1360" s="4" t="s">
        <v>21208</v>
      </c>
      <c r="D1360" s="1">
        <v>0.73853546000000003</v>
      </c>
      <c r="E1360" s="1">
        <v>0.26146454000000002</v>
      </c>
      <c r="F1360" s="1">
        <f>D1360-E1360</f>
        <v>0.47707092000000001</v>
      </c>
    </row>
    <row r="1361" spans="1:6" x14ac:dyDescent="0.2">
      <c r="A1361" s="4">
        <v>43588</v>
      </c>
      <c r="B1361" s="4" t="s">
        <v>21208</v>
      </c>
      <c r="C1361" s="4" t="s">
        <v>21208</v>
      </c>
      <c r="D1361" s="1">
        <v>0.73853546000000003</v>
      </c>
      <c r="E1361" s="1">
        <v>0.26146454000000002</v>
      </c>
      <c r="F1361" s="1">
        <f>D1361-E1361</f>
        <v>0.47707092000000001</v>
      </c>
    </row>
    <row r="1362" spans="1:6" x14ac:dyDescent="0.2">
      <c r="A1362" s="4">
        <v>1549</v>
      </c>
      <c r="B1362" s="4" t="s">
        <v>1461</v>
      </c>
      <c r="C1362" s="4" t="s">
        <v>1462</v>
      </c>
      <c r="D1362" s="1">
        <v>0.73824979999999996</v>
      </c>
      <c r="E1362" s="1">
        <v>0.26175028</v>
      </c>
      <c r="F1362" s="1">
        <f>D1362-E1362</f>
        <v>0.47649951999999995</v>
      </c>
    </row>
    <row r="1363" spans="1:6" x14ac:dyDescent="0.2">
      <c r="A1363" s="4">
        <v>1550</v>
      </c>
      <c r="B1363" s="4" t="s">
        <v>1465</v>
      </c>
      <c r="C1363" s="4" t="s">
        <v>1462</v>
      </c>
      <c r="D1363" s="1">
        <v>0.73824979999999996</v>
      </c>
      <c r="E1363" s="1">
        <v>0.26175028</v>
      </c>
      <c r="F1363" s="1">
        <f>D1363-E1363</f>
        <v>0.47649951999999995</v>
      </c>
    </row>
    <row r="1364" spans="1:6" x14ac:dyDescent="0.2">
      <c r="A1364" s="4">
        <v>1551</v>
      </c>
      <c r="B1364" s="4" t="s">
        <v>1466</v>
      </c>
      <c r="C1364" s="4" t="s">
        <v>1462</v>
      </c>
      <c r="D1364" s="1">
        <v>0.73824979999999996</v>
      </c>
      <c r="E1364" s="1">
        <v>0.26175028</v>
      </c>
      <c r="F1364" s="1">
        <f>D1364-E1364</f>
        <v>0.47649951999999995</v>
      </c>
    </row>
    <row r="1365" spans="1:6" x14ac:dyDescent="0.2">
      <c r="A1365" s="4">
        <v>31427</v>
      </c>
      <c r="B1365" s="4" t="s">
        <v>16441</v>
      </c>
      <c r="C1365" s="4" t="s">
        <v>16442</v>
      </c>
      <c r="D1365" s="1">
        <v>0.73814665999999995</v>
      </c>
      <c r="E1365" s="1">
        <v>0.26185333999999999</v>
      </c>
      <c r="F1365" s="1">
        <f>D1365-E1365</f>
        <v>0.47629331999999996</v>
      </c>
    </row>
    <row r="1366" spans="1:6" x14ac:dyDescent="0.2">
      <c r="A1366" s="4">
        <v>31428</v>
      </c>
      <c r="B1366" s="4" t="s">
        <v>16442</v>
      </c>
      <c r="C1366" s="4" t="s">
        <v>16442</v>
      </c>
      <c r="D1366" s="1">
        <v>0.73814665999999995</v>
      </c>
      <c r="E1366" s="1">
        <v>0.26185333999999999</v>
      </c>
      <c r="F1366" s="1">
        <f>D1366-E1366</f>
        <v>0.47629331999999996</v>
      </c>
    </row>
    <row r="1367" spans="1:6" x14ac:dyDescent="0.2">
      <c r="A1367" s="4">
        <v>2082</v>
      </c>
      <c r="B1367" s="4" t="s">
        <v>1886</v>
      </c>
      <c r="C1367" s="4" t="s">
        <v>1883</v>
      </c>
      <c r="D1367" s="1">
        <v>0.73814195000000005</v>
      </c>
      <c r="E1367" s="1">
        <v>0.26185807999999999</v>
      </c>
      <c r="F1367" s="1">
        <f>D1367-E1367</f>
        <v>0.47628387000000005</v>
      </c>
    </row>
    <row r="1368" spans="1:6" x14ac:dyDescent="0.2">
      <c r="A1368" s="4">
        <v>2083</v>
      </c>
      <c r="B1368" s="4" t="s">
        <v>1887</v>
      </c>
      <c r="C1368" s="4" t="s">
        <v>1883</v>
      </c>
      <c r="D1368" s="1">
        <v>0.73814195000000005</v>
      </c>
      <c r="E1368" s="1">
        <v>0.26185807999999999</v>
      </c>
      <c r="F1368" s="1">
        <f>D1368-E1368</f>
        <v>0.47628387000000005</v>
      </c>
    </row>
    <row r="1369" spans="1:6" x14ac:dyDescent="0.2">
      <c r="A1369" s="4">
        <v>30680</v>
      </c>
      <c r="B1369" s="4" t="s">
        <v>15984</v>
      </c>
      <c r="C1369" s="4" t="s">
        <v>15981</v>
      </c>
      <c r="D1369" s="1">
        <v>0.73790219999999995</v>
      </c>
      <c r="E1369" s="1">
        <v>0.26209778</v>
      </c>
      <c r="F1369" s="1">
        <f>D1369-E1369</f>
        <v>0.47580441999999995</v>
      </c>
    </row>
    <row r="1370" spans="1:6" x14ac:dyDescent="0.2">
      <c r="A1370" s="4">
        <v>30530</v>
      </c>
      <c r="B1370" s="4" t="s">
        <v>15910</v>
      </c>
      <c r="C1370" s="4" t="s">
        <v>15911</v>
      </c>
      <c r="D1370" s="1">
        <v>0.73759996999999999</v>
      </c>
      <c r="E1370" s="1">
        <v>0.26239996999999998</v>
      </c>
      <c r="F1370" s="1">
        <f>D1370-E1370</f>
        <v>0.47520000000000001</v>
      </c>
    </row>
    <row r="1371" spans="1:6" x14ac:dyDescent="0.2">
      <c r="A1371" s="4">
        <v>30531</v>
      </c>
      <c r="B1371" s="4" t="s">
        <v>15911</v>
      </c>
      <c r="C1371" s="4" t="s">
        <v>15911</v>
      </c>
      <c r="D1371" s="1">
        <v>0.73759996999999999</v>
      </c>
      <c r="E1371" s="1">
        <v>0.26239996999999998</v>
      </c>
      <c r="F1371" s="1">
        <f>D1371-E1371</f>
        <v>0.47520000000000001</v>
      </c>
    </row>
    <row r="1372" spans="1:6" x14ac:dyDescent="0.2">
      <c r="A1372" s="4">
        <v>20985</v>
      </c>
      <c r="B1372" s="4" t="s">
        <v>10079</v>
      </c>
      <c r="C1372" s="4" t="s">
        <v>10080</v>
      </c>
      <c r="D1372" s="1">
        <v>0.73731480000000005</v>
      </c>
      <c r="E1372" s="1">
        <v>0.26268514999999998</v>
      </c>
      <c r="F1372" s="1">
        <f>D1372-E1372</f>
        <v>0.47462965000000007</v>
      </c>
    </row>
    <row r="1373" spans="1:6" x14ac:dyDescent="0.2">
      <c r="A1373" s="4">
        <v>9776</v>
      </c>
      <c r="B1373" s="4" t="s">
        <v>5879</v>
      </c>
      <c r="C1373" s="4" t="s">
        <v>5880</v>
      </c>
      <c r="D1373" s="1">
        <v>0.73722063999999998</v>
      </c>
      <c r="E1373" s="1">
        <v>0.26277938000000001</v>
      </c>
      <c r="F1373" s="1">
        <f>D1373-E1373</f>
        <v>0.47444125999999998</v>
      </c>
    </row>
    <row r="1374" spans="1:6" x14ac:dyDescent="0.2">
      <c r="A1374" s="4">
        <v>34645</v>
      </c>
      <c r="B1374" s="4" t="s">
        <v>18162</v>
      </c>
      <c r="C1374" s="4" t="s">
        <v>18159</v>
      </c>
      <c r="D1374" s="1">
        <v>0.73717010000000005</v>
      </c>
      <c r="E1374" s="1">
        <v>0.26282992999999999</v>
      </c>
      <c r="F1374" s="1">
        <f>D1374-E1374</f>
        <v>0.47434017000000006</v>
      </c>
    </row>
    <row r="1375" spans="1:6" x14ac:dyDescent="0.2">
      <c r="A1375" s="4">
        <v>40858</v>
      </c>
      <c r="B1375" s="4" t="s">
        <v>20392</v>
      </c>
      <c r="C1375" s="4" t="s">
        <v>20393</v>
      </c>
      <c r="D1375" s="1">
        <v>0.73709210000000003</v>
      </c>
      <c r="E1375" s="1">
        <v>0.26290797999999999</v>
      </c>
      <c r="F1375" s="1">
        <f>D1375-E1375</f>
        <v>0.47418412000000004</v>
      </c>
    </row>
    <row r="1376" spans="1:6" x14ac:dyDescent="0.2">
      <c r="A1376" s="4">
        <v>40859</v>
      </c>
      <c r="B1376" s="4" t="s">
        <v>20393</v>
      </c>
      <c r="C1376" s="4" t="s">
        <v>20393</v>
      </c>
      <c r="D1376" s="1">
        <v>0.73709210000000003</v>
      </c>
      <c r="E1376" s="1">
        <v>0.26290797999999999</v>
      </c>
      <c r="F1376" s="1">
        <f>D1376-E1376</f>
        <v>0.47418412000000004</v>
      </c>
    </row>
    <row r="1377" spans="1:6" x14ac:dyDescent="0.2">
      <c r="A1377" s="4">
        <v>6467</v>
      </c>
      <c r="B1377" s="4" t="s">
        <v>4354</v>
      </c>
      <c r="C1377" s="4" t="s">
        <v>4355</v>
      </c>
      <c r="D1377" s="1">
        <v>0.73707310000000004</v>
      </c>
      <c r="E1377" s="1">
        <v>0.26292684999999999</v>
      </c>
      <c r="F1377" s="1">
        <f>D1377-E1377</f>
        <v>0.47414625000000005</v>
      </c>
    </row>
    <row r="1378" spans="1:6" x14ac:dyDescent="0.2">
      <c r="A1378" s="4">
        <v>6468</v>
      </c>
      <c r="B1378" s="4" t="s">
        <v>4355</v>
      </c>
      <c r="C1378" s="4" t="s">
        <v>4355</v>
      </c>
      <c r="D1378" s="1">
        <v>0.73707310000000004</v>
      </c>
      <c r="E1378" s="1">
        <v>0.26292684999999999</v>
      </c>
      <c r="F1378" s="1">
        <f>D1378-E1378</f>
        <v>0.47414625000000005</v>
      </c>
    </row>
    <row r="1379" spans="1:6" x14ac:dyDescent="0.2">
      <c r="A1379" s="4">
        <v>36785</v>
      </c>
      <c r="B1379" s="4" t="s">
        <v>19011</v>
      </c>
      <c r="C1379" s="4" t="s">
        <v>19008</v>
      </c>
      <c r="D1379" s="1">
        <v>0.7369097</v>
      </c>
      <c r="E1379" s="1">
        <v>0.2630903</v>
      </c>
      <c r="F1379" s="1">
        <f>D1379-E1379</f>
        <v>0.4738194</v>
      </c>
    </row>
    <row r="1380" spans="1:6" x14ac:dyDescent="0.2">
      <c r="A1380" s="4">
        <v>15157</v>
      </c>
      <c r="B1380" s="4" t="s">
        <v>8076</v>
      </c>
      <c r="C1380" s="4" t="s">
        <v>8077</v>
      </c>
      <c r="D1380" s="1">
        <v>0.73656489999999997</v>
      </c>
      <c r="E1380" s="1">
        <v>0.26343513000000002</v>
      </c>
      <c r="F1380" s="1">
        <f>D1380-E1380</f>
        <v>0.47312976999999995</v>
      </c>
    </row>
    <row r="1381" spans="1:6" x14ac:dyDescent="0.2">
      <c r="A1381" s="4">
        <v>15160</v>
      </c>
      <c r="B1381" s="4" t="s">
        <v>8080</v>
      </c>
      <c r="C1381" s="4" t="s">
        <v>8077</v>
      </c>
      <c r="D1381" s="1">
        <v>0.73656489999999997</v>
      </c>
      <c r="E1381" s="1">
        <v>0.26343513000000002</v>
      </c>
      <c r="F1381" s="1">
        <f>D1381-E1381</f>
        <v>0.47312976999999995</v>
      </c>
    </row>
    <row r="1382" spans="1:6" x14ac:dyDescent="0.2">
      <c r="A1382" s="4">
        <v>12226</v>
      </c>
      <c r="B1382" s="4" t="s">
        <v>6879</v>
      </c>
      <c r="C1382" s="4" t="s">
        <v>6876</v>
      </c>
      <c r="D1382" s="1">
        <v>0.73623209999999994</v>
      </c>
      <c r="E1382" s="1">
        <v>0.26376792999999998</v>
      </c>
      <c r="F1382" s="1">
        <f>D1382-E1382</f>
        <v>0.47246416999999996</v>
      </c>
    </row>
    <row r="1383" spans="1:6" x14ac:dyDescent="0.2">
      <c r="A1383" s="4">
        <v>3414</v>
      </c>
      <c r="B1383" s="4" t="s">
        <v>2823</v>
      </c>
      <c r="C1383" s="4" t="s">
        <v>2820</v>
      </c>
      <c r="D1383" s="1">
        <v>0.73618585000000003</v>
      </c>
      <c r="E1383" s="1">
        <v>0.26381411999999999</v>
      </c>
      <c r="F1383" s="1">
        <f>D1383-E1383</f>
        <v>0.47237173000000005</v>
      </c>
    </row>
    <row r="1384" spans="1:6" x14ac:dyDescent="0.2">
      <c r="A1384" s="4">
        <v>6264</v>
      </c>
      <c r="B1384" s="4" t="s">
        <v>4239</v>
      </c>
      <c r="C1384" s="4" t="s">
        <v>4240</v>
      </c>
      <c r="D1384" s="1">
        <v>0.73574859999999997</v>
      </c>
      <c r="E1384" s="1">
        <v>0.26425140000000003</v>
      </c>
      <c r="F1384" s="1">
        <f>D1384-E1384</f>
        <v>0.47149719999999995</v>
      </c>
    </row>
    <row r="1385" spans="1:6" x14ac:dyDescent="0.2">
      <c r="A1385" s="4">
        <v>11935</v>
      </c>
      <c r="B1385" s="4" t="s">
        <v>6739</v>
      </c>
      <c r="C1385" s="4" t="s">
        <v>6736</v>
      </c>
      <c r="D1385" s="1">
        <v>0.73560077000000001</v>
      </c>
      <c r="E1385" s="1">
        <v>0.26439926000000002</v>
      </c>
      <c r="F1385" s="1">
        <f>D1385-E1385</f>
        <v>0.47120150999999999</v>
      </c>
    </row>
    <row r="1386" spans="1:6" x14ac:dyDescent="0.2">
      <c r="A1386" s="4">
        <v>36200</v>
      </c>
      <c r="B1386" s="4" t="s">
        <v>18801</v>
      </c>
      <c r="C1386" s="4" t="s">
        <v>18798</v>
      </c>
      <c r="D1386" s="1">
        <v>0.73537224999999995</v>
      </c>
      <c r="E1386" s="1">
        <v>0.26462777999999998</v>
      </c>
      <c r="F1386" s="1">
        <f>D1386-E1386</f>
        <v>0.47074446999999997</v>
      </c>
    </row>
    <row r="1387" spans="1:6" x14ac:dyDescent="0.2">
      <c r="A1387" s="4">
        <v>39174</v>
      </c>
      <c r="B1387" s="4" t="s">
        <v>19820</v>
      </c>
      <c r="C1387" s="4" t="s">
        <v>19821</v>
      </c>
      <c r="D1387" s="1">
        <v>0.73517639999999995</v>
      </c>
      <c r="E1387" s="1">
        <v>0.26482361999999998</v>
      </c>
      <c r="F1387" s="1">
        <f>D1387-E1387</f>
        <v>0.47035277999999997</v>
      </c>
    </row>
    <row r="1388" spans="1:6" x14ac:dyDescent="0.2">
      <c r="A1388" s="4">
        <v>39176</v>
      </c>
      <c r="B1388" s="4" t="s">
        <v>19824</v>
      </c>
      <c r="C1388" s="4" t="s">
        <v>19821</v>
      </c>
      <c r="D1388" s="1">
        <v>0.73517639999999995</v>
      </c>
      <c r="E1388" s="1">
        <v>0.26482361999999998</v>
      </c>
      <c r="F1388" s="1">
        <f>D1388-E1388</f>
        <v>0.47035277999999997</v>
      </c>
    </row>
    <row r="1389" spans="1:6" x14ac:dyDescent="0.2">
      <c r="A1389" s="4">
        <v>8053</v>
      </c>
      <c r="B1389" s="4" t="s">
        <v>5201</v>
      </c>
      <c r="C1389" s="4" t="s">
        <v>5202</v>
      </c>
      <c r="D1389" s="1">
        <v>0.73497979999999996</v>
      </c>
      <c r="E1389" s="1">
        <v>0.26502019999999998</v>
      </c>
      <c r="F1389" s="1">
        <f>D1389-E1389</f>
        <v>0.46995959999999998</v>
      </c>
    </row>
    <row r="1390" spans="1:6" x14ac:dyDescent="0.2">
      <c r="A1390" s="4">
        <v>8055</v>
      </c>
      <c r="B1390" s="4" t="s">
        <v>5205</v>
      </c>
      <c r="C1390" s="4" t="s">
        <v>5202</v>
      </c>
      <c r="D1390" s="1">
        <v>0.73497979999999996</v>
      </c>
      <c r="E1390" s="1">
        <v>0.26502019999999998</v>
      </c>
      <c r="F1390" s="1">
        <f>D1390-E1390</f>
        <v>0.46995959999999998</v>
      </c>
    </row>
    <row r="1391" spans="1:6" x14ac:dyDescent="0.2">
      <c r="A1391" s="4">
        <v>18253</v>
      </c>
      <c r="B1391" s="4" t="s">
        <v>9208</v>
      </c>
      <c r="C1391" s="4" t="s">
        <v>9205</v>
      </c>
      <c r="D1391" s="1">
        <v>0.73483114999999999</v>
      </c>
      <c r="E1391" s="1">
        <v>0.26516889999999999</v>
      </c>
      <c r="F1391" s="1">
        <f>D1391-E1391</f>
        <v>0.46966225</v>
      </c>
    </row>
    <row r="1392" spans="1:6" x14ac:dyDescent="0.2">
      <c r="A1392" s="4">
        <v>3855</v>
      </c>
      <c r="B1392" s="4" t="s">
        <v>3036</v>
      </c>
      <c r="C1392" s="4" t="s">
        <v>3037</v>
      </c>
      <c r="D1392" s="1">
        <v>0.73475950000000001</v>
      </c>
      <c r="E1392" s="1">
        <v>0.26524055000000002</v>
      </c>
      <c r="F1392" s="1">
        <f>D1392-E1392</f>
        <v>0.46951894999999999</v>
      </c>
    </row>
    <row r="1393" spans="1:6" x14ac:dyDescent="0.2">
      <c r="A1393" s="4">
        <v>617</v>
      </c>
      <c r="B1393" s="4" t="s">
        <v>721</v>
      </c>
      <c r="C1393" s="4" t="s">
        <v>722</v>
      </c>
      <c r="D1393" s="1">
        <v>0.73451953999999997</v>
      </c>
      <c r="E1393" s="1">
        <v>0.26548050000000001</v>
      </c>
      <c r="F1393" s="1">
        <f>D1393-E1393</f>
        <v>0.46903903999999996</v>
      </c>
    </row>
    <row r="1394" spans="1:6" x14ac:dyDescent="0.2">
      <c r="A1394" s="4">
        <v>33650</v>
      </c>
      <c r="B1394" s="4" t="s">
        <v>17655</v>
      </c>
      <c r="C1394" s="4" t="s">
        <v>17655</v>
      </c>
      <c r="D1394" s="1">
        <v>0.7341337</v>
      </c>
      <c r="E1394" s="1">
        <v>0.26586633999999998</v>
      </c>
      <c r="F1394" s="1">
        <f>D1394-E1394</f>
        <v>0.46826736000000002</v>
      </c>
    </row>
    <row r="1395" spans="1:6" x14ac:dyDescent="0.2">
      <c r="A1395" s="4">
        <v>19163</v>
      </c>
      <c r="B1395" s="4" t="s">
        <v>9511</v>
      </c>
      <c r="C1395" s="4" t="s">
        <v>9512</v>
      </c>
      <c r="D1395" s="1">
        <v>0.7339289</v>
      </c>
      <c r="E1395" s="1">
        <v>0.2660711</v>
      </c>
      <c r="F1395" s="1">
        <f>D1395-E1395</f>
        <v>0.46785779999999999</v>
      </c>
    </row>
    <row r="1396" spans="1:6" x14ac:dyDescent="0.2">
      <c r="A1396" s="4">
        <v>19164</v>
      </c>
      <c r="B1396" s="4" t="s">
        <v>9512</v>
      </c>
      <c r="C1396" s="4" t="s">
        <v>9512</v>
      </c>
      <c r="D1396" s="1">
        <v>0.7339289</v>
      </c>
      <c r="E1396" s="1">
        <v>0.2660711</v>
      </c>
      <c r="F1396" s="1">
        <f>D1396-E1396</f>
        <v>0.46785779999999999</v>
      </c>
    </row>
    <row r="1397" spans="1:6" x14ac:dyDescent="0.2">
      <c r="A1397" s="4">
        <v>30505</v>
      </c>
      <c r="B1397" s="4" t="s">
        <v>15902</v>
      </c>
      <c r="C1397" s="4" t="s">
        <v>15903</v>
      </c>
      <c r="D1397" s="1">
        <v>0.73368370000000005</v>
      </c>
      <c r="E1397" s="1">
        <v>0.26631630000000001</v>
      </c>
      <c r="F1397" s="1">
        <f>D1397-E1397</f>
        <v>0.46736740000000004</v>
      </c>
    </row>
    <row r="1398" spans="1:6" x14ac:dyDescent="0.2">
      <c r="A1398" s="4">
        <v>30506</v>
      </c>
      <c r="B1398" s="4" t="s">
        <v>15903</v>
      </c>
      <c r="C1398" s="4" t="s">
        <v>15903</v>
      </c>
      <c r="D1398" s="1">
        <v>0.73368370000000005</v>
      </c>
      <c r="E1398" s="1">
        <v>0.26631630000000001</v>
      </c>
      <c r="F1398" s="1">
        <f>D1398-E1398</f>
        <v>0.46736740000000004</v>
      </c>
    </row>
    <row r="1399" spans="1:6" x14ac:dyDescent="0.2">
      <c r="A1399" s="4">
        <v>13060</v>
      </c>
      <c r="B1399" s="4" t="s">
        <v>7248</v>
      </c>
      <c r="C1399" s="4" t="s">
        <v>7249</v>
      </c>
      <c r="D1399" s="1">
        <v>0.73363100000000003</v>
      </c>
      <c r="E1399" s="1">
        <v>0.26636900000000002</v>
      </c>
      <c r="F1399" s="1">
        <f>D1399-E1399</f>
        <v>0.46726200000000001</v>
      </c>
    </row>
    <row r="1400" spans="1:6" x14ac:dyDescent="0.2">
      <c r="A1400" s="4">
        <v>33645</v>
      </c>
      <c r="B1400" s="4" t="s">
        <v>17645</v>
      </c>
      <c r="C1400" s="4" t="s">
        <v>17645</v>
      </c>
      <c r="D1400" s="1">
        <v>0.73340713999999996</v>
      </c>
      <c r="E1400" s="1">
        <v>0.26659290000000002</v>
      </c>
      <c r="F1400" s="1">
        <f>D1400-E1400</f>
        <v>0.46681423999999994</v>
      </c>
    </row>
    <row r="1401" spans="1:6" x14ac:dyDescent="0.2">
      <c r="A1401" s="4">
        <v>8015</v>
      </c>
      <c r="B1401" s="4" t="s">
        <v>5187</v>
      </c>
      <c r="C1401" s="4" t="s">
        <v>5184</v>
      </c>
      <c r="D1401" s="1">
        <v>0.73340194999999997</v>
      </c>
      <c r="E1401" s="1">
        <v>0.26659808000000002</v>
      </c>
      <c r="F1401" s="1">
        <f>D1401-E1401</f>
        <v>0.46680386999999995</v>
      </c>
    </row>
    <row r="1402" spans="1:6" x14ac:dyDescent="0.2">
      <c r="A1402" s="4">
        <v>8018</v>
      </c>
      <c r="B1402" s="4" t="s">
        <v>5188</v>
      </c>
      <c r="C1402" s="4" t="s">
        <v>5184</v>
      </c>
      <c r="D1402" s="1">
        <v>0.73340194999999997</v>
      </c>
      <c r="E1402" s="1">
        <v>0.26659808000000002</v>
      </c>
      <c r="F1402" s="1">
        <f>D1402-E1402</f>
        <v>0.46680386999999995</v>
      </c>
    </row>
    <row r="1403" spans="1:6" x14ac:dyDescent="0.2">
      <c r="A1403" s="4">
        <v>33573</v>
      </c>
      <c r="B1403" s="4" t="s">
        <v>17595</v>
      </c>
      <c r="C1403" s="4" t="s">
        <v>17596</v>
      </c>
      <c r="D1403" s="1">
        <v>0.73336243999999995</v>
      </c>
      <c r="E1403" s="1">
        <v>0.26663759999999997</v>
      </c>
      <c r="F1403" s="1">
        <f>D1403-E1403</f>
        <v>0.46672483999999997</v>
      </c>
    </row>
    <row r="1404" spans="1:6" x14ac:dyDescent="0.2">
      <c r="A1404" s="4">
        <v>33574</v>
      </c>
      <c r="B1404" s="4" t="s">
        <v>17599</v>
      </c>
      <c r="C1404" s="4" t="s">
        <v>17596</v>
      </c>
      <c r="D1404" s="1">
        <v>0.73336243999999995</v>
      </c>
      <c r="E1404" s="1">
        <v>0.26663759999999997</v>
      </c>
      <c r="F1404" s="1">
        <f>D1404-E1404</f>
        <v>0.46672483999999997</v>
      </c>
    </row>
    <row r="1405" spans="1:6" x14ac:dyDescent="0.2">
      <c r="A1405" s="4">
        <v>33576</v>
      </c>
      <c r="B1405" s="4" t="s">
        <v>17600</v>
      </c>
      <c r="C1405" s="4" t="s">
        <v>17596</v>
      </c>
      <c r="D1405" s="1">
        <v>0.73336243999999995</v>
      </c>
      <c r="E1405" s="1">
        <v>0.26663759999999997</v>
      </c>
      <c r="F1405" s="1">
        <f>D1405-E1405</f>
        <v>0.46672483999999997</v>
      </c>
    </row>
    <row r="1406" spans="1:6" x14ac:dyDescent="0.2">
      <c r="A1406" s="4">
        <v>19052</v>
      </c>
      <c r="B1406" s="4" t="s">
        <v>9454</v>
      </c>
      <c r="C1406" s="4" t="s">
        <v>9451</v>
      </c>
      <c r="D1406" s="1">
        <v>0.73313609999999996</v>
      </c>
      <c r="E1406" s="1">
        <v>0.26686388</v>
      </c>
      <c r="F1406" s="1">
        <f>D1406-E1406</f>
        <v>0.46627221999999996</v>
      </c>
    </row>
    <row r="1407" spans="1:6" x14ac:dyDescent="0.2">
      <c r="A1407" s="4">
        <v>9022</v>
      </c>
      <c r="B1407" s="4" t="s">
        <v>5591</v>
      </c>
      <c r="C1407" s="4" t="s">
        <v>5592</v>
      </c>
      <c r="D1407" s="1">
        <v>0.73290339999999998</v>
      </c>
      <c r="E1407" s="1">
        <v>0.26709657999999997</v>
      </c>
      <c r="F1407" s="1">
        <f>D1407-E1407</f>
        <v>0.46580682000000001</v>
      </c>
    </row>
    <row r="1408" spans="1:6" x14ac:dyDescent="0.2">
      <c r="A1408" s="4">
        <v>9023</v>
      </c>
      <c r="B1408" s="4" t="s">
        <v>5592</v>
      </c>
      <c r="C1408" s="4" t="s">
        <v>5592</v>
      </c>
      <c r="D1408" s="1">
        <v>0.73290339999999998</v>
      </c>
      <c r="E1408" s="1">
        <v>0.26709657999999997</v>
      </c>
      <c r="F1408" s="1">
        <f>D1408-E1408</f>
        <v>0.46580682000000001</v>
      </c>
    </row>
    <row r="1409" spans="1:6" x14ac:dyDescent="0.2">
      <c r="A1409" s="4">
        <v>21698</v>
      </c>
      <c r="B1409" s="4" t="s">
        <v>10310</v>
      </c>
      <c r="C1409" s="4" t="s">
        <v>10311</v>
      </c>
      <c r="D1409" s="1">
        <v>0.73285880000000003</v>
      </c>
      <c r="E1409" s="1">
        <v>0.26714122000000001</v>
      </c>
      <c r="F1409" s="1">
        <f>D1409-E1409</f>
        <v>0.46571758000000002</v>
      </c>
    </row>
    <row r="1410" spans="1:6" x14ac:dyDescent="0.2">
      <c r="A1410" s="4">
        <v>7966</v>
      </c>
      <c r="B1410" s="4" t="s">
        <v>5152</v>
      </c>
      <c r="C1410" s="4" t="s">
        <v>5153</v>
      </c>
      <c r="D1410" s="1">
        <v>0.73281896000000002</v>
      </c>
      <c r="E1410" s="1">
        <v>0.26718107000000002</v>
      </c>
      <c r="F1410" s="1">
        <f>D1410-E1410</f>
        <v>0.46563789</v>
      </c>
    </row>
    <row r="1411" spans="1:6" x14ac:dyDescent="0.2">
      <c r="A1411" s="4">
        <v>4655</v>
      </c>
      <c r="B1411" s="4" t="s">
        <v>3456</v>
      </c>
      <c r="C1411" s="4" t="s">
        <v>3457</v>
      </c>
      <c r="D1411" s="1">
        <v>0.73281229999999997</v>
      </c>
      <c r="E1411" s="1">
        <v>0.26718765</v>
      </c>
      <c r="F1411" s="1">
        <f>D1411-E1411</f>
        <v>0.46562464999999997</v>
      </c>
    </row>
    <row r="1412" spans="1:6" x14ac:dyDescent="0.2">
      <c r="A1412" s="4">
        <v>4656</v>
      </c>
      <c r="B1412" s="4" t="s">
        <v>3457</v>
      </c>
      <c r="C1412" s="4" t="s">
        <v>3457</v>
      </c>
      <c r="D1412" s="1">
        <v>0.73281229999999997</v>
      </c>
      <c r="E1412" s="1">
        <v>0.26718765</v>
      </c>
      <c r="F1412" s="1">
        <f>D1412-E1412</f>
        <v>0.46562464999999997</v>
      </c>
    </row>
    <row r="1413" spans="1:6" x14ac:dyDescent="0.2">
      <c r="A1413" s="4">
        <v>7533</v>
      </c>
      <c r="B1413" s="4" t="s">
        <v>4908</v>
      </c>
      <c r="C1413" s="4" t="s">
        <v>4909</v>
      </c>
      <c r="D1413" s="1">
        <v>0.73265080000000005</v>
      </c>
      <c r="E1413" s="1">
        <v>0.26734918000000002</v>
      </c>
      <c r="F1413" s="1">
        <f>D1413-E1413</f>
        <v>0.46530162000000003</v>
      </c>
    </row>
    <row r="1414" spans="1:6" x14ac:dyDescent="0.2">
      <c r="A1414" s="4">
        <v>5538</v>
      </c>
      <c r="B1414" s="4" t="s">
        <v>3931</v>
      </c>
      <c r="C1414" s="4" t="s">
        <v>3928</v>
      </c>
      <c r="D1414" s="1">
        <v>0.73257475999999999</v>
      </c>
      <c r="E1414" s="1">
        <v>0.26742526999999999</v>
      </c>
      <c r="F1414" s="1">
        <f>D1414-E1414</f>
        <v>0.46514949</v>
      </c>
    </row>
    <row r="1415" spans="1:6" x14ac:dyDescent="0.2">
      <c r="A1415" s="4">
        <v>34026</v>
      </c>
      <c r="B1415" s="4" t="s">
        <v>17900</v>
      </c>
      <c r="C1415" s="4" t="s">
        <v>17901</v>
      </c>
      <c r="D1415" s="1">
        <v>0.73257404999999998</v>
      </c>
      <c r="E1415" s="1">
        <v>0.26742598000000001</v>
      </c>
      <c r="F1415" s="1">
        <f>D1415-E1415</f>
        <v>0.46514806999999997</v>
      </c>
    </row>
    <row r="1416" spans="1:6" x14ac:dyDescent="0.2">
      <c r="A1416" s="4">
        <v>38344</v>
      </c>
      <c r="B1416" s="4" t="s">
        <v>19512</v>
      </c>
      <c r="C1416" s="4" t="s">
        <v>19513</v>
      </c>
      <c r="D1416" s="1">
        <v>0.73248670000000005</v>
      </c>
      <c r="E1416" s="1">
        <v>0.26751330000000001</v>
      </c>
      <c r="F1416" s="1">
        <f>D1416-E1416</f>
        <v>0.46497340000000004</v>
      </c>
    </row>
    <row r="1417" spans="1:6" x14ac:dyDescent="0.2">
      <c r="A1417" s="4">
        <v>8946</v>
      </c>
      <c r="B1417" s="4" t="s">
        <v>5558</v>
      </c>
      <c r="C1417" s="4" t="s">
        <v>5559</v>
      </c>
      <c r="D1417" s="1">
        <v>0.73246895999999995</v>
      </c>
      <c r="E1417" s="1">
        <v>0.26753100000000002</v>
      </c>
      <c r="F1417" s="1">
        <f>D1417-E1417</f>
        <v>0.46493795999999993</v>
      </c>
    </row>
    <row r="1418" spans="1:6" x14ac:dyDescent="0.2">
      <c r="A1418" s="4">
        <v>2186</v>
      </c>
      <c r="B1418" s="4" t="s">
        <v>1989</v>
      </c>
      <c r="C1418" s="4" t="s">
        <v>1990</v>
      </c>
      <c r="D1418" s="1">
        <v>0.73246615999999998</v>
      </c>
      <c r="E1418" s="1">
        <v>0.26753389999999999</v>
      </c>
      <c r="F1418" s="1">
        <f>D1418-E1418</f>
        <v>0.46493225999999999</v>
      </c>
    </row>
    <row r="1419" spans="1:6" x14ac:dyDescent="0.2">
      <c r="A1419" s="4">
        <v>1414</v>
      </c>
      <c r="B1419" s="4" t="s">
        <v>1402</v>
      </c>
      <c r="C1419" s="4" t="s">
        <v>1403</v>
      </c>
      <c r="D1419" s="1">
        <v>0.73178699999999997</v>
      </c>
      <c r="E1419" s="1">
        <v>0.26821289999999998</v>
      </c>
      <c r="F1419" s="1">
        <f>D1419-E1419</f>
        <v>0.46357409999999999</v>
      </c>
    </row>
    <row r="1420" spans="1:6" x14ac:dyDescent="0.2">
      <c r="A1420" s="4">
        <v>1227</v>
      </c>
      <c r="B1420" s="4" t="s">
        <v>1246</v>
      </c>
      <c r="C1420" s="4" t="s">
        <v>1247</v>
      </c>
      <c r="D1420" s="1">
        <v>0.73163009999999995</v>
      </c>
      <c r="E1420" s="1">
        <v>0.26836988000000001</v>
      </c>
      <c r="F1420" s="1">
        <f>D1420-E1420</f>
        <v>0.46326021999999994</v>
      </c>
    </row>
    <row r="1421" spans="1:6" x14ac:dyDescent="0.2">
      <c r="A1421" s="4">
        <v>21826</v>
      </c>
      <c r="B1421" s="4" t="s">
        <v>10355</v>
      </c>
      <c r="C1421" s="4" t="s">
        <v>10356</v>
      </c>
      <c r="D1421" s="1">
        <v>0.73119520000000005</v>
      </c>
      <c r="E1421" s="1">
        <v>0.26880482</v>
      </c>
      <c r="F1421" s="1">
        <f>D1421-E1421</f>
        <v>0.46239038000000005</v>
      </c>
    </row>
    <row r="1422" spans="1:6" x14ac:dyDescent="0.2">
      <c r="A1422" s="4">
        <v>7287</v>
      </c>
      <c r="B1422" s="4" t="s">
        <v>4759</v>
      </c>
      <c r="C1422" s="4" t="s">
        <v>4760</v>
      </c>
      <c r="D1422" s="1">
        <v>0.73071396</v>
      </c>
      <c r="E1422" s="1">
        <v>0.26928606999999999</v>
      </c>
      <c r="F1422" s="1">
        <f>D1422-E1422</f>
        <v>0.46142789000000001</v>
      </c>
    </row>
    <row r="1423" spans="1:6" x14ac:dyDescent="0.2">
      <c r="A1423" s="4">
        <v>7289</v>
      </c>
      <c r="B1423" s="4" t="s">
        <v>4763</v>
      </c>
      <c r="C1423" s="4" t="s">
        <v>4760</v>
      </c>
      <c r="D1423" s="1">
        <v>0.73071396</v>
      </c>
      <c r="E1423" s="1">
        <v>0.26928606999999999</v>
      </c>
      <c r="F1423" s="1">
        <f>D1423-E1423</f>
        <v>0.46142789000000001</v>
      </c>
    </row>
    <row r="1424" spans="1:6" x14ac:dyDescent="0.2">
      <c r="A1424" s="4">
        <v>3906</v>
      </c>
      <c r="B1424" s="4" t="s">
        <v>3068</v>
      </c>
      <c r="C1424" s="4" t="s">
        <v>3069</v>
      </c>
      <c r="D1424" s="1">
        <v>0.73064240000000003</v>
      </c>
      <c r="E1424" s="1">
        <v>0.26935762000000002</v>
      </c>
      <c r="F1424" s="1">
        <f>D1424-E1424</f>
        <v>0.46128478000000001</v>
      </c>
    </row>
    <row r="1425" spans="1:6" x14ac:dyDescent="0.2">
      <c r="A1425" s="4">
        <v>16054</v>
      </c>
      <c r="B1425" s="4" t="s">
        <v>8399</v>
      </c>
      <c r="C1425" s="4" t="s">
        <v>8400</v>
      </c>
      <c r="D1425" s="1">
        <v>0.72991662999999996</v>
      </c>
      <c r="E1425" s="1">
        <v>0.27008334000000001</v>
      </c>
      <c r="F1425" s="1">
        <f>D1425-E1425</f>
        <v>0.45983328999999995</v>
      </c>
    </row>
    <row r="1426" spans="1:6" x14ac:dyDescent="0.2">
      <c r="A1426" s="4">
        <v>12337</v>
      </c>
      <c r="B1426" s="4" t="s">
        <v>6916</v>
      </c>
      <c r="C1426" s="4" t="s">
        <v>6917</v>
      </c>
      <c r="D1426" s="1">
        <v>0.72986090000000003</v>
      </c>
      <c r="E1426" s="1">
        <v>0.27013910000000002</v>
      </c>
      <c r="F1426" s="1">
        <f>D1426-E1426</f>
        <v>0.45972180000000001</v>
      </c>
    </row>
    <row r="1427" spans="1:6" x14ac:dyDescent="0.2">
      <c r="A1427" s="4">
        <v>12339</v>
      </c>
      <c r="B1427" s="4" t="s">
        <v>6920</v>
      </c>
      <c r="C1427" s="4" t="s">
        <v>6917</v>
      </c>
      <c r="D1427" s="1">
        <v>0.72986090000000003</v>
      </c>
      <c r="E1427" s="1">
        <v>0.27013910000000002</v>
      </c>
      <c r="F1427" s="1">
        <f>D1427-E1427</f>
        <v>0.45972180000000001</v>
      </c>
    </row>
    <row r="1428" spans="1:6" x14ac:dyDescent="0.2">
      <c r="A1428" s="4">
        <v>60</v>
      </c>
      <c r="B1428" s="4" t="s">
        <v>92</v>
      </c>
      <c r="C1428" s="4" t="s">
        <v>93</v>
      </c>
      <c r="D1428" s="1">
        <v>0.72961235000000002</v>
      </c>
      <c r="E1428" s="1">
        <v>0.27038762</v>
      </c>
      <c r="F1428" s="1">
        <f>D1428-E1428</f>
        <v>0.45922473000000003</v>
      </c>
    </row>
    <row r="1429" spans="1:6" x14ac:dyDescent="0.2">
      <c r="A1429" s="4">
        <v>3748</v>
      </c>
      <c r="B1429" s="4" t="s">
        <v>2971</v>
      </c>
      <c r="C1429" s="4" t="s">
        <v>2972</v>
      </c>
      <c r="D1429" s="1">
        <v>0.72943365999999998</v>
      </c>
      <c r="E1429" s="1">
        <v>0.27056634000000002</v>
      </c>
      <c r="F1429" s="1">
        <f>D1429-E1429</f>
        <v>0.45886731999999997</v>
      </c>
    </row>
    <row r="1430" spans="1:6" x14ac:dyDescent="0.2">
      <c r="A1430" s="4">
        <v>556</v>
      </c>
      <c r="B1430" s="4" t="s">
        <v>641</v>
      </c>
      <c r="C1430" s="4" t="s">
        <v>642</v>
      </c>
      <c r="D1430" s="1">
        <v>0.72913819999999996</v>
      </c>
      <c r="E1430" s="1">
        <v>0.27086183000000003</v>
      </c>
      <c r="F1430" s="1">
        <f>D1430-E1430</f>
        <v>0.45827636999999993</v>
      </c>
    </row>
    <row r="1431" spans="1:6" x14ac:dyDescent="0.2">
      <c r="A1431" s="4">
        <v>558</v>
      </c>
      <c r="B1431" s="4" t="s">
        <v>645</v>
      </c>
      <c r="C1431" s="4" t="s">
        <v>642</v>
      </c>
      <c r="D1431" s="1">
        <v>0.72913819999999996</v>
      </c>
      <c r="E1431" s="1">
        <v>0.27086183000000003</v>
      </c>
      <c r="F1431" s="1">
        <f>D1431-E1431</f>
        <v>0.45827636999999993</v>
      </c>
    </row>
    <row r="1432" spans="1:6" x14ac:dyDescent="0.2">
      <c r="A1432" s="4">
        <v>9787</v>
      </c>
      <c r="B1432" s="4" t="s">
        <v>5883</v>
      </c>
      <c r="C1432" s="4" t="s">
        <v>5884</v>
      </c>
      <c r="D1432" s="1">
        <v>0.72896510000000003</v>
      </c>
      <c r="E1432" s="1">
        <v>0.27103495999999999</v>
      </c>
      <c r="F1432" s="1">
        <f>D1432-E1432</f>
        <v>0.45793014000000004</v>
      </c>
    </row>
    <row r="1433" spans="1:6" x14ac:dyDescent="0.2">
      <c r="A1433" s="4">
        <v>5657</v>
      </c>
      <c r="B1433" s="4" t="s">
        <v>3978</v>
      </c>
      <c r="C1433" s="4" t="s">
        <v>3979</v>
      </c>
      <c r="D1433" s="1">
        <v>0.72878164000000001</v>
      </c>
      <c r="E1433" s="1">
        <v>0.27121840000000003</v>
      </c>
      <c r="F1433" s="1">
        <f>D1433-E1433</f>
        <v>0.45756323999999998</v>
      </c>
    </row>
    <row r="1434" spans="1:6" x14ac:dyDescent="0.2">
      <c r="A1434" s="4">
        <v>33188</v>
      </c>
      <c r="B1434" s="4" t="s">
        <v>17371</v>
      </c>
      <c r="C1434" s="4" t="s">
        <v>17372</v>
      </c>
      <c r="D1434" s="1">
        <v>0.72875330000000005</v>
      </c>
      <c r="E1434" s="1">
        <v>0.27124670000000001</v>
      </c>
      <c r="F1434" s="1">
        <f>D1434-E1434</f>
        <v>0.45750660000000004</v>
      </c>
    </row>
    <row r="1435" spans="1:6" x14ac:dyDescent="0.2">
      <c r="A1435" s="4">
        <v>33189</v>
      </c>
      <c r="B1435" s="4" t="s">
        <v>17375</v>
      </c>
      <c r="C1435" s="4" t="s">
        <v>17372</v>
      </c>
      <c r="D1435" s="1">
        <v>0.72875330000000005</v>
      </c>
      <c r="E1435" s="1">
        <v>0.27124670000000001</v>
      </c>
      <c r="F1435" s="1">
        <f>D1435-E1435</f>
        <v>0.45750660000000004</v>
      </c>
    </row>
    <row r="1436" spans="1:6" x14ac:dyDescent="0.2">
      <c r="A1436" s="4">
        <v>33190</v>
      </c>
      <c r="B1436" s="4" t="s">
        <v>17376</v>
      </c>
      <c r="C1436" s="4" t="s">
        <v>17372</v>
      </c>
      <c r="D1436" s="1">
        <v>0.72875330000000005</v>
      </c>
      <c r="E1436" s="1">
        <v>0.27124670000000001</v>
      </c>
      <c r="F1436" s="1">
        <f>D1436-E1436</f>
        <v>0.45750660000000004</v>
      </c>
    </row>
    <row r="1437" spans="1:6" x14ac:dyDescent="0.2">
      <c r="A1437" s="4">
        <v>17048</v>
      </c>
      <c r="B1437" s="4" t="s">
        <v>8724</v>
      </c>
      <c r="C1437" s="4" t="s">
        <v>8725</v>
      </c>
      <c r="D1437" s="1">
        <v>0.72849417000000005</v>
      </c>
      <c r="E1437" s="1">
        <v>0.27150585999999999</v>
      </c>
      <c r="F1437" s="1">
        <f>D1437-E1437</f>
        <v>0.45698831000000006</v>
      </c>
    </row>
    <row r="1438" spans="1:6" x14ac:dyDescent="0.2">
      <c r="A1438" s="4">
        <v>17458</v>
      </c>
      <c r="B1438" s="4" t="s">
        <v>8897</v>
      </c>
      <c r="C1438" s="4" t="s">
        <v>8894</v>
      </c>
      <c r="D1438" s="1">
        <v>0.72807379999999999</v>
      </c>
      <c r="E1438" s="1">
        <v>0.27192628000000002</v>
      </c>
      <c r="F1438" s="1">
        <f>D1438-E1438</f>
        <v>0.45614751999999997</v>
      </c>
    </row>
    <row r="1439" spans="1:6" x14ac:dyDescent="0.2">
      <c r="A1439" s="4">
        <v>2107</v>
      </c>
      <c r="B1439" s="4" t="s">
        <v>1914</v>
      </c>
      <c r="C1439" s="4" t="s">
        <v>1915</v>
      </c>
      <c r="D1439" s="1">
        <v>0.72785140000000004</v>
      </c>
      <c r="E1439" s="1">
        <v>0.27214860000000002</v>
      </c>
      <c r="F1439" s="1">
        <f>D1439-E1439</f>
        <v>0.45570280000000002</v>
      </c>
    </row>
    <row r="1440" spans="1:6" x14ac:dyDescent="0.2">
      <c r="A1440" s="4">
        <v>18119</v>
      </c>
      <c r="B1440" s="4" t="s">
        <v>9153</v>
      </c>
      <c r="C1440" s="4" t="s">
        <v>9154</v>
      </c>
      <c r="D1440" s="1">
        <v>0.72784822999999998</v>
      </c>
      <c r="E1440" s="1">
        <v>0.27215177000000002</v>
      </c>
      <c r="F1440" s="1">
        <f>D1440-E1440</f>
        <v>0.45569645999999997</v>
      </c>
    </row>
    <row r="1441" spans="1:6" x14ac:dyDescent="0.2">
      <c r="A1441" s="4">
        <v>15752</v>
      </c>
      <c r="B1441" s="4" t="s">
        <v>8332</v>
      </c>
      <c r="C1441" s="4" t="s">
        <v>8332</v>
      </c>
      <c r="D1441" s="1">
        <v>0.72782939999999996</v>
      </c>
      <c r="E1441" s="1">
        <v>0.27217057</v>
      </c>
      <c r="F1441" s="1">
        <f>D1441-E1441</f>
        <v>0.45565882999999996</v>
      </c>
    </row>
    <row r="1442" spans="1:6" x14ac:dyDescent="0.2">
      <c r="A1442" s="4">
        <v>22786</v>
      </c>
      <c r="B1442" s="4" t="s">
        <v>10733</v>
      </c>
      <c r="C1442" s="4" t="s">
        <v>10734</v>
      </c>
      <c r="D1442" s="1">
        <v>0.72743570000000002</v>
      </c>
      <c r="E1442" s="1">
        <v>0.27256426</v>
      </c>
      <c r="F1442" s="1">
        <f>D1442-E1442</f>
        <v>0.45487144000000002</v>
      </c>
    </row>
    <row r="1443" spans="1:6" x14ac:dyDescent="0.2">
      <c r="A1443" s="4">
        <v>22787</v>
      </c>
      <c r="B1443" s="4" t="s">
        <v>10734</v>
      </c>
      <c r="C1443" s="4" t="s">
        <v>10734</v>
      </c>
      <c r="D1443" s="1">
        <v>0.72743570000000002</v>
      </c>
      <c r="E1443" s="1">
        <v>0.27256426</v>
      </c>
      <c r="F1443" s="1">
        <f>D1443-E1443</f>
        <v>0.45487144000000002</v>
      </c>
    </row>
    <row r="1444" spans="1:6" x14ac:dyDescent="0.2">
      <c r="A1444" s="4">
        <v>39226</v>
      </c>
      <c r="B1444" s="4" t="s">
        <v>19832</v>
      </c>
      <c r="C1444" s="4" t="s">
        <v>19829</v>
      </c>
      <c r="D1444" s="1">
        <v>0.72736685999999995</v>
      </c>
      <c r="E1444" s="1">
        <v>0.27263314</v>
      </c>
      <c r="F1444" s="1">
        <f>D1444-E1444</f>
        <v>0.45473371999999995</v>
      </c>
    </row>
    <row r="1445" spans="1:6" x14ac:dyDescent="0.2">
      <c r="A1445" s="4">
        <v>3162</v>
      </c>
      <c r="B1445" s="4" t="s">
        <v>2641</v>
      </c>
      <c r="C1445" s="4" t="s">
        <v>2642</v>
      </c>
      <c r="D1445" s="1">
        <v>0.72723059999999995</v>
      </c>
      <c r="E1445" s="1">
        <v>0.27276932999999998</v>
      </c>
      <c r="F1445" s="1">
        <f>D1445-E1445</f>
        <v>0.45446126999999997</v>
      </c>
    </row>
    <row r="1446" spans="1:6" x14ac:dyDescent="0.2">
      <c r="A1446" s="4">
        <v>43654</v>
      </c>
      <c r="B1446" s="4" t="s">
        <v>21242</v>
      </c>
      <c r="C1446" s="4" t="s">
        <v>21243</v>
      </c>
      <c r="D1446" s="1">
        <v>0.72715790000000002</v>
      </c>
      <c r="E1446" s="1">
        <v>0.27284209999999998</v>
      </c>
      <c r="F1446" s="1">
        <f>D1446-E1446</f>
        <v>0.45431580000000005</v>
      </c>
    </row>
    <row r="1447" spans="1:6" x14ac:dyDescent="0.2">
      <c r="A1447" s="4">
        <v>43655</v>
      </c>
      <c r="B1447" s="4" t="s">
        <v>21243</v>
      </c>
      <c r="C1447" s="4" t="s">
        <v>21243</v>
      </c>
      <c r="D1447" s="1">
        <v>0.72715790000000002</v>
      </c>
      <c r="E1447" s="1">
        <v>0.27284209999999998</v>
      </c>
      <c r="F1447" s="1">
        <f>D1447-E1447</f>
        <v>0.45431580000000005</v>
      </c>
    </row>
    <row r="1448" spans="1:6" x14ac:dyDescent="0.2">
      <c r="A1448" s="4">
        <v>16509</v>
      </c>
      <c r="B1448" s="4" t="s">
        <v>8562</v>
      </c>
      <c r="C1448" s="4" t="s">
        <v>8563</v>
      </c>
      <c r="D1448" s="1">
        <v>0.72714745999999997</v>
      </c>
      <c r="E1448" s="1">
        <v>0.2728525</v>
      </c>
      <c r="F1448" s="1">
        <f>D1448-E1448</f>
        <v>0.45429495999999997</v>
      </c>
    </row>
    <row r="1449" spans="1:6" x14ac:dyDescent="0.2">
      <c r="A1449" s="4">
        <v>36933</v>
      </c>
      <c r="B1449" s="4" t="s">
        <v>19076</v>
      </c>
      <c r="C1449" s="4" t="s">
        <v>19073</v>
      </c>
      <c r="D1449" s="1">
        <v>0.72692100000000004</v>
      </c>
      <c r="E1449" s="1">
        <v>0.27307898000000003</v>
      </c>
      <c r="F1449" s="1">
        <f>D1449-E1449</f>
        <v>0.45384202000000001</v>
      </c>
    </row>
    <row r="1450" spans="1:6" x14ac:dyDescent="0.2">
      <c r="A1450" s="4">
        <v>5764</v>
      </c>
      <c r="B1450" s="4" t="s">
        <v>4017</v>
      </c>
      <c r="C1450" s="4" t="s">
        <v>4018</v>
      </c>
      <c r="D1450" s="1">
        <v>0.72677130000000001</v>
      </c>
      <c r="E1450" s="1">
        <v>0.27322868</v>
      </c>
      <c r="F1450" s="1">
        <f>D1450-E1450</f>
        <v>0.45354262000000001</v>
      </c>
    </row>
    <row r="1451" spans="1:6" x14ac:dyDescent="0.2">
      <c r="A1451" s="4">
        <v>26053</v>
      </c>
      <c r="B1451" s="4" t="s">
        <v>13041</v>
      </c>
      <c r="C1451" s="4" t="s">
        <v>13042</v>
      </c>
      <c r="D1451" s="1">
        <v>0.72655950000000002</v>
      </c>
      <c r="E1451" s="1">
        <v>0.27344039999999997</v>
      </c>
      <c r="F1451" s="1">
        <f>D1451-E1451</f>
        <v>0.45311910000000005</v>
      </c>
    </row>
    <row r="1452" spans="1:6" x14ac:dyDescent="0.2">
      <c r="A1452" s="4">
        <v>26054</v>
      </c>
      <c r="B1452" s="4" t="s">
        <v>13042</v>
      </c>
      <c r="C1452" s="4" t="s">
        <v>13042</v>
      </c>
      <c r="D1452" s="1">
        <v>0.72655950000000002</v>
      </c>
      <c r="E1452" s="1">
        <v>0.27344039999999997</v>
      </c>
      <c r="F1452" s="1">
        <f>D1452-E1452</f>
        <v>0.45311910000000005</v>
      </c>
    </row>
    <row r="1453" spans="1:6" x14ac:dyDescent="0.2">
      <c r="A1453" s="4">
        <v>42318</v>
      </c>
      <c r="B1453" s="4" t="s">
        <v>20823</v>
      </c>
      <c r="C1453" s="4" t="s">
        <v>20824</v>
      </c>
      <c r="D1453" s="1">
        <v>0.72643846000000001</v>
      </c>
      <c r="E1453" s="1">
        <v>0.27356153999999999</v>
      </c>
      <c r="F1453" s="1">
        <f>D1453-E1453</f>
        <v>0.45287692000000002</v>
      </c>
    </row>
    <row r="1454" spans="1:6" x14ac:dyDescent="0.2">
      <c r="A1454" s="4">
        <v>12079</v>
      </c>
      <c r="B1454" s="4" t="s">
        <v>6813</v>
      </c>
      <c r="C1454" s="4" t="s">
        <v>6814</v>
      </c>
      <c r="D1454" s="1">
        <v>0.72643690000000005</v>
      </c>
      <c r="E1454" s="1">
        <v>0.2735631</v>
      </c>
      <c r="F1454" s="1">
        <f>D1454-E1454</f>
        <v>0.45287380000000005</v>
      </c>
    </row>
    <row r="1455" spans="1:6" x14ac:dyDescent="0.2">
      <c r="A1455" s="4">
        <v>12002</v>
      </c>
      <c r="B1455" s="4" t="s">
        <v>6759</v>
      </c>
      <c r="C1455" s="4" t="s">
        <v>6756</v>
      </c>
      <c r="D1455" s="1">
        <v>0.72636615999999998</v>
      </c>
      <c r="E1455" s="1">
        <v>0.27363379999999998</v>
      </c>
      <c r="F1455" s="1">
        <f>D1455-E1455</f>
        <v>0.45273236</v>
      </c>
    </row>
    <row r="1456" spans="1:6" x14ac:dyDescent="0.2">
      <c r="A1456" s="4">
        <v>24491</v>
      </c>
      <c r="B1456" s="4" t="s">
        <v>11823</v>
      </c>
      <c r="C1456" s="4" t="s">
        <v>11824</v>
      </c>
      <c r="D1456" s="1">
        <v>0.72623736000000005</v>
      </c>
      <c r="E1456" s="1">
        <v>0.27376266999999999</v>
      </c>
      <c r="F1456" s="1">
        <f>D1456-E1456</f>
        <v>0.45247469000000007</v>
      </c>
    </row>
    <row r="1457" spans="1:6" x14ac:dyDescent="0.2">
      <c r="A1457" s="4">
        <v>14774</v>
      </c>
      <c r="B1457" s="4" t="s">
        <v>7951</v>
      </c>
      <c r="C1457" s="4" t="s">
        <v>7948</v>
      </c>
      <c r="D1457" s="1">
        <v>0.72621420000000003</v>
      </c>
      <c r="E1457" s="1">
        <v>0.27378585999999999</v>
      </c>
      <c r="F1457" s="1">
        <f>D1457-E1457</f>
        <v>0.45242834000000004</v>
      </c>
    </row>
    <row r="1458" spans="1:6" x14ac:dyDescent="0.2">
      <c r="A1458" s="4">
        <v>14457</v>
      </c>
      <c r="B1458" s="4" t="s">
        <v>7820</v>
      </c>
      <c r="C1458" s="4" t="s">
        <v>7821</v>
      </c>
      <c r="D1458" s="1">
        <v>0.72589400000000004</v>
      </c>
      <c r="E1458" s="1">
        <v>0.27410603</v>
      </c>
      <c r="F1458" s="1">
        <f>D1458-E1458</f>
        <v>0.45178797000000004</v>
      </c>
    </row>
    <row r="1459" spans="1:6" x14ac:dyDescent="0.2">
      <c r="A1459" s="4">
        <v>4225</v>
      </c>
      <c r="B1459" s="4" t="s">
        <v>3220</v>
      </c>
      <c r="C1459" s="4" t="s">
        <v>3221</v>
      </c>
      <c r="D1459" s="1">
        <v>0.72587436000000005</v>
      </c>
      <c r="E1459" s="1">
        <v>0.27412557999999998</v>
      </c>
      <c r="F1459" s="1">
        <f>D1459-E1459</f>
        <v>0.45174878000000007</v>
      </c>
    </row>
    <row r="1460" spans="1:6" x14ac:dyDescent="0.2">
      <c r="A1460" s="4">
        <v>38501</v>
      </c>
      <c r="B1460" s="4" t="s">
        <v>19566</v>
      </c>
      <c r="C1460" s="4" t="s">
        <v>19567</v>
      </c>
      <c r="D1460" s="1">
        <v>0.7257287</v>
      </c>
      <c r="E1460" s="1">
        <v>0.27427133999999997</v>
      </c>
      <c r="F1460" s="1">
        <f>D1460-E1460</f>
        <v>0.45145736000000003</v>
      </c>
    </row>
    <row r="1461" spans="1:6" x14ac:dyDescent="0.2">
      <c r="A1461" s="4">
        <v>28635</v>
      </c>
      <c r="B1461" s="4" t="s">
        <v>14762</v>
      </c>
      <c r="C1461" s="4" t="s">
        <v>14763</v>
      </c>
      <c r="D1461" s="1">
        <v>0.72550625000000002</v>
      </c>
      <c r="E1461" s="1">
        <v>0.27449374999999998</v>
      </c>
      <c r="F1461" s="1">
        <f>D1461-E1461</f>
        <v>0.45101250000000004</v>
      </c>
    </row>
    <row r="1462" spans="1:6" x14ac:dyDescent="0.2">
      <c r="A1462" s="4">
        <v>28636</v>
      </c>
      <c r="B1462" s="4" t="s">
        <v>14763</v>
      </c>
      <c r="C1462" s="4" t="s">
        <v>14763</v>
      </c>
      <c r="D1462" s="1">
        <v>0.72550625000000002</v>
      </c>
      <c r="E1462" s="1">
        <v>0.27449374999999998</v>
      </c>
      <c r="F1462" s="1">
        <f>D1462-E1462</f>
        <v>0.45101250000000004</v>
      </c>
    </row>
    <row r="1463" spans="1:6" x14ac:dyDescent="0.2">
      <c r="A1463" s="4">
        <v>33865</v>
      </c>
      <c r="B1463" s="4" t="s">
        <v>17809</v>
      </c>
      <c r="C1463" s="4" t="s">
        <v>17810</v>
      </c>
      <c r="D1463" s="1">
        <v>0.72521376999999998</v>
      </c>
      <c r="E1463" s="1">
        <v>0.27478619999999998</v>
      </c>
      <c r="F1463" s="1">
        <f>D1463-E1463</f>
        <v>0.45042757</v>
      </c>
    </row>
    <row r="1464" spans="1:6" x14ac:dyDescent="0.2">
      <c r="A1464" s="4">
        <v>1999</v>
      </c>
      <c r="B1464" s="4" t="s">
        <v>1817</v>
      </c>
      <c r="C1464" s="4" t="s">
        <v>1818</v>
      </c>
      <c r="D1464" s="1">
        <v>0.72520167000000002</v>
      </c>
      <c r="E1464" s="1">
        <v>0.27479832999999998</v>
      </c>
      <c r="F1464" s="1">
        <f>D1464-E1464</f>
        <v>0.45040334000000004</v>
      </c>
    </row>
    <row r="1465" spans="1:6" x14ac:dyDescent="0.2">
      <c r="A1465" s="4">
        <v>2000</v>
      </c>
      <c r="B1465" s="4" t="s">
        <v>1821</v>
      </c>
      <c r="C1465" s="4" t="s">
        <v>1818</v>
      </c>
      <c r="D1465" s="1">
        <v>0.72520167000000002</v>
      </c>
      <c r="E1465" s="1">
        <v>0.27479832999999998</v>
      </c>
      <c r="F1465" s="1">
        <f>D1465-E1465</f>
        <v>0.45040334000000004</v>
      </c>
    </row>
    <row r="1466" spans="1:6" x14ac:dyDescent="0.2">
      <c r="A1466" s="4">
        <v>10275</v>
      </c>
      <c r="B1466" s="4" t="s">
        <v>6059</v>
      </c>
      <c r="C1466" s="4" t="s">
        <v>6060</v>
      </c>
      <c r="D1466" s="1">
        <v>0.72520112999999997</v>
      </c>
      <c r="E1466" s="1">
        <v>0.27479890000000001</v>
      </c>
      <c r="F1466" s="1">
        <f>D1466-E1466</f>
        <v>0.45040222999999996</v>
      </c>
    </row>
    <row r="1467" spans="1:6" x14ac:dyDescent="0.2">
      <c r="A1467" s="4">
        <v>10276</v>
      </c>
      <c r="B1467" s="4" t="s">
        <v>6063</v>
      </c>
      <c r="C1467" s="4" t="s">
        <v>6060</v>
      </c>
      <c r="D1467" s="1">
        <v>0.72520112999999997</v>
      </c>
      <c r="E1467" s="1">
        <v>0.27479890000000001</v>
      </c>
      <c r="F1467" s="1">
        <f>D1467-E1467</f>
        <v>0.45040222999999996</v>
      </c>
    </row>
    <row r="1468" spans="1:6" x14ac:dyDescent="0.2">
      <c r="A1468" s="4">
        <v>411</v>
      </c>
      <c r="B1468" s="4" t="s">
        <v>502</v>
      </c>
      <c r="C1468" s="4" t="s">
        <v>499</v>
      </c>
      <c r="D1468" s="1">
        <v>0.72439569999999998</v>
      </c>
      <c r="E1468" s="1">
        <v>0.27560434</v>
      </c>
      <c r="F1468" s="1">
        <f>D1468-E1468</f>
        <v>0.44879135999999997</v>
      </c>
    </row>
    <row r="1469" spans="1:6" x14ac:dyDescent="0.2">
      <c r="A1469" s="4">
        <v>18736</v>
      </c>
      <c r="B1469" s="4" t="s">
        <v>9366</v>
      </c>
      <c r="C1469" s="4" t="s">
        <v>9367</v>
      </c>
      <c r="D1469" s="1">
        <v>0.72433349999999996</v>
      </c>
      <c r="E1469" s="1">
        <v>0.27566642000000002</v>
      </c>
      <c r="F1469" s="1">
        <f>D1469-E1469</f>
        <v>0.44866707999999994</v>
      </c>
    </row>
    <row r="1470" spans="1:6" x14ac:dyDescent="0.2">
      <c r="A1470" s="4">
        <v>29986</v>
      </c>
      <c r="B1470" s="4" t="s">
        <v>15619</v>
      </c>
      <c r="C1470" s="4" t="s">
        <v>15616</v>
      </c>
      <c r="D1470" s="1">
        <v>0.72416495999999997</v>
      </c>
      <c r="E1470" s="1">
        <v>0.275835</v>
      </c>
      <c r="F1470" s="1">
        <f>D1470-E1470</f>
        <v>0.44832995999999997</v>
      </c>
    </row>
    <row r="1471" spans="1:6" x14ac:dyDescent="0.2">
      <c r="A1471" s="4">
        <v>18158</v>
      </c>
      <c r="B1471" s="4" t="s">
        <v>9177</v>
      </c>
      <c r="C1471" s="4" t="s">
        <v>9178</v>
      </c>
      <c r="D1471" s="1">
        <v>0.72407569999999999</v>
      </c>
      <c r="E1471" s="1">
        <v>0.27592434999999998</v>
      </c>
      <c r="F1471" s="1">
        <f>D1471-E1471</f>
        <v>0.44815135</v>
      </c>
    </row>
    <row r="1472" spans="1:6" x14ac:dyDescent="0.2">
      <c r="A1472" s="4">
        <v>13228</v>
      </c>
      <c r="B1472" s="4" t="s">
        <v>7320</v>
      </c>
      <c r="C1472" s="4" t="s">
        <v>7321</v>
      </c>
      <c r="D1472" s="1">
        <v>0.72399340000000001</v>
      </c>
      <c r="E1472" s="1">
        <v>0.27600658</v>
      </c>
      <c r="F1472" s="1">
        <f>D1472-E1472</f>
        <v>0.44798682000000001</v>
      </c>
    </row>
    <row r="1473" spans="1:6" x14ac:dyDescent="0.2">
      <c r="A1473" s="4">
        <v>13229</v>
      </c>
      <c r="B1473" s="4" t="s">
        <v>7324</v>
      </c>
      <c r="C1473" s="4" t="s">
        <v>7321</v>
      </c>
      <c r="D1473" s="1">
        <v>0.72399340000000001</v>
      </c>
      <c r="E1473" s="1">
        <v>0.27600658</v>
      </c>
      <c r="F1473" s="1">
        <f>D1473-E1473</f>
        <v>0.44798682000000001</v>
      </c>
    </row>
    <row r="1474" spans="1:6" x14ac:dyDescent="0.2">
      <c r="A1474" s="4">
        <v>43592</v>
      </c>
      <c r="B1474" s="4" t="s">
        <v>21211</v>
      </c>
      <c r="C1474" s="4" t="s">
        <v>21212</v>
      </c>
      <c r="D1474" s="1">
        <v>0.72383379999999997</v>
      </c>
      <c r="E1474" s="1">
        <v>0.27616629999999998</v>
      </c>
      <c r="F1474" s="1">
        <f>D1474-E1474</f>
        <v>0.4476675</v>
      </c>
    </row>
    <row r="1475" spans="1:6" x14ac:dyDescent="0.2">
      <c r="A1475" s="4">
        <v>14163</v>
      </c>
      <c r="B1475" s="4" t="s">
        <v>7732</v>
      </c>
      <c r="C1475" s="4" t="s">
        <v>7733</v>
      </c>
      <c r="D1475" s="1">
        <v>0.72366165999999998</v>
      </c>
      <c r="E1475" s="1">
        <v>0.27633834000000002</v>
      </c>
      <c r="F1475" s="1">
        <f>D1475-E1475</f>
        <v>0.44732331999999997</v>
      </c>
    </row>
    <row r="1476" spans="1:6" x14ac:dyDescent="0.2">
      <c r="A1476" s="4">
        <v>34151</v>
      </c>
      <c r="B1476" s="4" t="s">
        <v>17976</v>
      </c>
      <c r="C1476" s="4" t="s">
        <v>17973</v>
      </c>
      <c r="D1476" s="1">
        <v>0.72347099999999998</v>
      </c>
      <c r="E1476" s="1">
        <v>0.27652895</v>
      </c>
      <c r="F1476" s="1">
        <f>D1476-E1476</f>
        <v>0.44694204999999998</v>
      </c>
    </row>
    <row r="1477" spans="1:6" x14ac:dyDescent="0.2">
      <c r="A1477" s="4">
        <v>21870</v>
      </c>
      <c r="B1477" s="4" t="s">
        <v>10379</v>
      </c>
      <c r="C1477" s="4" t="s">
        <v>10380</v>
      </c>
      <c r="D1477" s="1">
        <v>0.72303079999999997</v>
      </c>
      <c r="E1477" s="1">
        <v>0.27696915999999999</v>
      </c>
      <c r="F1477" s="1">
        <f>D1477-E1477</f>
        <v>0.44606163999999998</v>
      </c>
    </row>
    <row r="1478" spans="1:6" x14ac:dyDescent="0.2">
      <c r="A1478" s="4">
        <v>21871</v>
      </c>
      <c r="B1478" s="4" t="s">
        <v>10383</v>
      </c>
      <c r="C1478" s="4" t="s">
        <v>10380</v>
      </c>
      <c r="D1478" s="1">
        <v>0.72303079999999997</v>
      </c>
      <c r="E1478" s="1">
        <v>0.27696915999999999</v>
      </c>
      <c r="F1478" s="1">
        <f>D1478-E1478</f>
        <v>0.44606163999999998</v>
      </c>
    </row>
    <row r="1479" spans="1:6" x14ac:dyDescent="0.2">
      <c r="A1479" s="4">
        <v>21872</v>
      </c>
      <c r="B1479" s="4" t="s">
        <v>10384</v>
      </c>
      <c r="C1479" s="4" t="s">
        <v>10380</v>
      </c>
      <c r="D1479" s="1">
        <v>0.72303079999999997</v>
      </c>
      <c r="E1479" s="1">
        <v>0.27696915999999999</v>
      </c>
      <c r="F1479" s="1">
        <f>D1479-E1479</f>
        <v>0.44606163999999998</v>
      </c>
    </row>
    <row r="1480" spans="1:6" x14ac:dyDescent="0.2">
      <c r="A1480" s="4">
        <v>20725</v>
      </c>
      <c r="B1480" s="4" t="s">
        <v>9991</v>
      </c>
      <c r="C1480" s="4" t="s">
        <v>9992</v>
      </c>
      <c r="D1480" s="1">
        <v>0.72231619999999996</v>
      </c>
      <c r="E1480" s="1">
        <v>0.27768373000000002</v>
      </c>
      <c r="F1480" s="1">
        <f>D1480-E1480</f>
        <v>0.44463246999999995</v>
      </c>
    </row>
    <row r="1481" spans="1:6" x14ac:dyDescent="0.2">
      <c r="A1481" s="4">
        <v>20726</v>
      </c>
      <c r="B1481" s="4" t="s">
        <v>9992</v>
      </c>
      <c r="C1481" s="4" t="s">
        <v>9992</v>
      </c>
      <c r="D1481" s="1">
        <v>0.72231619999999996</v>
      </c>
      <c r="E1481" s="1">
        <v>0.27768373000000002</v>
      </c>
      <c r="F1481" s="1">
        <f>D1481-E1481</f>
        <v>0.44463246999999995</v>
      </c>
    </row>
    <row r="1482" spans="1:6" x14ac:dyDescent="0.2">
      <c r="A1482" s="4">
        <v>3082</v>
      </c>
      <c r="B1482" s="4" t="s">
        <v>2583</v>
      </c>
      <c r="C1482" s="4" t="s">
        <v>2584</v>
      </c>
      <c r="D1482" s="1">
        <v>0.72214173999999998</v>
      </c>
      <c r="E1482" s="1">
        <v>0.27785822999999998</v>
      </c>
      <c r="F1482" s="1">
        <f>D1482-E1482</f>
        <v>0.44428350999999999</v>
      </c>
    </row>
    <row r="1483" spans="1:6" x14ac:dyDescent="0.2">
      <c r="A1483" s="4">
        <v>41711</v>
      </c>
      <c r="B1483" s="4" t="s">
        <v>20670</v>
      </c>
      <c r="C1483" s="4" t="s">
        <v>20671</v>
      </c>
      <c r="D1483" s="1">
        <v>0.72211146000000004</v>
      </c>
      <c r="E1483" s="1">
        <v>0.27788854000000002</v>
      </c>
      <c r="F1483" s="1">
        <f>D1483-E1483</f>
        <v>0.44422292000000002</v>
      </c>
    </row>
    <row r="1484" spans="1:6" x14ac:dyDescent="0.2">
      <c r="A1484" s="4">
        <v>41712</v>
      </c>
      <c r="B1484" s="4" t="s">
        <v>20674</v>
      </c>
      <c r="C1484" s="4" t="s">
        <v>20671</v>
      </c>
      <c r="D1484" s="1">
        <v>0.72211146000000004</v>
      </c>
      <c r="E1484" s="1">
        <v>0.27788854000000002</v>
      </c>
      <c r="F1484" s="1">
        <f>D1484-E1484</f>
        <v>0.44422292000000002</v>
      </c>
    </row>
    <row r="1485" spans="1:6" x14ac:dyDescent="0.2">
      <c r="A1485" s="4">
        <v>36134</v>
      </c>
      <c r="B1485" s="4" t="s">
        <v>18782</v>
      </c>
      <c r="C1485" s="4" t="s">
        <v>18783</v>
      </c>
      <c r="D1485" s="1">
        <v>0.72208830000000002</v>
      </c>
      <c r="E1485" s="1">
        <v>0.27791169999999998</v>
      </c>
      <c r="F1485" s="1">
        <f>D1485-E1485</f>
        <v>0.44417660000000003</v>
      </c>
    </row>
    <row r="1486" spans="1:6" x14ac:dyDescent="0.2">
      <c r="A1486" s="4">
        <v>3652</v>
      </c>
      <c r="B1486" s="4" t="s">
        <v>2920</v>
      </c>
      <c r="C1486" s="4" t="s">
        <v>2921</v>
      </c>
      <c r="D1486" s="1">
        <v>0.72202825999999998</v>
      </c>
      <c r="E1486" s="1">
        <v>0.27797174000000002</v>
      </c>
      <c r="F1486" s="1">
        <f>D1486-E1486</f>
        <v>0.44405651999999995</v>
      </c>
    </row>
    <row r="1487" spans="1:6" x14ac:dyDescent="0.2">
      <c r="A1487" s="4">
        <v>3653</v>
      </c>
      <c r="B1487" s="4" t="s">
        <v>2921</v>
      </c>
      <c r="C1487" s="4" t="s">
        <v>2921</v>
      </c>
      <c r="D1487" s="1">
        <v>0.72202825999999998</v>
      </c>
      <c r="E1487" s="1">
        <v>0.27797174000000002</v>
      </c>
      <c r="F1487" s="1">
        <f>D1487-E1487</f>
        <v>0.44405651999999995</v>
      </c>
    </row>
    <row r="1488" spans="1:6" x14ac:dyDescent="0.2">
      <c r="A1488" s="4">
        <v>4752</v>
      </c>
      <c r="B1488" s="4" t="s">
        <v>3511</v>
      </c>
      <c r="C1488" s="4" t="s">
        <v>3512</v>
      </c>
      <c r="D1488" s="1">
        <v>0.72193739999999995</v>
      </c>
      <c r="E1488" s="1">
        <v>0.27806255000000002</v>
      </c>
      <c r="F1488" s="1">
        <f>D1488-E1488</f>
        <v>0.44387484999999993</v>
      </c>
    </row>
    <row r="1489" spans="1:6" x14ac:dyDescent="0.2">
      <c r="A1489" s="4">
        <v>14997</v>
      </c>
      <c r="B1489" s="4" t="s">
        <v>8026</v>
      </c>
      <c r="C1489" s="4" t="s">
        <v>8027</v>
      </c>
      <c r="D1489" s="1">
        <v>0.72189205999999995</v>
      </c>
      <c r="E1489" s="1">
        <v>0.27810790000000002</v>
      </c>
      <c r="F1489" s="1">
        <f>D1489-E1489</f>
        <v>0.44378415999999993</v>
      </c>
    </row>
    <row r="1490" spans="1:6" x14ac:dyDescent="0.2">
      <c r="A1490" s="4">
        <v>7625</v>
      </c>
      <c r="B1490" s="4" t="s">
        <v>4966</v>
      </c>
      <c r="C1490" s="4" t="s">
        <v>4967</v>
      </c>
      <c r="D1490" s="1">
        <v>0.72180694000000001</v>
      </c>
      <c r="E1490" s="1">
        <v>0.27819300000000002</v>
      </c>
      <c r="F1490" s="1">
        <f>D1490-E1490</f>
        <v>0.44361393999999998</v>
      </c>
    </row>
    <row r="1491" spans="1:6" x14ac:dyDescent="0.2">
      <c r="A1491" s="4">
        <v>16211</v>
      </c>
      <c r="B1491" s="4" t="s">
        <v>8440</v>
      </c>
      <c r="C1491" s="4" t="s">
        <v>8441</v>
      </c>
      <c r="D1491" s="1">
        <v>0.72167519999999996</v>
      </c>
      <c r="E1491" s="1">
        <v>0.27832475000000001</v>
      </c>
      <c r="F1491" s="1">
        <f>D1491-E1491</f>
        <v>0.44335044999999995</v>
      </c>
    </row>
    <row r="1492" spans="1:6" x14ac:dyDescent="0.2">
      <c r="A1492" s="4">
        <v>23386</v>
      </c>
      <c r="B1492" s="4" t="s">
        <v>10963</v>
      </c>
      <c r="C1492" s="4" t="s">
        <v>10964</v>
      </c>
      <c r="D1492" s="1">
        <v>0.72143080000000004</v>
      </c>
      <c r="E1492" s="1">
        <v>0.27856924999999999</v>
      </c>
      <c r="F1492" s="1">
        <f>D1492-E1492</f>
        <v>0.44286155000000005</v>
      </c>
    </row>
    <row r="1493" spans="1:6" x14ac:dyDescent="0.2">
      <c r="A1493" s="4">
        <v>26861</v>
      </c>
      <c r="B1493" s="4" t="s">
        <v>13611</v>
      </c>
      <c r="C1493" s="4" t="s">
        <v>13612</v>
      </c>
      <c r="D1493" s="1">
        <v>0.72121979999999997</v>
      </c>
      <c r="E1493" s="1">
        <v>0.27878025000000001</v>
      </c>
      <c r="F1493" s="1">
        <f>D1493-E1493</f>
        <v>0.44243954999999996</v>
      </c>
    </row>
    <row r="1494" spans="1:6" x14ac:dyDescent="0.2">
      <c r="A1494" s="4">
        <v>35888</v>
      </c>
      <c r="B1494" s="4" t="s">
        <v>18688</v>
      </c>
      <c r="C1494" s="4" t="s">
        <v>18689</v>
      </c>
      <c r="D1494" s="1">
        <v>0.72117525000000005</v>
      </c>
      <c r="E1494" s="1">
        <v>0.27882479999999998</v>
      </c>
      <c r="F1494" s="1">
        <f>D1494-E1494</f>
        <v>0.44235045000000006</v>
      </c>
    </row>
    <row r="1495" spans="1:6" x14ac:dyDescent="0.2">
      <c r="A1495" s="4">
        <v>5799</v>
      </c>
      <c r="B1495" s="4" t="s">
        <v>4033</v>
      </c>
      <c r="C1495" s="4" t="s">
        <v>4034</v>
      </c>
      <c r="D1495" s="1">
        <v>0.72102250000000001</v>
      </c>
      <c r="E1495" s="1">
        <v>0.27897749999999999</v>
      </c>
      <c r="F1495" s="1">
        <f>D1495-E1495</f>
        <v>0.44204500000000002</v>
      </c>
    </row>
    <row r="1496" spans="1:6" x14ac:dyDescent="0.2">
      <c r="A1496" s="4">
        <v>5800</v>
      </c>
      <c r="B1496" s="4" t="s">
        <v>4034</v>
      </c>
      <c r="C1496" s="4" t="s">
        <v>4034</v>
      </c>
      <c r="D1496" s="1">
        <v>0.72102250000000001</v>
      </c>
      <c r="E1496" s="1">
        <v>0.27897749999999999</v>
      </c>
      <c r="F1496" s="1">
        <f>D1496-E1496</f>
        <v>0.44204500000000002</v>
      </c>
    </row>
    <row r="1497" spans="1:6" x14ac:dyDescent="0.2">
      <c r="A1497" s="4">
        <v>13970</v>
      </c>
      <c r="B1497" s="4" t="s">
        <v>7651</v>
      </c>
      <c r="C1497" s="4" t="s">
        <v>7652</v>
      </c>
      <c r="D1497" s="1">
        <v>0.72095379999999998</v>
      </c>
      <c r="E1497" s="1">
        <v>0.27904617999999998</v>
      </c>
      <c r="F1497" s="1">
        <f>D1497-E1497</f>
        <v>0.44190762</v>
      </c>
    </row>
    <row r="1498" spans="1:6" x14ac:dyDescent="0.2">
      <c r="A1498" s="4">
        <v>13971</v>
      </c>
      <c r="B1498" s="4" t="s">
        <v>7655</v>
      </c>
      <c r="C1498" s="4" t="s">
        <v>7652</v>
      </c>
      <c r="D1498" s="1">
        <v>0.72095379999999998</v>
      </c>
      <c r="E1498" s="1">
        <v>0.27904617999999998</v>
      </c>
      <c r="F1498" s="1">
        <f>D1498-E1498</f>
        <v>0.44190762</v>
      </c>
    </row>
    <row r="1499" spans="1:6" x14ac:dyDescent="0.2">
      <c r="A1499" s="4">
        <v>17347</v>
      </c>
      <c r="B1499" s="4" t="s">
        <v>8851</v>
      </c>
      <c r="C1499" s="4" t="s">
        <v>8852</v>
      </c>
      <c r="D1499" s="1">
        <v>0.72046774999999996</v>
      </c>
      <c r="E1499" s="1">
        <v>0.27953220000000001</v>
      </c>
      <c r="F1499" s="1">
        <f>D1499-E1499</f>
        <v>0.44093554999999995</v>
      </c>
    </row>
    <row r="1500" spans="1:6" x14ac:dyDescent="0.2">
      <c r="A1500" s="4">
        <v>17348</v>
      </c>
      <c r="B1500" s="4" t="s">
        <v>8852</v>
      </c>
      <c r="C1500" s="4" t="s">
        <v>8852</v>
      </c>
      <c r="D1500" s="1">
        <v>0.72046774999999996</v>
      </c>
      <c r="E1500" s="1">
        <v>0.27953220000000001</v>
      </c>
      <c r="F1500" s="1">
        <f>D1500-E1500</f>
        <v>0.44093554999999995</v>
      </c>
    </row>
    <row r="1501" spans="1:6" x14ac:dyDescent="0.2">
      <c r="A1501" s="4">
        <v>115</v>
      </c>
      <c r="B1501" s="4" t="s">
        <v>161</v>
      </c>
      <c r="C1501" s="4" t="s">
        <v>162</v>
      </c>
      <c r="D1501" s="1">
        <v>0.72025130000000004</v>
      </c>
      <c r="E1501" s="1">
        <v>0.27974868000000003</v>
      </c>
      <c r="F1501" s="1">
        <f>D1501-E1501</f>
        <v>0.44050262000000001</v>
      </c>
    </row>
    <row r="1502" spans="1:6" x14ac:dyDescent="0.2">
      <c r="A1502" s="4">
        <v>116</v>
      </c>
      <c r="B1502" s="4" t="s">
        <v>162</v>
      </c>
      <c r="C1502" s="4" t="s">
        <v>162</v>
      </c>
      <c r="D1502" s="1">
        <v>0.72025130000000004</v>
      </c>
      <c r="E1502" s="1">
        <v>0.27974868000000003</v>
      </c>
      <c r="F1502" s="1">
        <f>D1502-E1502</f>
        <v>0.44050262000000001</v>
      </c>
    </row>
    <row r="1503" spans="1:6" x14ac:dyDescent="0.2">
      <c r="A1503" s="4">
        <v>34800</v>
      </c>
      <c r="B1503" s="4" t="s">
        <v>18232</v>
      </c>
      <c r="C1503" s="4" t="s">
        <v>18233</v>
      </c>
      <c r="D1503" s="1">
        <v>0.71995940000000003</v>
      </c>
      <c r="E1503" s="1">
        <v>0.28004065</v>
      </c>
      <c r="F1503" s="1">
        <f>D1503-E1503</f>
        <v>0.43991875000000003</v>
      </c>
    </row>
    <row r="1504" spans="1:6" x14ac:dyDescent="0.2">
      <c r="A1504" s="4">
        <v>34802</v>
      </c>
      <c r="B1504" s="4" t="s">
        <v>18236</v>
      </c>
      <c r="C1504" s="4" t="s">
        <v>18233</v>
      </c>
      <c r="D1504" s="1">
        <v>0.71995940000000003</v>
      </c>
      <c r="E1504" s="1">
        <v>0.28004065</v>
      </c>
      <c r="F1504" s="1">
        <f>D1504-E1504</f>
        <v>0.43991875000000003</v>
      </c>
    </row>
    <row r="1505" spans="1:6" x14ac:dyDescent="0.2">
      <c r="A1505" s="4">
        <v>6574</v>
      </c>
      <c r="B1505" s="4" t="s">
        <v>4414</v>
      </c>
      <c r="C1505" s="4" t="s">
        <v>4415</v>
      </c>
      <c r="D1505" s="1">
        <v>0.7198232</v>
      </c>
      <c r="E1505" s="1">
        <v>0.28017676000000002</v>
      </c>
      <c r="F1505" s="1">
        <f>D1505-E1505</f>
        <v>0.43964643999999997</v>
      </c>
    </row>
    <row r="1506" spans="1:6" x14ac:dyDescent="0.2">
      <c r="A1506" s="4">
        <v>6575</v>
      </c>
      <c r="B1506" s="4" t="s">
        <v>4418</v>
      </c>
      <c r="C1506" s="4" t="s">
        <v>4415</v>
      </c>
      <c r="D1506" s="1">
        <v>0.7198232</v>
      </c>
      <c r="E1506" s="1">
        <v>0.28017676000000002</v>
      </c>
      <c r="F1506" s="1">
        <f>D1506-E1506</f>
        <v>0.43964643999999997</v>
      </c>
    </row>
    <row r="1507" spans="1:6" x14ac:dyDescent="0.2">
      <c r="A1507" s="4">
        <v>6577</v>
      </c>
      <c r="B1507" s="4" t="s">
        <v>4419</v>
      </c>
      <c r="C1507" s="4" t="s">
        <v>4415</v>
      </c>
      <c r="D1507" s="1">
        <v>0.7198232</v>
      </c>
      <c r="E1507" s="1">
        <v>0.28017676000000002</v>
      </c>
      <c r="F1507" s="1">
        <f>D1507-E1507</f>
        <v>0.43964643999999997</v>
      </c>
    </row>
    <row r="1508" spans="1:6" x14ac:dyDescent="0.2">
      <c r="A1508" s="4">
        <v>36602</v>
      </c>
      <c r="B1508" s="4" t="s">
        <v>18957</v>
      </c>
      <c r="C1508" s="4" t="s">
        <v>18958</v>
      </c>
      <c r="D1508" s="1">
        <v>0.71976300000000004</v>
      </c>
      <c r="E1508" s="1">
        <v>0.28023702</v>
      </c>
      <c r="F1508" s="1">
        <f>D1508-E1508</f>
        <v>0.43952598000000004</v>
      </c>
    </row>
    <row r="1509" spans="1:6" x14ac:dyDescent="0.2">
      <c r="A1509" s="4">
        <v>36603</v>
      </c>
      <c r="B1509" s="4" t="s">
        <v>18961</v>
      </c>
      <c r="C1509" s="4" t="s">
        <v>18958</v>
      </c>
      <c r="D1509" s="1">
        <v>0.71976300000000004</v>
      </c>
      <c r="E1509" s="1">
        <v>0.28023702</v>
      </c>
      <c r="F1509" s="1">
        <f>D1509-E1509</f>
        <v>0.43952598000000004</v>
      </c>
    </row>
    <row r="1510" spans="1:6" x14ac:dyDescent="0.2">
      <c r="A1510" s="4">
        <v>36604</v>
      </c>
      <c r="B1510" s="4" t="s">
        <v>18962</v>
      </c>
      <c r="C1510" s="4" t="s">
        <v>18958</v>
      </c>
      <c r="D1510" s="1">
        <v>0.71976300000000004</v>
      </c>
      <c r="E1510" s="1">
        <v>0.28023702</v>
      </c>
      <c r="F1510" s="1">
        <f>D1510-E1510</f>
        <v>0.43952598000000004</v>
      </c>
    </row>
    <row r="1511" spans="1:6" x14ac:dyDescent="0.2">
      <c r="A1511" s="4">
        <v>8939</v>
      </c>
      <c r="B1511" s="4" t="s">
        <v>5546</v>
      </c>
      <c r="C1511" s="4" t="s">
        <v>5547</v>
      </c>
      <c r="D1511" s="1">
        <v>0.71964130000000004</v>
      </c>
      <c r="E1511" s="1">
        <v>0.28035866999999998</v>
      </c>
      <c r="F1511" s="1">
        <f>D1511-E1511</f>
        <v>0.43928263000000006</v>
      </c>
    </row>
    <row r="1512" spans="1:6" x14ac:dyDescent="0.2">
      <c r="A1512" s="4">
        <v>2789</v>
      </c>
      <c r="B1512" s="4" t="s">
        <v>2370</v>
      </c>
      <c r="C1512" s="4" t="s">
        <v>2371</v>
      </c>
      <c r="D1512" s="1">
        <v>0.71945614000000002</v>
      </c>
      <c r="E1512" s="1">
        <v>0.28054385999999998</v>
      </c>
      <c r="F1512" s="1">
        <f>D1512-E1512</f>
        <v>0.43891228000000004</v>
      </c>
    </row>
    <row r="1513" spans="1:6" x14ac:dyDescent="0.2">
      <c r="A1513" s="4">
        <v>38503</v>
      </c>
      <c r="B1513" s="4" t="s">
        <v>19570</v>
      </c>
      <c r="C1513" s="4" t="s">
        <v>19571</v>
      </c>
      <c r="D1513" s="1">
        <v>0.71936834000000005</v>
      </c>
      <c r="E1513" s="1">
        <v>0.28063169999999998</v>
      </c>
      <c r="F1513" s="1">
        <f>D1513-E1513</f>
        <v>0.43873664000000007</v>
      </c>
    </row>
    <row r="1514" spans="1:6" x14ac:dyDescent="0.2">
      <c r="A1514" s="4">
        <v>19956</v>
      </c>
      <c r="B1514" s="4" t="s">
        <v>9781</v>
      </c>
      <c r="C1514" s="4" t="s">
        <v>9782</v>
      </c>
      <c r="D1514" s="1">
        <v>0.71923930000000003</v>
      </c>
      <c r="E1514" s="1">
        <v>0.28076067999999998</v>
      </c>
      <c r="F1514" s="1">
        <f>D1514-E1514</f>
        <v>0.43847862000000004</v>
      </c>
    </row>
    <row r="1515" spans="1:6" x14ac:dyDescent="0.2">
      <c r="A1515" s="4">
        <v>22057</v>
      </c>
      <c r="B1515" s="4" t="s">
        <v>10472</v>
      </c>
      <c r="C1515" s="4" t="s">
        <v>10473</v>
      </c>
      <c r="D1515" s="1">
        <v>0.71922770000000003</v>
      </c>
      <c r="E1515" s="1">
        <v>0.28077229999999997</v>
      </c>
      <c r="F1515" s="1">
        <f>D1515-E1515</f>
        <v>0.43845540000000005</v>
      </c>
    </row>
    <row r="1516" spans="1:6" x14ac:dyDescent="0.2">
      <c r="A1516" s="4">
        <v>4680</v>
      </c>
      <c r="B1516" s="4" t="s">
        <v>3467</v>
      </c>
      <c r="C1516" s="4" t="s">
        <v>3464</v>
      </c>
      <c r="D1516" s="1">
        <v>0.71804769999999996</v>
      </c>
      <c r="E1516" s="1">
        <v>0.28195226000000001</v>
      </c>
      <c r="F1516" s="1">
        <f>D1516-E1516</f>
        <v>0.43609543999999995</v>
      </c>
    </row>
    <row r="1517" spans="1:6" x14ac:dyDescent="0.2">
      <c r="A1517" s="4">
        <v>8773</v>
      </c>
      <c r="B1517" s="4" t="s">
        <v>5496</v>
      </c>
      <c r="C1517" s="4" t="s">
        <v>5493</v>
      </c>
      <c r="D1517" s="1">
        <v>0.71765829999999997</v>
      </c>
      <c r="E1517" s="1">
        <v>0.28234169999999997</v>
      </c>
      <c r="F1517" s="1">
        <f>D1517-E1517</f>
        <v>0.4353166</v>
      </c>
    </row>
    <row r="1518" spans="1:6" x14ac:dyDescent="0.2">
      <c r="A1518" s="4">
        <v>29332</v>
      </c>
      <c r="B1518" s="4" t="s">
        <v>15176</v>
      </c>
      <c r="C1518" s="4" t="s">
        <v>15177</v>
      </c>
      <c r="D1518" s="1">
        <v>0.71753602999999999</v>
      </c>
      <c r="E1518" s="1">
        <v>0.28246397000000001</v>
      </c>
      <c r="F1518" s="1">
        <f>D1518-E1518</f>
        <v>0.43507205999999998</v>
      </c>
    </row>
    <row r="1519" spans="1:6" x14ac:dyDescent="0.2">
      <c r="A1519" s="4">
        <v>5255</v>
      </c>
      <c r="B1519" s="4" t="s">
        <v>3770</v>
      </c>
      <c r="C1519" s="4" t="s">
        <v>3771</v>
      </c>
      <c r="D1519" s="1">
        <v>0.71752656000000004</v>
      </c>
      <c r="E1519" s="1">
        <v>0.28247341999999998</v>
      </c>
      <c r="F1519" s="1">
        <f>D1519-E1519</f>
        <v>0.43505314000000006</v>
      </c>
    </row>
    <row r="1520" spans="1:6" x14ac:dyDescent="0.2">
      <c r="A1520" s="4">
        <v>5257</v>
      </c>
      <c r="B1520" s="4" t="s">
        <v>3774</v>
      </c>
      <c r="C1520" s="4" t="s">
        <v>3771</v>
      </c>
      <c r="D1520" s="1">
        <v>0.71752656000000004</v>
      </c>
      <c r="E1520" s="1">
        <v>0.28247341999999998</v>
      </c>
      <c r="F1520" s="1">
        <f>D1520-E1520</f>
        <v>0.43505314000000006</v>
      </c>
    </row>
    <row r="1521" spans="1:6" x14ac:dyDescent="0.2">
      <c r="A1521" s="4">
        <v>30145</v>
      </c>
      <c r="B1521" s="4" t="s">
        <v>15690</v>
      </c>
      <c r="C1521" s="4" t="s">
        <v>15691</v>
      </c>
      <c r="D1521" s="1">
        <v>0.71732830000000003</v>
      </c>
      <c r="E1521" s="1">
        <v>0.28267172000000002</v>
      </c>
      <c r="F1521" s="1">
        <f>D1521-E1521</f>
        <v>0.43465658000000001</v>
      </c>
    </row>
    <row r="1522" spans="1:6" x14ac:dyDescent="0.2">
      <c r="A1522" s="4">
        <v>30146</v>
      </c>
      <c r="B1522" s="4" t="s">
        <v>15691</v>
      </c>
      <c r="C1522" s="4" t="s">
        <v>15691</v>
      </c>
      <c r="D1522" s="1">
        <v>0.71732830000000003</v>
      </c>
      <c r="E1522" s="1">
        <v>0.28267172000000002</v>
      </c>
      <c r="F1522" s="1">
        <f>D1522-E1522</f>
        <v>0.43465658000000001</v>
      </c>
    </row>
    <row r="1523" spans="1:6" x14ac:dyDescent="0.2">
      <c r="A1523" s="4">
        <v>11926</v>
      </c>
      <c r="B1523" s="4" t="s">
        <v>6728</v>
      </c>
      <c r="C1523" s="4" t="s">
        <v>6729</v>
      </c>
      <c r="D1523" s="1">
        <v>0.71729410000000005</v>
      </c>
      <c r="E1523" s="1">
        <v>0.28270587000000003</v>
      </c>
      <c r="F1523" s="1">
        <f>D1523-E1523</f>
        <v>0.43458823000000002</v>
      </c>
    </row>
    <row r="1524" spans="1:6" x14ac:dyDescent="0.2">
      <c r="A1524" s="4">
        <v>9815</v>
      </c>
      <c r="B1524" s="4" t="s">
        <v>5895</v>
      </c>
      <c r="C1524" s="4" t="s">
        <v>5896</v>
      </c>
      <c r="D1524" s="1">
        <v>0.71711659999999999</v>
      </c>
      <c r="E1524" s="1">
        <v>0.28288343999999999</v>
      </c>
      <c r="F1524" s="1">
        <f>D1524-E1524</f>
        <v>0.43423316000000001</v>
      </c>
    </row>
    <row r="1525" spans="1:6" x14ac:dyDescent="0.2">
      <c r="A1525" s="4">
        <v>17611</v>
      </c>
      <c r="B1525" s="4" t="s">
        <v>8935</v>
      </c>
      <c r="C1525" s="4" t="s">
        <v>8936</v>
      </c>
      <c r="D1525" s="1">
        <v>0.71679400000000004</v>
      </c>
      <c r="E1525" s="1">
        <v>0.28320600000000001</v>
      </c>
      <c r="F1525" s="1">
        <f>D1525-E1525</f>
        <v>0.43358800000000003</v>
      </c>
    </row>
    <row r="1526" spans="1:6" x14ac:dyDescent="0.2">
      <c r="A1526" s="4">
        <v>17612</v>
      </c>
      <c r="B1526" s="4" t="s">
        <v>8936</v>
      </c>
      <c r="C1526" s="4" t="s">
        <v>8936</v>
      </c>
      <c r="D1526" s="1">
        <v>0.71679400000000004</v>
      </c>
      <c r="E1526" s="1">
        <v>0.28320600000000001</v>
      </c>
      <c r="F1526" s="1">
        <f>D1526-E1526</f>
        <v>0.43358800000000003</v>
      </c>
    </row>
    <row r="1527" spans="1:6" x14ac:dyDescent="0.2">
      <c r="A1527" s="4">
        <v>21070</v>
      </c>
      <c r="B1527" s="4" t="s">
        <v>10098</v>
      </c>
      <c r="C1527" s="4" t="s">
        <v>10099</v>
      </c>
      <c r="D1527" s="1">
        <v>0.71672860000000005</v>
      </c>
      <c r="E1527" s="1">
        <v>0.28327142999999999</v>
      </c>
      <c r="F1527" s="1">
        <f>D1527-E1527</f>
        <v>0.43345717000000006</v>
      </c>
    </row>
    <row r="1528" spans="1:6" x14ac:dyDescent="0.2">
      <c r="A1528" s="4">
        <v>39887</v>
      </c>
      <c r="B1528" s="4" t="s">
        <v>20049</v>
      </c>
      <c r="C1528" s="4" t="s">
        <v>20050</v>
      </c>
      <c r="D1528" s="1">
        <v>0.71668569999999998</v>
      </c>
      <c r="E1528" s="1">
        <v>0.28331430000000002</v>
      </c>
      <c r="F1528" s="1">
        <f>D1528-E1528</f>
        <v>0.43337139999999996</v>
      </c>
    </row>
    <row r="1529" spans="1:6" x14ac:dyDescent="0.2">
      <c r="A1529" s="4">
        <v>20896</v>
      </c>
      <c r="B1529" s="4" t="s">
        <v>10050</v>
      </c>
      <c r="C1529" s="4" t="s">
        <v>10050</v>
      </c>
      <c r="D1529" s="1">
        <v>0.71668385999999995</v>
      </c>
      <c r="E1529" s="1">
        <v>0.28331622000000001</v>
      </c>
      <c r="F1529" s="1">
        <f>D1529-E1529</f>
        <v>0.43336763999999994</v>
      </c>
    </row>
    <row r="1530" spans="1:6" x14ac:dyDescent="0.2">
      <c r="A1530" s="4">
        <v>10208</v>
      </c>
      <c r="B1530" s="4" t="s">
        <v>6009</v>
      </c>
      <c r="C1530" s="4" t="s">
        <v>6010</v>
      </c>
      <c r="D1530" s="1">
        <v>0.7166804</v>
      </c>
      <c r="E1530" s="1">
        <v>0.28331956000000003</v>
      </c>
      <c r="F1530" s="1">
        <f>D1530-E1530</f>
        <v>0.43336083999999997</v>
      </c>
    </row>
    <row r="1531" spans="1:6" x14ac:dyDescent="0.2">
      <c r="A1531" s="4">
        <v>24165</v>
      </c>
      <c r="B1531" s="4" t="s">
        <v>11518</v>
      </c>
      <c r="C1531" s="4" t="s">
        <v>11519</v>
      </c>
      <c r="D1531" s="1">
        <v>0.71656699999999995</v>
      </c>
      <c r="E1531" s="1">
        <v>0.28343305000000002</v>
      </c>
      <c r="F1531" s="1">
        <f>D1531-E1531</f>
        <v>0.43313394999999993</v>
      </c>
    </row>
    <row r="1532" spans="1:6" x14ac:dyDescent="0.2">
      <c r="A1532" s="4">
        <v>43336</v>
      </c>
      <c r="B1532" s="4" t="s">
        <v>21082</v>
      </c>
      <c r="C1532" s="4" t="s">
        <v>21083</v>
      </c>
      <c r="D1532" s="1">
        <v>0.71630234000000004</v>
      </c>
      <c r="E1532" s="1">
        <v>0.28369762999999998</v>
      </c>
      <c r="F1532" s="1">
        <f>D1532-E1532</f>
        <v>0.43260471000000006</v>
      </c>
    </row>
    <row r="1533" spans="1:6" x14ac:dyDescent="0.2">
      <c r="A1533" s="4">
        <v>8856</v>
      </c>
      <c r="B1533" s="4" t="s">
        <v>5519</v>
      </c>
      <c r="C1533" s="4" t="s">
        <v>5516</v>
      </c>
      <c r="D1533" s="1">
        <v>0.71623689999999995</v>
      </c>
      <c r="E1533" s="1">
        <v>0.28376308</v>
      </c>
      <c r="F1533" s="1">
        <f>D1533-E1533</f>
        <v>0.43247381999999995</v>
      </c>
    </row>
    <row r="1534" spans="1:6" x14ac:dyDescent="0.2">
      <c r="A1534" s="4">
        <v>8857</v>
      </c>
      <c r="B1534" s="4" t="s">
        <v>5520</v>
      </c>
      <c r="C1534" s="4" t="s">
        <v>5516</v>
      </c>
      <c r="D1534" s="1">
        <v>0.71623689999999995</v>
      </c>
      <c r="E1534" s="1">
        <v>0.28376308</v>
      </c>
      <c r="F1534" s="1">
        <f>D1534-E1534</f>
        <v>0.43247381999999995</v>
      </c>
    </row>
    <row r="1535" spans="1:6" x14ac:dyDescent="0.2">
      <c r="A1535" s="4">
        <v>36173</v>
      </c>
      <c r="B1535" s="4" t="s">
        <v>18797</v>
      </c>
      <c r="C1535" s="4" t="s">
        <v>18794</v>
      </c>
      <c r="D1535" s="1">
        <v>0.71599643999999996</v>
      </c>
      <c r="E1535" s="1">
        <v>0.28400355999999999</v>
      </c>
      <c r="F1535" s="1">
        <f>D1535-E1535</f>
        <v>0.43199287999999997</v>
      </c>
    </row>
    <row r="1536" spans="1:6" x14ac:dyDescent="0.2">
      <c r="A1536" s="4">
        <v>1400</v>
      </c>
      <c r="B1536" s="4" t="s">
        <v>1387</v>
      </c>
      <c r="C1536" s="4" t="s">
        <v>1387</v>
      </c>
      <c r="D1536" s="1">
        <v>0.71596329999999997</v>
      </c>
      <c r="E1536" s="1">
        <v>0.28403666999999999</v>
      </c>
      <c r="F1536" s="1">
        <f>D1536-E1536</f>
        <v>0.43192662999999998</v>
      </c>
    </row>
    <row r="1537" spans="1:6" x14ac:dyDescent="0.2">
      <c r="A1537" s="4">
        <v>2045</v>
      </c>
      <c r="B1537" s="4" t="s">
        <v>1851</v>
      </c>
      <c r="C1537" s="4" t="s">
        <v>1852</v>
      </c>
      <c r="D1537" s="1">
        <v>0.71595054999999996</v>
      </c>
      <c r="E1537" s="1">
        <v>0.28404948000000002</v>
      </c>
      <c r="F1537" s="1">
        <f>D1537-E1537</f>
        <v>0.43190106999999994</v>
      </c>
    </row>
    <row r="1538" spans="1:6" x14ac:dyDescent="0.2">
      <c r="A1538" s="4">
        <v>13283</v>
      </c>
      <c r="B1538" s="4" t="s">
        <v>7337</v>
      </c>
      <c r="C1538" s="4" t="s">
        <v>7338</v>
      </c>
      <c r="D1538" s="1">
        <v>0.71585650000000001</v>
      </c>
      <c r="E1538" s="1">
        <v>0.28414357000000001</v>
      </c>
      <c r="F1538" s="1">
        <f>D1538-E1538</f>
        <v>0.43171292999999999</v>
      </c>
    </row>
    <row r="1539" spans="1:6" x14ac:dyDescent="0.2">
      <c r="A1539" s="4">
        <v>2075</v>
      </c>
      <c r="B1539" s="4" t="s">
        <v>1875</v>
      </c>
      <c r="C1539" s="4" t="s">
        <v>1876</v>
      </c>
      <c r="D1539" s="1">
        <v>0.71539396</v>
      </c>
      <c r="E1539" s="1">
        <v>0.28460600000000003</v>
      </c>
      <c r="F1539" s="1">
        <f>D1539-E1539</f>
        <v>0.43078795999999997</v>
      </c>
    </row>
    <row r="1540" spans="1:6" x14ac:dyDescent="0.2">
      <c r="A1540" s="4">
        <v>2076</v>
      </c>
      <c r="B1540" s="4" t="s">
        <v>1876</v>
      </c>
      <c r="C1540" s="4" t="s">
        <v>1876</v>
      </c>
      <c r="D1540" s="1">
        <v>0.71539396</v>
      </c>
      <c r="E1540" s="1">
        <v>0.28460600000000003</v>
      </c>
      <c r="F1540" s="1">
        <f>D1540-E1540</f>
        <v>0.43078795999999997</v>
      </c>
    </row>
    <row r="1541" spans="1:6" x14ac:dyDescent="0.2">
      <c r="A1541" s="4">
        <v>33492</v>
      </c>
      <c r="B1541" s="4" t="s">
        <v>17544</v>
      </c>
      <c r="C1541" s="4" t="s">
        <v>17545</v>
      </c>
      <c r="D1541" s="1">
        <v>0.71499069999999998</v>
      </c>
      <c r="E1541" s="1">
        <v>0.28500937999999998</v>
      </c>
      <c r="F1541" s="1">
        <f>D1541-E1541</f>
        <v>0.42998132</v>
      </c>
    </row>
    <row r="1542" spans="1:6" x14ac:dyDescent="0.2">
      <c r="A1542" s="4">
        <v>408</v>
      </c>
      <c r="B1542" s="4" t="s">
        <v>495</v>
      </c>
      <c r="C1542" s="4" t="s">
        <v>496</v>
      </c>
      <c r="D1542" s="1">
        <v>0.714916</v>
      </c>
      <c r="E1542" s="1">
        <v>0.28508403999999998</v>
      </c>
      <c r="F1542" s="1">
        <f>D1542-E1542</f>
        <v>0.42983196000000001</v>
      </c>
    </row>
    <row r="1543" spans="1:6" x14ac:dyDescent="0.2">
      <c r="A1543" s="4">
        <v>33517</v>
      </c>
      <c r="B1543" s="4" t="s">
        <v>17557</v>
      </c>
      <c r="C1543" s="4" t="s">
        <v>17558</v>
      </c>
      <c r="D1543" s="1">
        <v>0.71471130000000005</v>
      </c>
      <c r="E1543" s="1">
        <v>0.28528874999999998</v>
      </c>
      <c r="F1543" s="1">
        <f>D1543-E1543</f>
        <v>0.42942255000000007</v>
      </c>
    </row>
    <row r="1544" spans="1:6" x14ac:dyDescent="0.2">
      <c r="A1544" s="4">
        <v>33518</v>
      </c>
      <c r="B1544" s="4" t="s">
        <v>17558</v>
      </c>
      <c r="C1544" s="4" t="s">
        <v>17558</v>
      </c>
      <c r="D1544" s="1">
        <v>0.71471130000000005</v>
      </c>
      <c r="E1544" s="1">
        <v>0.28528874999999998</v>
      </c>
      <c r="F1544" s="1">
        <f>D1544-E1544</f>
        <v>0.42942255000000007</v>
      </c>
    </row>
    <row r="1545" spans="1:6" x14ac:dyDescent="0.2">
      <c r="A1545" s="4">
        <v>27245</v>
      </c>
      <c r="B1545" s="4" t="s">
        <v>13842</v>
      </c>
      <c r="C1545" s="4" t="s">
        <v>13843</v>
      </c>
      <c r="D1545" s="1">
        <v>0.71456014999999995</v>
      </c>
      <c r="E1545" s="1">
        <v>0.28543987999999998</v>
      </c>
      <c r="F1545" s="1">
        <f>D1545-E1545</f>
        <v>0.42912026999999997</v>
      </c>
    </row>
    <row r="1546" spans="1:6" x14ac:dyDescent="0.2">
      <c r="A1546" s="4">
        <v>27246</v>
      </c>
      <c r="B1546" s="4" t="s">
        <v>13843</v>
      </c>
      <c r="C1546" s="4" t="s">
        <v>13843</v>
      </c>
      <c r="D1546" s="1">
        <v>0.71456014999999995</v>
      </c>
      <c r="E1546" s="1">
        <v>0.28543987999999998</v>
      </c>
      <c r="F1546" s="1">
        <f>D1546-E1546</f>
        <v>0.42912026999999997</v>
      </c>
    </row>
    <row r="1547" spans="1:6" x14ac:dyDescent="0.2">
      <c r="A1547" s="4">
        <v>16318</v>
      </c>
      <c r="B1547" s="4" t="s">
        <v>8495</v>
      </c>
      <c r="C1547" s="4" t="s">
        <v>8492</v>
      </c>
      <c r="D1547" s="1">
        <v>0.71436316</v>
      </c>
      <c r="E1547" s="1">
        <v>0.28563684</v>
      </c>
      <c r="F1547" s="1">
        <f>D1547-E1547</f>
        <v>0.42872631999999999</v>
      </c>
    </row>
    <row r="1548" spans="1:6" x14ac:dyDescent="0.2">
      <c r="A1548" s="4">
        <v>38473</v>
      </c>
      <c r="B1548" s="4" t="s">
        <v>19562</v>
      </c>
      <c r="C1548" s="4" t="s">
        <v>19563</v>
      </c>
      <c r="D1548" s="1">
        <v>0.71428709999999995</v>
      </c>
      <c r="E1548" s="1">
        <v>0.28571289999999999</v>
      </c>
      <c r="F1548" s="1">
        <f>D1548-E1548</f>
        <v>0.42857419999999996</v>
      </c>
    </row>
    <row r="1549" spans="1:6" x14ac:dyDescent="0.2">
      <c r="A1549" s="4">
        <v>29000</v>
      </c>
      <c r="B1549" s="4" t="s">
        <v>14986</v>
      </c>
      <c r="C1549" s="4" t="s">
        <v>14987</v>
      </c>
      <c r="D1549" s="1">
        <v>0.71425324999999995</v>
      </c>
      <c r="E1549" s="1">
        <v>0.28574677999999998</v>
      </c>
      <c r="F1549" s="1">
        <f>D1549-E1549</f>
        <v>0.42850646999999997</v>
      </c>
    </row>
    <row r="1550" spans="1:6" x14ac:dyDescent="0.2">
      <c r="A1550" s="4">
        <v>29001</v>
      </c>
      <c r="B1550" s="4" t="s">
        <v>14987</v>
      </c>
      <c r="C1550" s="4" t="s">
        <v>14987</v>
      </c>
      <c r="D1550" s="1">
        <v>0.71425324999999995</v>
      </c>
      <c r="E1550" s="1">
        <v>0.28574677999999998</v>
      </c>
      <c r="F1550" s="1">
        <f>D1550-E1550</f>
        <v>0.42850646999999997</v>
      </c>
    </row>
    <row r="1551" spans="1:6" x14ac:dyDescent="0.2">
      <c r="A1551" s="4">
        <v>32553</v>
      </c>
      <c r="B1551" s="4" t="s">
        <v>16987</v>
      </c>
      <c r="C1551" s="4" t="s">
        <v>16984</v>
      </c>
      <c r="D1551" s="1">
        <v>0.71370727</v>
      </c>
      <c r="E1551" s="1">
        <v>0.28629275999999998</v>
      </c>
      <c r="F1551" s="1">
        <f>D1551-E1551</f>
        <v>0.42741451000000003</v>
      </c>
    </row>
    <row r="1552" spans="1:6" x14ac:dyDescent="0.2">
      <c r="A1552" s="4">
        <v>43494</v>
      </c>
      <c r="B1552" s="4" t="s">
        <v>21158</v>
      </c>
      <c r="C1552" s="4" t="s">
        <v>21155</v>
      </c>
      <c r="D1552" s="1">
        <v>0.71369874</v>
      </c>
      <c r="E1552" s="1">
        <v>0.28630128999999999</v>
      </c>
      <c r="F1552" s="1">
        <f>D1552-E1552</f>
        <v>0.42739745000000001</v>
      </c>
    </row>
    <row r="1553" spans="1:6" x14ac:dyDescent="0.2">
      <c r="A1553" s="4">
        <v>9048</v>
      </c>
      <c r="B1553" s="4" t="s">
        <v>5611</v>
      </c>
      <c r="C1553" s="4" t="s">
        <v>5612</v>
      </c>
      <c r="D1553" s="1">
        <v>0.71329750000000003</v>
      </c>
      <c r="E1553" s="1">
        <v>0.28670250000000003</v>
      </c>
      <c r="F1553" s="1">
        <f>D1553-E1553</f>
        <v>0.426595</v>
      </c>
    </row>
    <row r="1554" spans="1:6" x14ac:dyDescent="0.2">
      <c r="A1554" s="4">
        <v>9049</v>
      </c>
      <c r="B1554" s="4" t="s">
        <v>5612</v>
      </c>
      <c r="C1554" s="4" t="s">
        <v>5612</v>
      </c>
      <c r="D1554" s="1">
        <v>0.71329750000000003</v>
      </c>
      <c r="E1554" s="1">
        <v>0.28670250000000003</v>
      </c>
      <c r="F1554" s="1">
        <f>D1554-E1554</f>
        <v>0.426595</v>
      </c>
    </row>
    <row r="1555" spans="1:6" x14ac:dyDescent="0.2">
      <c r="A1555" s="4">
        <v>13081</v>
      </c>
      <c r="B1555" s="4" t="s">
        <v>7265</v>
      </c>
      <c r="C1555" s="4" t="s">
        <v>7266</v>
      </c>
      <c r="D1555" s="1">
        <v>0.71278799999999998</v>
      </c>
      <c r="E1555" s="1">
        <v>0.28721200000000002</v>
      </c>
      <c r="F1555" s="1">
        <f>D1555-E1555</f>
        <v>0.42557599999999995</v>
      </c>
    </row>
    <row r="1556" spans="1:6" x14ac:dyDescent="0.2">
      <c r="A1556" s="4">
        <v>13082</v>
      </c>
      <c r="B1556" s="4" t="s">
        <v>7266</v>
      </c>
      <c r="C1556" s="4" t="s">
        <v>7266</v>
      </c>
      <c r="D1556" s="1">
        <v>0.71278799999999998</v>
      </c>
      <c r="E1556" s="1">
        <v>0.28721200000000002</v>
      </c>
      <c r="F1556" s="1">
        <f>D1556-E1556</f>
        <v>0.42557599999999995</v>
      </c>
    </row>
    <row r="1557" spans="1:6" x14ac:dyDescent="0.2">
      <c r="A1557" s="4">
        <v>2938</v>
      </c>
      <c r="B1557" s="4" t="s">
        <v>2473</v>
      </c>
      <c r="C1557" s="4" t="s">
        <v>2474</v>
      </c>
      <c r="D1557" s="1">
        <v>0.71269400000000005</v>
      </c>
      <c r="E1557" s="1">
        <v>0.28730594999999998</v>
      </c>
      <c r="F1557" s="1">
        <f>D1557-E1557</f>
        <v>0.42538805000000007</v>
      </c>
    </row>
    <row r="1558" spans="1:6" x14ac:dyDescent="0.2">
      <c r="A1558" s="4">
        <v>2941</v>
      </c>
      <c r="B1558" s="4" t="s">
        <v>2477</v>
      </c>
      <c r="C1558" s="4" t="s">
        <v>2474</v>
      </c>
      <c r="D1558" s="1">
        <v>0.71269400000000005</v>
      </c>
      <c r="E1558" s="1">
        <v>0.28730594999999998</v>
      </c>
      <c r="F1558" s="1">
        <f>D1558-E1558</f>
        <v>0.42538805000000007</v>
      </c>
    </row>
    <row r="1559" spans="1:6" x14ac:dyDescent="0.2">
      <c r="A1559" s="4">
        <v>41248</v>
      </c>
      <c r="B1559" s="4" t="s">
        <v>20530</v>
      </c>
      <c r="C1559" s="4" t="s">
        <v>20527</v>
      </c>
      <c r="D1559" s="1">
        <v>0.71264315</v>
      </c>
      <c r="E1559" s="1">
        <v>0.28735685</v>
      </c>
      <c r="F1559" s="1">
        <f>D1559-E1559</f>
        <v>0.42528630000000001</v>
      </c>
    </row>
    <row r="1560" spans="1:6" x14ac:dyDescent="0.2">
      <c r="A1560" s="4">
        <v>768</v>
      </c>
      <c r="B1560" s="4" t="s">
        <v>884</v>
      </c>
      <c r="C1560" s="4" t="s">
        <v>881</v>
      </c>
      <c r="D1560" s="1">
        <v>0.71263549999999998</v>
      </c>
      <c r="E1560" s="1">
        <v>0.28736442000000001</v>
      </c>
      <c r="F1560" s="1">
        <f>D1560-E1560</f>
        <v>0.42527107999999997</v>
      </c>
    </row>
    <row r="1561" spans="1:6" x14ac:dyDescent="0.2">
      <c r="A1561" s="4">
        <v>1021</v>
      </c>
      <c r="B1561" s="4" t="s">
        <v>1105</v>
      </c>
      <c r="C1561" s="4" t="s">
        <v>1105</v>
      </c>
      <c r="D1561" s="1">
        <v>0.71263149999999997</v>
      </c>
      <c r="E1561" s="1">
        <v>0.28736845</v>
      </c>
      <c r="F1561" s="1">
        <f>D1561-E1561</f>
        <v>0.42526304999999998</v>
      </c>
    </row>
    <row r="1562" spans="1:6" x14ac:dyDescent="0.2">
      <c r="A1562" s="4">
        <v>7176</v>
      </c>
      <c r="B1562" s="4" t="s">
        <v>4679</v>
      </c>
      <c r="C1562" s="4" t="s">
        <v>4679</v>
      </c>
      <c r="D1562" s="1">
        <v>0.71249739999999995</v>
      </c>
      <c r="E1562" s="1">
        <v>0.28750261999999999</v>
      </c>
      <c r="F1562" s="1">
        <f>D1562-E1562</f>
        <v>0.42499477999999996</v>
      </c>
    </row>
    <row r="1563" spans="1:6" x14ac:dyDescent="0.2">
      <c r="A1563" s="4">
        <v>14686</v>
      </c>
      <c r="B1563" s="4" t="s">
        <v>7893</v>
      </c>
      <c r="C1563" s="4" t="s">
        <v>7894</v>
      </c>
      <c r="D1563" s="1">
        <v>0.71236836999999997</v>
      </c>
      <c r="E1563" s="1">
        <v>0.28763154000000002</v>
      </c>
      <c r="F1563" s="1">
        <f>D1563-E1563</f>
        <v>0.42473682999999995</v>
      </c>
    </row>
    <row r="1564" spans="1:6" x14ac:dyDescent="0.2">
      <c r="A1564" s="4">
        <v>4626</v>
      </c>
      <c r="B1564" s="4" t="s">
        <v>3440</v>
      </c>
      <c r="C1564" s="4" t="s">
        <v>3437</v>
      </c>
      <c r="D1564" s="1">
        <v>0.71151920000000002</v>
      </c>
      <c r="E1564" s="1">
        <v>0.28848079999999998</v>
      </c>
      <c r="F1564" s="1">
        <f>D1564-E1564</f>
        <v>0.42303840000000004</v>
      </c>
    </row>
    <row r="1565" spans="1:6" x14ac:dyDescent="0.2">
      <c r="A1565" s="4">
        <v>22314</v>
      </c>
      <c r="B1565" s="4" t="s">
        <v>10559</v>
      </c>
      <c r="C1565" s="4" t="s">
        <v>10560</v>
      </c>
      <c r="D1565" s="1">
        <v>0.71143279999999998</v>
      </c>
      <c r="E1565" s="1">
        <v>0.28856725</v>
      </c>
      <c r="F1565" s="1">
        <f>D1565-E1565</f>
        <v>0.42286554999999998</v>
      </c>
    </row>
    <row r="1566" spans="1:6" x14ac:dyDescent="0.2">
      <c r="A1566" s="4">
        <v>23403</v>
      </c>
      <c r="B1566" s="4" t="s">
        <v>10970</v>
      </c>
      <c r="C1566" s="4" t="s">
        <v>10967</v>
      </c>
      <c r="D1566" s="1">
        <v>0.71117704999999998</v>
      </c>
      <c r="E1566" s="1">
        <v>0.28882289999999999</v>
      </c>
      <c r="F1566" s="1">
        <f>D1566-E1566</f>
        <v>0.42235414999999998</v>
      </c>
    </row>
    <row r="1567" spans="1:6" x14ac:dyDescent="0.2">
      <c r="A1567" s="4">
        <v>29484</v>
      </c>
      <c r="B1567" s="4" t="s">
        <v>15276</v>
      </c>
      <c r="C1567" s="4" t="s">
        <v>15277</v>
      </c>
      <c r="D1567" s="1">
        <v>0.71089789999999997</v>
      </c>
      <c r="E1567" s="1">
        <v>0.28910207999999998</v>
      </c>
      <c r="F1567" s="1">
        <f>D1567-E1567</f>
        <v>0.42179581999999999</v>
      </c>
    </row>
    <row r="1568" spans="1:6" x14ac:dyDescent="0.2">
      <c r="A1568" s="4">
        <v>29485</v>
      </c>
      <c r="B1568" s="4" t="s">
        <v>15277</v>
      </c>
      <c r="C1568" s="4" t="s">
        <v>15277</v>
      </c>
      <c r="D1568" s="1">
        <v>0.71089789999999997</v>
      </c>
      <c r="E1568" s="1">
        <v>0.28910207999999998</v>
      </c>
      <c r="F1568" s="1">
        <f>D1568-E1568</f>
        <v>0.42179581999999999</v>
      </c>
    </row>
    <row r="1569" spans="1:6" x14ac:dyDescent="0.2">
      <c r="A1569" s="4">
        <v>14780</v>
      </c>
      <c r="B1569" s="4" t="s">
        <v>7955</v>
      </c>
      <c r="C1569" s="4" t="s">
        <v>7952</v>
      </c>
      <c r="D1569" s="1">
        <v>0.71069329999999997</v>
      </c>
      <c r="E1569" s="1">
        <v>0.28930666999999999</v>
      </c>
      <c r="F1569" s="1">
        <f>D1569-E1569</f>
        <v>0.42138662999999998</v>
      </c>
    </row>
    <row r="1570" spans="1:6" x14ac:dyDescent="0.2">
      <c r="A1570" s="4">
        <v>14782</v>
      </c>
      <c r="B1570" s="4" t="s">
        <v>7956</v>
      </c>
      <c r="C1570" s="4" t="s">
        <v>7952</v>
      </c>
      <c r="D1570" s="1">
        <v>0.71069329999999997</v>
      </c>
      <c r="E1570" s="1">
        <v>0.28930666999999999</v>
      </c>
      <c r="F1570" s="1">
        <f>D1570-E1570</f>
        <v>0.42138662999999998</v>
      </c>
    </row>
    <row r="1571" spans="1:6" x14ac:dyDescent="0.2">
      <c r="A1571" s="4">
        <v>17998</v>
      </c>
      <c r="B1571" s="4" t="s">
        <v>9113</v>
      </c>
      <c r="C1571" s="4" t="s">
        <v>9114</v>
      </c>
      <c r="D1571" s="1">
        <v>0.71038869999999998</v>
      </c>
      <c r="E1571" s="1">
        <v>0.28961133999999999</v>
      </c>
      <c r="F1571" s="1">
        <f>D1571-E1571</f>
        <v>0.42077735999999999</v>
      </c>
    </row>
    <row r="1572" spans="1:6" x14ac:dyDescent="0.2">
      <c r="A1572" s="4">
        <v>17999</v>
      </c>
      <c r="B1572" s="4" t="s">
        <v>9117</v>
      </c>
      <c r="C1572" s="4" t="s">
        <v>9114</v>
      </c>
      <c r="D1572" s="1">
        <v>0.71038869999999998</v>
      </c>
      <c r="E1572" s="1">
        <v>0.28961133999999999</v>
      </c>
      <c r="F1572" s="1">
        <f>D1572-E1572</f>
        <v>0.42077735999999999</v>
      </c>
    </row>
    <row r="1573" spans="1:6" x14ac:dyDescent="0.2">
      <c r="A1573" s="4">
        <v>25273</v>
      </c>
      <c r="B1573" s="4" t="s">
        <v>12499</v>
      </c>
      <c r="C1573" s="4" t="s">
        <v>12499</v>
      </c>
      <c r="D1573" s="1">
        <v>0.70994979999999996</v>
      </c>
      <c r="E1573" s="1">
        <v>0.29005017999999999</v>
      </c>
      <c r="F1573" s="1">
        <f>D1573-E1573</f>
        <v>0.41989961999999997</v>
      </c>
    </row>
    <row r="1574" spans="1:6" x14ac:dyDescent="0.2">
      <c r="A1574" s="4">
        <v>3228</v>
      </c>
      <c r="B1574" s="4" t="s">
        <v>2700</v>
      </c>
      <c r="C1574" s="4" t="s">
        <v>2701</v>
      </c>
      <c r="D1574" s="1">
        <v>0.70983640000000003</v>
      </c>
      <c r="E1574" s="1">
        <v>0.29016360000000002</v>
      </c>
      <c r="F1574" s="1">
        <f>D1574-E1574</f>
        <v>0.41967280000000001</v>
      </c>
    </row>
    <row r="1575" spans="1:6" x14ac:dyDescent="0.2">
      <c r="A1575" s="4">
        <v>3229</v>
      </c>
      <c r="B1575" s="4" t="s">
        <v>2704</v>
      </c>
      <c r="C1575" s="4" t="s">
        <v>2701</v>
      </c>
      <c r="D1575" s="1">
        <v>0.70983640000000003</v>
      </c>
      <c r="E1575" s="1">
        <v>0.29016360000000002</v>
      </c>
      <c r="F1575" s="1">
        <f>D1575-E1575</f>
        <v>0.41967280000000001</v>
      </c>
    </row>
    <row r="1576" spans="1:6" x14ac:dyDescent="0.2">
      <c r="A1576" s="4">
        <v>1600</v>
      </c>
      <c r="B1576" s="4" t="s">
        <v>1500</v>
      </c>
      <c r="C1576" s="4" t="s">
        <v>1501</v>
      </c>
      <c r="D1576" s="1">
        <v>0.70980920000000003</v>
      </c>
      <c r="E1576" s="1">
        <v>0.29019082000000002</v>
      </c>
      <c r="F1576" s="1">
        <f>D1576-E1576</f>
        <v>0.41961838000000001</v>
      </c>
    </row>
    <row r="1577" spans="1:6" x14ac:dyDescent="0.2">
      <c r="A1577" s="4">
        <v>25252</v>
      </c>
      <c r="B1577" s="4" t="s">
        <v>12476</v>
      </c>
      <c r="C1577" s="4" t="s">
        <v>12477</v>
      </c>
      <c r="D1577" s="1">
        <v>0.70977473000000002</v>
      </c>
      <c r="E1577" s="1">
        <v>0.29022530000000002</v>
      </c>
      <c r="F1577" s="1">
        <f>D1577-E1577</f>
        <v>0.41954943</v>
      </c>
    </row>
    <row r="1578" spans="1:6" x14ac:dyDescent="0.2">
      <c r="A1578" s="4">
        <v>12212</v>
      </c>
      <c r="B1578" s="4" t="s">
        <v>6864</v>
      </c>
      <c r="C1578" s="4" t="s">
        <v>6865</v>
      </c>
      <c r="D1578" s="1">
        <v>0.70960540000000005</v>
      </c>
      <c r="E1578" s="1">
        <v>0.29039457000000002</v>
      </c>
      <c r="F1578" s="1">
        <f>D1578-E1578</f>
        <v>0.41921083000000003</v>
      </c>
    </row>
    <row r="1579" spans="1:6" x14ac:dyDescent="0.2">
      <c r="A1579" s="4">
        <v>40060</v>
      </c>
      <c r="B1579" s="4" t="s">
        <v>20131</v>
      </c>
      <c r="C1579" s="4" t="s">
        <v>20132</v>
      </c>
      <c r="D1579" s="1">
        <v>0.70934825999999995</v>
      </c>
      <c r="E1579" s="1">
        <v>0.29065173999999999</v>
      </c>
      <c r="F1579" s="1">
        <f>D1579-E1579</f>
        <v>0.41869651999999996</v>
      </c>
    </row>
    <row r="1580" spans="1:6" x14ac:dyDescent="0.2">
      <c r="A1580" s="4">
        <v>6184</v>
      </c>
      <c r="B1580" s="4" t="s">
        <v>4184</v>
      </c>
      <c r="C1580" s="4" t="s">
        <v>4181</v>
      </c>
      <c r="D1580" s="1">
        <v>0.70930380000000004</v>
      </c>
      <c r="E1580" s="1">
        <v>0.29069620000000002</v>
      </c>
      <c r="F1580" s="1">
        <f>D1580-E1580</f>
        <v>0.41860760000000002</v>
      </c>
    </row>
    <row r="1581" spans="1:6" x14ac:dyDescent="0.2">
      <c r="A1581" s="4">
        <v>10252</v>
      </c>
      <c r="B1581" s="4" t="s">
        <v>6038</v>
      </c>
      <c r="C1581" s="4" t="s">
        <v>6039</v>
      </c>
      <c r="D1581" s="1">
        <v>0.70928179999999996</v>
      </c>
      <c r="E1581" s="1">
        <v>0.29071814000000001</v>
      </c>
      <c r="F1581" s="1">
        <f>D1581-E1581</f>
        <v>0.41856365999999995</v>
      </c>
    </row>
    <row r="1582" spans="1:6" x14ac:dyDescent="0.2">
      <c r="A1582" s="4">
        <v>26246</v>
      </c>
      <c r="B1582" s="4" t="s">
        <v>13180</v>
      </c>
      <c r="C1582" s="4" t="s">
        <v>13181</v>
      </c>
      <c r="D1582" s="1">
        <v>0.70916290000000004</v>
      </c>
      <c r="E1582" s="1">
        <v>0.29083708000000003</v>
      </c>
      <c r="F1582" s="1">
        <f>D1582-E1582</f>
        <v>0.41832582000000001</v>
      </c>
    </row>
    <row r="1583" spans="1:6" x14ac:dyDescent="0.2">
      <c r="A1583" s="4">
        <v>26247</v>
      </c>
      <c r="B1583" s="4" t="s">
        <v>13181</v>
      </c>
      <c r="C1583" s="4" t="s">
        <v>13181</v>
      </c>
      <c r="D1583" s="1">
        <v>0.70916290000000004</v>
      </c>
      <c r="E1583" s="1">
        <v>0.29083708000000003</v>
      </c>
      <c r="F1583" s="1">
        <f>D1583-E1583</f>
        <v>0.41832582000000001</v>
      </c>
    </row>
    <row r="1584" spans="1:6" x14ac:dyDescent="0.2">
      <c r="A1584" s="4">
        <v>7348</v>
      </c>
      <c r="B1584" s="4" t="s">
        <v>4804</v>
      </c>
      <c r="C1584" s="4" t="s">
        <v>4805</v>
      </c>
      <c r="D1584" s="1">
        <v>0.70908090000000001</v>
      </c>
      <c r="E1584" s="1">
        <v>0.29091913000000003</v>
      </c>
      <c r="F1584" s="1">
        <f>D1584-E1584</f>
        <v>0.41816176999999999</v>
      </c>
    </row>
    <row r="1585" spans="1:6" x14ac:dyDescent="0.2">
      <c r="A1585" s="4">
        <v>7349</v>
      </c>
      <c r="B1585" s="4" t="s">
        <v>4805</v>
      </c>
      <c r="C1585" s="4" t="s">
        <v>4805</v>
      </c>
      <c r="D1585" s="1">
        <v>0.70908090000000001</v>
      </c>
      <c r="E1585" s="1">
        <v>0.29091913000000003</v>
      </c>
      <c r="F1585" s="1">
        <f>D1585-E1585</f>
        <v>0.41816176999999999</v>
      </c>
    </row>
    <row r="1586" spans="1:6" x14ac:dyDescent="0.2">
      <c r="A1586" s="4">
        <v>16594</v>
      </c>
      <c r="B1586" s="4" t="s">
        <v>8595</v>
      </c>
      <c r="C1586" s="4" t="s">
        <v>8596</v>
      </c>
      <c r="D1586" s="1">
        <v>0.70900034999999995</v>
      </c>
      <c r="E1586" s="1">
        <v>0.29099965</v>
      </c>
      <c r="F1586" s="1">
        <f>D1586-E1586</f>
        <v>0.41800069999999995</v>
      </c>
    </row>
    <row r="1587" spans="1:6" x14ac:dyDescent="0.2">
      <c r="A1587" s="4">
        <v>16595</v>
      </c>
      <c r="B1587" s="4" t="s">
        <v>8596</v>
      </c>
      <c r="C1587" s="4" t="s">
        <v>8596</v>
      </c>
      <c r="D1587" s="1">
        <v>0.70900034999999995</v>
      </c>
      <c r="E1587" s="1">
        <v>0.29099965</v>
      </c>
      <c r="F1587" s="1">
        <f>D1587-E1587</f>
        <v>0.41800069999999995</v>
      </c>
    </row>
    <row r="1588" spans="1:6" x14ac:dyDescent="0.2">
      <c r="A1588" s="4">
        <v>37084</v>
      </c>
      <c r="B1588" s="4" t="s">
        <v>19121</v>
      </c>
      <c r="C1588" s="4" t="s">
        <v>19122</v>
      </c>
      <c r="D1588" s="1">
        <v>0.70899009999999996</v>
      </c>
      <c r="E1588" s="1">
        <v>0.29100987</v>
      </c>
      <c r="F1588" s="1">
        <f>D1588-E1588</f>
        <v>0.41798022999999995</v>
      </c>
    </row>
    <row r="1589" spans="1:6" x14ac:dyDescent="0.2">
      <c r="A1589" s="4">
        <v>37085</v>
      </c>
      <c r="B1589" s="4" t="s">
        <v>19122</v>
      </c>
      <c r="C1589" s="4" t="s">
        <v>19122</v>
      </c>
      <c r="D1589" s="1">
        <v>0.70899009999999996</v>
      </c>
      <c r="E1589" s="1">
        <v>0.29100987</v>
      </c>
      <c r="F1589" s="1">
        <f>D1589-E1589</f>
        <v>0.41798022999999995</v>
      </c>
    </row>
    <row r="1590" spans="1:6" x14ac:dyDescent="0.2">
      <c r="A1590" s="4">
        <v>41160</v>
      </c>
      <c r="B1590" s="4" t="s">
        <v>20500</v>
      </c>
      <c r="C1590" s="4" t="s">
        <v>20501</v>
      </c>
      <c r="D1590" s="1">
        <v>0.70882049999999996</v>
      </c>
      <c r="E1590" s="1">
        <v>0.29117949999999998</v>
      </c>
      <c r="F1590" s="1">
        <f>D1590-E1590</f>
        <v>0.41764099999999998</v>
      </c>
    </row>
    <row r="1591" spans="1:6" x14ac:dyDescent="0.2">
      <c r="A1591" s="4">
        <v>12543</v>
      </c>
      <c r="B1591" s="4" t="s">
        <v>7010</v>
      </c>
      <c r="C1591" s="4" t="s">
        <v>7011</v>
      </c>
      <c r="D1591" s="1">
        <v>0.70859474</v>
      </c>
      <c r="E1591" s="1">
        <v>0.29140526</v>
      </c>
      <c r="F1591" s="1">
        <f>D1591-E1591</f>
        <v>0.41718948</v>
      </c>
    </row>
    <row r="1592" spans="1:6" x14ac:dyDescent="0.2">
      <c r="A1592" s="4">
        <v>34220</v>
      </c>
      <c r="B1592" s="4" t="s">
        <v>17984</v>
      </c>
      <c r="C1592" s="4" t="s">
        <v>17981</v>
      </c>
      <c r="D1592" s="1">
        <v>0.70855164999999998</v>
      </c>
      <c r="E1592" s="1">
        <v>0.29144835000000002</v>
      </c>
      <c r="F1592" s="1">
        <f>D1592-E1592</f>
        <v>0.41710329999999995</v>
      </c>
    </row>
    <row r="1593" spans="1:6" x14ac:dyDescent="0.2">
      <c r="A1593" s="4">
        <v>41308</v>
      </c>
      <c r="B1593" s="4" t="s">
        <v>20543</v>
      </c>
      <c r="C1593" s="4" t="s">
        <v>20540</v>
      </c>
      <c r="D1593" s="1">
        <v>0.70852672999999999</v>
      </c>
      <c r="E1593" s="1">
        <v>0.29147327000000001</v>
      </c>
      <c r="F1593" s="1">
        <f>D1593-E1593</f>
        <v>0.41705345999999999</v>
      </c>
    </row>
    <row r="1594" spans="1:6" x14ac:dyDescent="0.2">
      <c r="A1594" s="4">
        <v>41309</v>
      </c>
      <c r="B1594" s="4" t="s">
        <v>20544</v>
      </c>
      <c r="C1594" s="4" t="s">
        <v>20540</v>
      </c>
      <c r="D1594" s="1">
        <v>0.70852672999999999</v>
      </c>
      <c r="E1594" s="1">
        <v>0.29147327000000001</v>
      </c>
      <c r="F1594" s="1">
        <f>D1594-E1594</f>
        <v>0.41705345999999999</v>
      </c>
    </row>
    <row r="1595" spans="1:6" x14ac:dyDescent="0.2">
      <c r="A1595" s="4">
        <v>9236</v>
      </c>
      <c r="B1595" s="4" t="s">
        <v>5676</v>
      </c>
      <c r="C1595" s="4" t="s">
        <v>5677</v>
      </c>
      <c r="D1595" s="1">
        <v>0.70845179999999996</v>
      </c>
      <c r="E1595" s="1">
        <v>0.29154822000000002</v>
      </c>
      <c r="F1595" s="1">
        <f>D1595-E1595</f>
        <v>0.41690357999999994</v>
      </c>
    </row>
    <row r="1596" spans="1:6" x14ac:dyDescent="0.2">
      <c r="A1596" s="4">
        <v>9237</v>
      </c>
      <c r="B1596" s="4" t="s">
        <v>5677</v>
      </c>
      <c r="C1596" s="4" t="s">
        <v>5677</v>
      </c>
      <c r="D1596" s="1">
        <v>0.70845179999999996</v>
      </c>
      <c r="E1596" s="1">
        <v>0.29154822000000002</v>
      </c>
      <c r="F1596" s="1">
        <f>D1596-E1596</f>
        <v>0.41690357999999994</v>
      </c>
    </row>
    <row r="1597" spans="1:6" x14ac:dyDescent="0.2">
      <c r="A1597" s="4">
        <v>7247</v>
      </c>
      <c r="B1597" s="4" t="s">
        <v>4729</v>
      </c>
      <c r="C1597" s="4" t="s">
        <v>4726</v>
      </c>
      <c r="D1597" s="1">
        <v>0.70800554999999998</v>
      </c>
      <c r="E1597" s="1">
        <v>0.29199454000000002</v>
      </c>
      <c r="F1597" s="1">
        <f>D1597-E1597</f>
        <v>0.41601100999999996</v>
      </c>
    </row>
    <row r="1598" spans="1:6" x14ac:dyDescent="0.2">
      <c r="A1598" s="4">
        <v>43350</v>
      </c>
      <c r="B1598" s="4" t="s">
        <v>21089</v>
      </c>
      <c r="C1598" s="4" t="s">
        <v>21086</v>
      </c>
      <c r="D1598" s="1">
        <v>0.70796424000000002</v>
      </c>
      <c r="E1598" s="1">
        <v>0.29203580000000001</v>
      </c>
      <c r="F1598" s="1">
        <f>D1598-E1598</f>
        <v>0.41592844000000001</v>
      </c>
    </row>
    <row r="1599" spans="1:6" x14ac:dyDescent="0.2">
      <c r="A1599" s="4">
        <v>14929</v>
      </c>
      <c r="B1599" s="4" t="s">
        <v>8005</v>
      </c>
      <c r="C1599" s="4" t="s">
        <v>8006</v>
      </c>
      <c r="D1599" s="1">
        <v>0.7076751</v>
      </c>
      <c r="E1599" s="1">
        <v>0.29232492999999998</v>
      </c>
      <c r="F1599" s="1">
        <f>D1599-E1599</f>
        <v>0.41535017000000002</v>
      </c>
    </row>
    <row r="1600" spans="1:6" x14ac:dyDescent="0.2">
      <c r="A1600" s="4">
        <v>3193</v>
      </c>
      <c r="B1600" s="4" t="s">
        <v>2670</v>
      </c>
      <c r="C1600" s="4" t="s">
        <v>2671</v>
      </c>
      <c r="D1600" s="1">
        <v>0.70746713999999999</v>
      </c>
      <c r="E1600" s="1">
        <v>0.29253277</v>
      </c>
      <c r="F1600" s="1">
        <f>D1600-E1600</f>
        <v>0.41493437</v>
      </c>
    </row>
    <row r="1601" spans="1:6" x14ac:dyDescent="0.2">
      <c r="A1601" s="4">
        <v>2093</v>
      </c>
      <c r="B1601" s="4" t="s">
        <v>1897</v>
      </c>
      <c r="C1601" s="4" t="s">
        <v>1898</v>
      </c>
      <c r="D1601" s="1">
        <v>0.70743829999999996</v>
      </c>
      <c r="E1601" s="1">
        <v>0.29256167999999999</v>
      </c>
      <c r="F1601" s="1">
        <f>D1601-E1601</f>
        <v>0.41487661999999997</v>
      </c>
    </row>
    <row r="1602" spans="1:6" x14ac:dyDescent="0.2">
      <c r="A1602" s="4">
        <v>2094</v>
      </c>
      <c r="B1602" s="4" t="s">
        <v>1901</v>
      </c>
      <c r="C1602" s="4" t="s">
        <v>1898</v>
      </c>
      <c r="D1602" s="1">
        <v>0.70743829999999996</v>
      </c>
      <c r="E1602" s="1">
        <v>0.29256167999999999</v>
      </c>
      <c r="F1602" s="1">
        <f>D1602-E1602</f>
        <v>0.41487661999999997</v>
      </c>
    </row>
    <row r="1603" spans="1:6" x14ac:dyDescent="0.2">
      <c r="A1603" s="4">
        <v>33255</v>
      </c>
      <c r="B1603" s="4" t="s">
        <v>17405</v>
      </c>
      <c r="C1603" s="4" t="s">
        <v>17406</v>
      </c>
      <c r="D1603" s="1">
        <v>0.70733699999999999</v>
      </c>
      <c r="E1603" s="1">
        <v>0.29266298000000002</v>
      </c>
      <c r="F1603" s="1">
        <f>D1603-E1603</f>
        <v>0.41467401999999998</v>
      </c>
    </row>
    <row r="1604" spans="1:6" x14ac:dyDescent="0.2">
      <c r="A1604" s="4">
        <v>15577</v>
      </c>
      <c r="B1604" s="4" t="s">
        <v>8276</v>
      </c>
      <c r="C1604" s="4" t="s">
        <v>8277</v>
      </c>
      <c r="D1604" s="1">
        <v>0.70725660000000001</v>
      </c>
      <c r="E1604" s="1">
        <v>0.29274344000000002</v>
      </c>
      <c r="F1604" s="1">
        <f>D1604-E1604</f>
        <v>0.41451315999999999</v>
      </c>
    </row>
    <row r="1605" spans="1:6" x14ac:dyDescent="0.2">
      <c r="A1605" s="4">
        <v>15578</v>
      </c>
      <c r="B1605" s="4" t="s">
        <v>8280</v>
      </c>
      <c r="C1605" s="4" t="s">
        <v>8277</v>
      </c>
      <c r="D1605" s="1">
        <v>0.70725660000000001</v>
      </c>
      <c r="E1605" s="1">
        <v>0.29274344000000002</v>
      </c>
      <c r="F1605" s="1">
        <f>D1605-E1605</f>
        <v>0.41451315999999999</v>
      </c>
    </row>
    <row r="1606" spans="1:6" x14ac:dyDescent="0.2">
      <c r="A1606" s="4">
        <v>11171</v>
      </c>
      <c r="B1606" s="4" t="s">
        <v>6449</v>
      </c>
      <c r="C1606" s="4" t="s">
        <v>6450</v>
      </c>
      <c r="D1606" s="1">
        <v>0.70722425</v>
      </c>
      <c r="E1606" s="1">
        <v>0.29277577999999999</v>
      </c>
      <c r="F1606" s="1">
        <f>D1606-E1606</f>
        <v>0.41444847000000001</v>
      </c>
    </row>
    <row r="1607" spans="1:6" x14ac:dyDescent="0.2">
      <c r="A1607" s="4">
        <v>6169</v>
      </c>
      <c r="B1607" s="4" t="s">
        <v>4169</v>
      </c>
      <c r="C1607" s="4" t="s">
        <v>4170</v>
      </c>
      <c r="D1607" s="1">
        <v>0.70673096000000002</v>
      </c>
      <c r="E1607" s="1">
        <v>0.293269</v>
      </c>
      <c r="F1607" s="1">
        <f>D1607-E1607</f>
        <v>0.41346196000000002</v>
      </c>
    </row>
    <row r="1608" spans="1:6" x14ac:dyDescent="0.2">
      <c r="A1608" s="4">
        <v>24999</v>
      </c>
      <c r="B1608" s="4" t="s">
        <v>12274</v>
      </c>
      <c r="C1608" s="4" t="s">
        <v>12275</v>
      </c>
      <c r="D1608" s="1">
        <v>0.70663679999999995</v>
      </c>
      <c r="E1608" s="1">
        <v>0.29336327000000001</v>
      </c>
      <c r="F1608" s="1">
        <f>D1608-E1608</f>
        <v>0.41327352999999994</v>
      </c>
    </row>
    <row r="1609" spans="1:6" x14ac:dyDescent="0.2">
      <c r="A1609" s="4">
        <v>18118</v>
      </c>
      <c r="B1609" s="4" t="s">
        <v>9149</v>
      </c>
      <c r="C1609" s="4" t="s">
        <v>9150</v>
      </c>
      <c r="D1609" s="1">
        <v>0.70662630000000004</v>
      </c>
      <c r="E1609" s="1">
        <v>0.29337370000000002</v>
      </c>
      <c r="F1609" s="1">
        <f>D1609-E1609</f>
        <v>0.41325260000000003</v>
      </c>
    </row>
    <row r="1610" spans="1:6" x14ac:dyDescent="0.2">
      <c r="A1610" s="4">
        <v>35790</v>
      </c>
      <c r="B1610" s="4" t="s">
        <v>18648</v>
      </c>
      <c r="C1610" s="4" t="s">
        <v>18649</v>
      </c>
      <c r="D1610" s="1">
        <v>0.70655400000000002</v>
      </c>
      <c r="E1610" s="1">
        <v>0.29344603000000002</v>
      </c>
      <c r="F1610" s="1">
        <f>D1610-E1610</f>
        <v>0.41310796999999999</v>
      </c>
    </row>
    <row r="1611" spans="1:6" x14ac:dyDescent="0.2">
      <c r="A1611" s="4">
        <v>7692</v>
      </c>
      <c r="B1611" s="4" t="s">
        <v>5015</v>
      </c>
      <c r="C1611" s="4" t="s">
        <v>5016</v>
      </c>
      <c r="D1611" s="1">
        <v>0.70627549999999995</v>
      </c>
      <c r="E1611" s="1">
        <v>0.2937245</v>
      </c>
      <c r="F1611" s="1">
        <f>D1611-E1611</f>
        <v>0.41255099999999995</v>
      </c>
    </row>
    <row r="1612" spans="1:6" x14ac:dyDescent="0.2">
      <c r="A1612" s="4">
        <v>7694</v>
      </c>
      <c r="B1612" s="4" t="s">
        <v>5019</v>
      </c>
      <c r="C1612" s="4" t="s">
        <v>5016</v>
      </c>
      <c r="D1612" s="1">
        <v>0.70627549999999995</v>
      </c>
      <c r="E1612" s="1">
        <v>0.2937245</v>
      </c>
      <c r="F1612" s="1">
        <f>D1612-E1612</f>
        <v>0.41255099999999995</v>
      </c>
    </row>
    <row r="1613" spans="1:6" x14ac:dyDescent="0.2">
      <c r="A1613" s="4">
        <v>36829</v>
      </c>
      <c r="B1613" s="4" t="s">
        <v>19032</v>
      </c>
      <c r="C1613" s="4" t="s">
        <v>19033</v>
      </c>
      <c r="D1613" s="1">
        <v>0.70605605999999999</v>
      </c>
      <c r="E1613" s="1">
        <v>0.29394399999999998</v>
      </c>
      <c r="F1613" s="1">
        <f>D1613-E1613</f>
        <v>0.41211206</v>
      </c>
    </row>
    <row r="1614" spans="1:6" x14ac:dyDescent="0.2">
      <c r="A1614" s="4">
        <v>5750</v>
      </c>
      <c r="B1614" s="4" t="s">
        <v>4012</v>
      </c>
      <c r="C1614" s="4" t="s">
        <v>4009</v>
      </c>
      <c r="D1614" s="1">
        <v>0.70605373000000005</v>
      </c>
      <c r="E1614" s="1">
        <v>0.29394629999999999</v>
      </c>
      <c r="F1614" s="1">
        <f>D1614-E1614</f>
        <v>0.41210743000000005</v>
      </c>
    </row>
    <row r="1615" spans="1:6" x14ac:dyDescent="0.2">
      <c r="A1615" s="4">
        <v>39421</v>
      </c>
      <c r="B1615" s="4" t="s">
        <v>19886</v>
      </c>
      <c r="C1615" s="4" t="s">
        <v>19887</v>
      </c>
      <c r="D1615" s="1">
        <v>0.70604829999999996</v>
      </c>
      <c r="E1615" s="1">
        <v>0.29395172000000003</v>
      </c>
      <c r="F1615" s="1">
        <f>D1615-E1615</f>
        <v>0.41209657999999993</v>
      </c>
    </row>
    <row r="1616" spans="1:6" x14ac:dyDescent="0.2">
      <c r="A1616" s="4">
        <v>39423</v>
      </c>
      <c r="B1616" s="4" t="s">
        <v>19890</v>
      </c>
      <c r="C1616" s="4" t="s">
        <v>19887</v>
      </c>
      <c r="D1616" s="1">
        <v>0.70604829999999996</v>
      </c>
      <c r="E1616" s="1">
        <v>0.29395172000000003</v>
      </c>
      <c r="F1616" s="1">
        <f>D1616-E1616</f>
        <v>0.41209657999999993</v>
      </c>
    </row>
    <row r="1617" spans="1:6" x14ac:dyDescent="0.2">
      <c r="A1617" s="4">
        <v>8075</v>
      </c>
      <c r="B1617" s="4" t="s">
        <v>5214</v>
      </c>
      <c r="C1617" s="4" t="s">
        <v>5215</v>
      </c>
      <c r="D1617" s="1">
        <v>0.70598930000000004</v>
      </c>
      <c r="E1617" s="1">
        <v>0.29401066999999997</v>
      </c>
      <c r="F1617" s="1">
        <f>D1617-E1617</f>
        <v>0.41197863000000007</v>
      </c>
    </row>
    <row r="1618" spans="1:6" x14ac:dyDescent="0.2">
      <c r="A1618" s="4">
        <v>23085</v>
      </c>
      <c r="B1618" s="4" t="s">
        <v>10869</v>
      </c>
      <c r="C1618" s="4" t="s">
        <v>10869</v>
      </c>
      <c r="D1618" s="1">
        <v>0.70587560000000005</v>
      </c>
      <c r="E1618" s="1">
        <v>0.29412440000000001</v>
      </c>
      <c r="F1618" s="1">
        <f>D1618-E1618</f>
        <v>0.41175120000000004</v>
      </c>
    </row>
    <row r="1619" spans="1:6" x14ac:dyDescent="0.2">
      <c r="A1619" s="4">
        <v>21920</v>
      </c>
      <c r="B1619" s="4" t="s">
        <v>10408</v>
      </c>
      <c r="C1619" s="4" t="s">
        <v>10409</v>
      </c>
      <c r="D1619" s="1">
        <v>0.70570122999999996</v>
      </c>
      <c r="E1619" s="1">
        <v>0.29429870000000002</v>
      </c>
      <c r="F1619" s="1">
        <f>D1619-E1619</f>
        <v>0.41140252999999993</v>
      </c>
    </row>
    <row r="1620" spans="1:6" x14ac:dyDescent="0.2">
      <c r="A1620" s="4">
        <v>21921</v>
      </c>
      <c r="B1620" s="4" t="s">
        <v>10409</v>
      </c>
      <c r="C1620" s="4" t="s">
        <v>10409</v>
      </c>
      <c r="D1620" s="1">
        <v>0.70570122999999996</v>
      </c>
      <c r="E1620" s="1">
        <v>0.29429870000000002</v>
      </c>
      <c r="F1620" s="1">
        <f>D1620-E1620</f>
        <v>0.41140252999999993</v>
      </c>
    </row>
    <row r="1621" spans="1:6" x14ac:dyDescent="0.2">
      <c r="A1621" s="4">
        <v>39700</v>
      </c>
      <c r="B1621" s="4" t="s">
        <v>19991</v>
      </c>
      <c r="C1621" s="4" t="s">
        <v>19992</v>
      </c>
      <c r="D1621" s="1">
        <v>0.70536613000000004</v>
      </c>
      <c r="E1621" s="1">
        <v>0.29463378000000001</v>
      </c>
      <c r="F1621" s="1">
        <f>D1621-E1621</f>
        <v>0.41073235000000002</v>
      </c>
    </row>
    <row r="1622" spans="1:6" x14ac:dyDescent="0.2">
      <c r="A1622" s="4">
        <v>26445</v>
      </c>
      <c r="B1622" s="4" t="s">
        <v>13327</v>
      </c>
      <c r="C1622" s="4" t="s">
        <v>13328</v>
      </c>
      <c r="D1622" s="1">
        <v>0.70518599999999998</v>
      </c>
      <c r="E1622" s="1">
        <v>0.29481393</v>
      </c>
      <c r="F1622" s="1">
        <f>D1622-E1622</f>
        <v>0.41037206999999998</v>
      </c>
    </row>
    <row r="1623" spans="1:6" x14ac:dyDescent="0.2">
      <c r="A1623" s="4">
        <v>26446</v>
      </c>
      <c r="B1623" s="4" t="s">
        <v>13328</v>
      </c>
      <c r="C1623" s="4" t="s">
        <v>13328</v>
      </c>
      <c r="D1623" s="1">
        <v>0.70518599999999998</v>
      </c>
      <c r="E1623" s="1">
        <v>0.29481393</v>
      </c>
      <c r="F1623" s="1">
        <f>D1623-E1623</f>
        <v>0.41037206999999998</v>
      </c>
    </row>
    <row r="1624" spans="1:6" x14ac:dyDescent="0.2">
      <c r="A1624" s="4">
        <v>36530</v>
      </c>
      <c r="B1624" s="4" t="s">
        <v>18943</v>
      </c>
      <c r="C1624" s="4" t="s">
        <v>18940</v>
      </c>
      <c r="D1624" s="1">
        <v>0.70501614000000001</v>
      </c>
      <c r="E1624" s="1">
        <v>0.29498380000000002</v>
      </c>
      <c r="F1624" s="1">
        <f>D1624-E1624</f>
        <v>0.41003234</v>
      </c>
    </row>
    <row r="1625" spans="1:6" x14ac:dyDescent="0.2">
      <c r="A1625" s="4">
        <v>31035</v>
      </c>
      <c r="B1625" s="4" t="s">
        <v>16218</v>
      </c>
      <c r="C1625" s="4" t="s">
        <v>16219</v>
      </c>
      <c r="D1625" s="1">
        <v>0.70493996000000003</v>
      </c>
      <c r="E1625" s="1">
        <v>0.29505999999999999</v>
      </c>
      <c r="F1625" s="1">
        <f>D1625-E1625</f>
        <v>0.40987996000000004</v>
      </c>
    </row>
    <row r="1626" spans="1:6" x14ac:dyDescent="0.2">
      <c r="A1626" s="4">
        <v>31036</v>
      </c>
      <c r="B1626" s="4" t="s">
        <v>16219</v>
      </c>
      <c r="C1626" s="4" t="s">
        <v>16219</v>
      </c>
      <c r="D1626" s="1">
        <v>0.70493996000000003</v>
      </c>
      <c r="E1626" s="1">
        <v>0.29505999999999999</v>
      </c>
      <c r="F1626" s="1">
        <f>D1626-E1626</f>
        <v>0.40987996000000004</v>
      </c>
    </row>
    <row r="1627" spans="1:6" x14ac:dyDescent="0.2">
      <c r="A1627" s="4">
        <v>34647</v>
      </c>
      <c r="B1627" s="4" t="s">
        <v>18163</v>
      </c>
      <c r="C1627" s="4" t="s">
        <v>18164</v>
      </c>
      <c r="D1627" s="1">
        <v>0.70493059999999996</v>
      </c>
      <c r="E1627" s="1">
        <v>0.29506937</v>
      </c>
      <c r="F1627" s="1">
        <f>D1627-E1627</f>
        <v>0.40986122999999997</v>
      </c>
    </row>
    <row r="1628" spans="1:6" x14ac:dyDescent="0.2">
      <c r="A1628" s="4">
        <v>34648</v>
      </c>
      <c r="B1628" s="4" t="s">
        <v>18167</v>
      </c>
      <c r="C1628" s="4" t="s">
        <v>18164</v>
      </c>
      <c r="D1628" s="1">
        <v>0.70493059999999996</v>
      </c>
      <c r="E1628" s="1">
        <v>0.29506937</v>
      </c>
      <c r="F1628" s="1">
        <f>D1628-E1628</f>
        <v>0.40986122999999997</v>
      </c>
    </row>
    <row r="1629" spans="1:6" x14ac:dyDescent="0.2">
      <c r="A1629" s="4">
        <v>25265</v>
      </c>
      <c r="B1629" s="4" t="s">
        <v>12488</v>
      </c>
      <c r="C1629" s="4" t="s">
        <v>12488</v>
      </c>
      <c r="D1629" s="1">
        <v>0.70488379999999995</v>
      </c>
      <c r="E1629" s="1">
        <v>0.29511621999999998</v>
      </c>
      <c r="F1629" s="1">
        <f>D1629-E1629</f>
        <v>0.40976757999999996</v>
      </c>
    </row>
    <row r="1630" spans="1:6" x14ac:dyDescent="0.2">
      <c r="A1630" s="4">
        <v>9258</v>
      </c>
      <c r="B1630" s="4" t="s">
        <v>5694</v>
      </c>
      <c r="C1630" s="4" t="s">
        <v>5695</v>
      </c>
      <c r="D1630" s="1">
        <v>0.70466879999999998</v>
      </c>
      <c r="E1630" s="1">
        <v>0.29533118000000003</v>
      </c>
      <c r="F1630" s="1">
        <f>D1630-E1630</f>
        <v>0.40933761999999996</v>
      </c>
    </row>
    <row r="1631" spans="1:6" x14ac:dyDescent="0.2">
      <c r="A1631" s="4">
        <v>577</v>
      </c>
      <c r="B1631" s="4" t="s">
        <v>668</v>
      </c>
      <c r="C1631" s="4" t="s">
        <v>669</v>
      </c>
      <c r="D1631" s="1">
        <v>0.7042619</v>
      </c>
      <c r="E1631" s="1">
        <v>0.29573807000000002</v>
      </c>
      <c r="F1631" s="1">
        <f>D1631-E1631</f>
        <v>0.40852382999999998</v>
      </c>
    </row>
    <row r="1632" spans="1:6" x14ac:dyDescent="0.2">
      <c r="A1632" s="4">
        <v>9767</v>
      </c>
      <c r="B1632" s="4" t="s">
        <v>5878</v>
      </c>
      <c r="C1632" s="4" t="s">
        <v>5875</v>
      </c>
      <c r="D1632" s="1">
        <v>0.70424830000000005</v>
      </c>
      <c r="E1632" s="1">
        <v>0.29575170000000001</v>
      </c>
      <c r="F1632" s="1">
        <f>D1632-E1632</f>
        <v>0.40849660000000004</v>
      </c>
    </row>
    <row r="1633" spans="1:6" x14ac:dyDescent="0.2">
      <c r="A1633" s="4">
        <v>17439</v>
      </c>
      <c r="B1633" s="4" t="s">
        <v>8881</v>
      </c>
      <c r="C1633" s="4" t="s">
        <v>8882</v>
      </c>
      <c r="D1633" s="1">
        <v>0.70407299999999995</v>
      </c>
      <c r="E1633" s="1">
        <v>0.295927</v>
      </c>
      <c r="F1633" s="1">
        <f>D1633-E1633</f>
        <v>0.40814599999999995</v>
      </c>
    </row>
    <row r="1634" spans="1:6" x14ac:dyDescent="0.2">
      <c r="A1634" s="4">
        <v>36619</v>
      </c>
      <c r="B1634" s="4" t="s">
        <v>18967</v>
      </c>
      <c r="C1634" s="4" t="s">
        <v>18968</v>
      </c>
      <c r="D1634" s="1">
        <v>0.7039242</v>
      </c>
      <c r="E1634" s="1">
        <v>0.29607588000000001</v>
      </c>
      <c r="F1634" s="1">
        <f>D1634-E1634</f>
        <v>0.40784831999999999</v>
      </c>
    </row>
    <row r="1635" spans="1:6" x14ac:dyDescent="0.2">
      <c r="A1635" s="4">
        <v>24619</v>
      </c>
      <c r="B1635" s="4" t="s">
        <v>11934</v>
      </c>
      <c r="C1635" s="4" t="s">
        <v>11935</v>
      </c>
      <c r="D1635" s="1">
        <v>0.70364309999999997</v>
      </c>
      <c r="E1635" s="1">
        <v>0.29635689999999998</v>
      </c>
      <c r="F1635" s="1">
        <f>D1635-E1635</f>
        <v>0.40728619999999999</v>
      </c>
    </row>
    <row r="1636" spans="1:6" x14ac:dyDescent="0.2">
      <c r="A1636" s="4">
        <v>24620</v>
      </c>
      <c r="B1636" s="4" t="s">
        <v>11935</v>
      </c>
      <c r="C1636" s="4" t="s">
        <v>11935</v>
      </c>
      <c r="D1636" s="1">
        <v>0.70364309999999997</v>
      </c>
      <c r="E1636" s="1">
        <v>0.29635689999999998</v>
      </c>
      <c r="F1636" s="1">
        <f>D1636-E1636</f>
        <v>0.40728619999999999</v>
      </c>
    </row>
    <row r="1637" spans="1:6" x14ac:dyDescent="0.2">
      <c r="A1637" s="4">
        <v>15347</v>
      </c>
      <c r="B1637" s="4" t="s">
        <v>8174</v>
      </c>
      <c r="C1637" s="4" t="s">
        <v>8175</v>
      </c>
      <c r="D1637" s="1">
        <v>0.70319085999999997</v>
      </c>
      <c r="E1637" s="1">
        <v>0.29680909999999999</v>
      </c>
      <c r="F1637" s="1">
        <f>D1637-E1637</f>
        <v>0.40638175999999998</v>
      </c>
    </row>
    <row r="1638" spans="1:6" x14ac:dyDescent="0.2">
      <c r="A1638" s="4">
        <v>27643</v>
      </c>
      <c r="B1638" s="4" t="s">
        <v>14085</v>
      </c>
      <c r="C1638" s="4" t="s">
        <v>14085</v>
      </c>
      <c r="D1638" s="1">
        <v>0.70318080000000005</v>
      </c>
      <c r="E1638" s="1">
        <v>0.29681914999999998</v>
      </c>
      <c r="F1638" s="1">
        <f>D1638-E1638</f>
        <v>0.40636165000000007</v>
      </c>
    </row>
    <row r="1639" spans="1:6" x14ac:dyDescent="0.2">
      <c r="A1639" s="4">
        <v>37338</v>
      </c>
      <c r="B1639" s="4" t="s">
        <v>19201</v>
      </c>
      <c r="C1639" s="4" t="s">
        <v>19202</v>
      </c>
      <c r="D1639" s="1">
        <v>0.70311904000000003</v>
      </c>
      <c r="E1639" s="1">
        <v>0.29688092999999999</v>
      </c>
      <c r="F1639" s="1">
        <f>D1639-E1639</f>
        <v>0.40623811000000004</v>
      </c>
    </row>
    <row r="1640" spans="1:6" x14ac:dyDescent="0.2">
      <c r="A1640" s="4">
        <v>633</v>
      </c>
      <c r="B1640" s="4" t="s">
        <v>745</v>
      </c>
      <c r="C1640" s="4" t="s">
        <v>746</v>
      </c>
      <c r="D1640" s="1">
        <v>0.70281700000000003</v>
      </c>
      <c r="E1640" s="1">
        <v>0.29718297999999999</v>
      </c>
      <c r="F1640" s="1">
        <f>D1640-E1640</f>
        <v>0.40563402000000004</v>
      </c>
    </row>
    <row r="1641" spans="1:6" x14ac:dyDescent="0.2">
      <c r="A1641" s="4">
        <v>634</v>
      </c>
      <c r="B1641" s="4" t="s">
        <v>749</v>
      </c>
      <c r="C1641" s="4" t="s">
        <v>746</v>
      </c>
      <c r="D1641" s="1">
        <v>0.70281700000000003</v>
      </c>
      <c r="E1641" s="1">
        <v>0.29718297999999999</v>
      </c>
      <c r="F1641" s="1">
        <f>D1641-E1641</f>
        <v>0.40563402000000004</v>
      </c>
    </row>
    <row r="1642" spans="1:6" x14ac:dyDescent="0.2">
      <c r="A1642" s="4">
        <v>38471</v>
      </c>
      <c r="B1642" s="4" t="s">
        <v>19558</v>
      </c>
      <c r="C1642" s="4" t="s">
        <v>19559</v>
      </c>
      <c r="D1642" s="1">
        <v>0.70237910000000003</v>
      </c>
      <c r="E1642" s="1">
        <v>0.29762090000000002</v>
      </c>
      <c r="F1642" s="1">
        <f>D1642-E1642</f>
        <v>0.40475820000000001</v>
      </c>
    </row>
    <row r="1643" spans="1:6" x14ac:dyDescent="0.2">
      <c r="A1643" s="4">
        <v>16783</v>
      </c>
      <c r="B1643" s="4" t="s">
        <v>8654</v>
      </c>
      <c r="C1643" s="4" t="s">
        <v>8655</v>
      </c>
      <c r="D1643" s="1">
        <v>0.70234054000000001</v>
      </c>
      <c r="E1643" s="1">
        <v>0.29765945999999999</v>
      </c>
      <c r="F1643" s="1">
        <f>D1643-E1643</f>
        <v>0.40468108000000003</v>
      </c>
    </row>
    <row r="1644" spans="1:6" x14ac:dyDescent="0.2">
      <c r="A1644" s="4">
        <v>11837</v>
      </c>
      <c r="B1644" s="4" t="s">
        <v>6706</v>
      </c>
      <c r="C1644" s="4" t="s">
        <v>6707</v>
      </c>
      <c r="D1644" s="1">
        <v>0.70225899999999997</v>
      </c>
      <c r="E1644" s="1">
        <v>0.29774103000000002</v>
      </c>
      <c r="F1644" s="1">
        <f>D1644-E1644</f>
        <v>0.40451796999999995</v>
      </c>
    </row>
    <row r="1645" spans="1:6" x14ac:dyDescent="0.2">
      <c r="A1645" s="4">
        <v>11838</v>
      </c>
      <c r="B1645" s="4" t="s">
        <v>6710</v>
      </c>
      <c r="C1645" s="4" t="s">
        <v>6707</v>
      </c>
      <c r="D1645" s="1">
        <v>0.70225899999999997</v>
      </c>
      <c r="E1645" s="1">
        <v>0.29774103000000002</v>
      </c>
      <c r="F1645" s="1">
        <f>D1645-E1645</f>
        <v>0.40451796999999995</v>
      </c>
    </row>
    <row r="1646" spans="1:6" x14ac:dyDescent="0.2">
      <c r="A1646" s="4">
        <v>12443</v>
      </c>
      <c r="B1646" s="4" t="s">
        <v>6968</v>
      </c>
      <c r="C1646" s="4" t="s">
        <v>6965</v>
      </c>
      <c r="D1646" s="1">
        <v>0.70199979999999995</v>
      </c>
      <c r="E1646" s="1">
        <v>0.29800025000000002</v>
      </c>
      <c r="F1646" s="1">
        <f>D1646-E1646</f>
        <v>0.40399954999999993</v>
      </c>
    </row>
    <row r="1647" spans="1:6" x14ac:dyDescent="0.2">
      <c r="A1647" s="4">
        <v>19467</v>
      </c>
      <c r="B1647" s="4" t="s">
        <v>9615</v>
      </c>
      <c r="C1647" s="4" t="s">
        <v>9616</v>
      </c>
      <c r="D1647" s="1">
        <v>0.7019917</v>
      </c>
      <c r="E1647" s="1">
        <v>0.29800831999999999</v>
      </c>
      <c r="F1647" s="1">
        <f>D1647-E1647</f>
        <v>0.40398338</v>
      </c>
    </row>
    <row r="1648" spans="1:6" x14ac:dyDescent="0.2">
      <c r="A1648" s="4">
        <v>19468</v>
      </c>
      <c r="B1648" s="4" t="s">
        <v>9616</v>
      </c>
      <c r="C1648" s="4" t="s">
        <v>9616</v>
      </c>
      <c r="D1648" s="1">
        <v>0.7019917</v>
      </c>
      <c r="E1648" s="1">
        <v>0.29800831999999999</v>
      </c>
      <c r="F1648" s="1">
        <f>D1648-E1648</f>
        <v>0.40398338</v>
      </c>
    </row>
    <row r="1649" spans="1:6" x14ac:dyDescent="0.2">
      <c r="A1649" s="4">
        <v>33675</v>
      </c>
      <c r="B1649" s="4" t="s">
        <v>17679</v>
      </c>
      <c r="C1649" s="4" t="s">
        <v>17680</v>
      </c>
      <c r="D1649" s="1">
        <v>0.70197284000000004</v>
      </c>
      <c r="E1649" s="1">
        <v>0.29802709999999999</v>
      </c>
      <c r="F1649" s="1">
        <f>D1649-E1649</f>
        <v>0.40394574000000005</v>
      </c>
    </row>
    <row r="1650" spans="1:6" x14ac:dyDescent="0.2">
      <c r="A1650" s="4">
        <v>33676</v>
      </c>
      <c r="B1650" s="4" t="s">
        <v>17683</v>
      </c>
      <c r="C1650" s="4" t="s">
        <v>17680</v>
      </c>
      <c r="D1650" s="1">
        <v>0.70197284000000004</v>
      </c>
      <c r="E1650" s="1">
        <v>0.29802709999999999</v>
      </c>
      <c r="F1650" s="1">
        <f>D1650-E1650</f>
        <v>0.40394574000000005</v>
      </c>
    </row>
    <row r="1651" spans="1:6" x14ac:dyDescent="0.2">
      <c r="A1651" s="4">
        <v>7374</v>
      </c>
      <c r="B1651" s="4" t="s">
        <v>4824</v>
      </c>
      <c r="C1651" s="4" t="s">
        <v>4825</v>
      </c>
      <c r="D1651" s="1">
        <v>0.70176989999999995</v>
      </c>
      <c r="E1651" s="1">
        <v>0.29823008000000001</v>
      </c>
      <c r="F1651" s="1">
        <f>D1651-E1651</f>
        <v>0.40353981999999994</v>
      </c>
    </row>
    <row r="1652" spans="1:6" x14ac:dyDescent="0.2">
      <c r="A1652" s="4">
        <v>4056</v>
      </c>
      <c r="B1652" s="4" t="s">
        <v>3132</v>
      </c>
      <c r="C1652" s="4" t="s">
        <v>3133</v>
      </c>
      <c r="D1652" s="1">
        <v>0.70164925</v>
      </c>
      <c r="E1652" s="1">
        <v>0.29835080000000003</v>
      </c>
      <c r="F1652" s="1">
        <f>D1652-E1652</f>
        <v>0.40329844999999998</v>
      </c>
    </row>
    <row r="1653" spans="1:6" x14ac:dyDescent="0.2">
      <c r="A1653" s="4">
        <v>1112</v>
      </c>
      <c r="B1653" s="4" t="s">
        <v>1165</v>
      </c>
      <c r="C1653" s="4" t="s">
        <v>1162</v>
      </c>
      <c r="D1653" s="1">
        <v>0.70148270000000001</v>
      </c>
      <c r="E1653" s="1">
        <v>0.29851731999999997</v>
      </c>
      <c r="F1653" s="1">
        <f>D1653-E1653</f>
        <v>0.40296538000000004</v>
      </c>
    </row>
    <row r="1654" spans="1:6" x14ac:dyDescent="0.2">
      <c r="A1654" s="4">
        <v>5046</v>
      </c>
      <c r="B1654" s="4" t="s">
        <v>3662</v>
      </c>
      <c r="C1654" s="4" t="s">
        <v>3663</v>
      </c>
      <c r="D1654" s="1">
        <v>0.70146257000000001</v>
      </c>
      <c r="E1654" s="1">
        <v>0.29853742999999999</v>
      </c>
      <c r="F1654" s="1">
        <f>D1654-E1654</f>
        <v>0.40292514000000001</v>
      </c>
    </row>
    <row r="1655" spans="1:6" x14ac:dyDescent="0.2">
      <c r="A1655" s="4">
        <v>21968</v>
      </c>
      <c r="B1655" s="4" t="s">
        <v>10441</v>
      </c>
      <c r="C1655" s="4" t="s">
        <v>10442</v>
      </c>
      <c r="D1655" s="1">
        <v>0.70141830000000005</v>
      </c>
      <c r="E1655" s="1">
        <v>0.29858166000000003</v>
      </c>
      <c r="F1655" s="1">
        <f>D1655-E1655</f>
        <v>0.40283664000000002</v>
      </c>
    </row>
    <row r="1656" spans="1:6" x14ac:dyDescent="0.2">
      <c r="A1656" s="4">
        <v>4481</v>
      </c>
      <c r="B1656" s="4" t="s">
        <v>3361</v>
      </c>
      <c r="C1656" s="4" t="s">
        <v>3358</v>
      </c>
      <c r="D1656" s="1">
        <v>0.70125073000000004</v>
      </c>
      <c r="E1656" s="1">
        <v>0.29874927000000001</v>
      </c>
      <c r="F1656" s="1">
        <f>D1656-E1656</f>
        <v>0.40250146000000003</v>
      </c>
    </row>
    <row r="1657" spans="1:6" x14ac:dyDescent="0.2">
      <c r="A1657" s="4">
        <v>7490</v>
      </c>
      <c r="B1657" s="4" t="s">
        <v>4892</v>
      </c>
      <c r="C1657" s="4" t="s">
        <v>4893</v>
      </c>
      <c r="D1657" s="1">
        <v>0.70118729999999996</v>
      </c>
      <c r="E1657" s="1">
        <v>0.29881266000000001</v>
      </c>
      <c r="F1657" s="1">
        <f>D1657-E1657</f>
        <v>0.40237463999999995</v>
      </c>
    </row>
    <row r="1658" spans="1:6" x14ac:dyDescent="0.2">
      <c r="A1658" s="4">
        <v>20717</v>
      </c>
      <c r="B1658" s="4" t="s">
        <v>9983</v>
      </c>
      <c r="C1658" s="4" t="s">
        <v>9984</v>
      </c>
      <c r="D1658" s="1">
        <v>0.70097363000000001</v>
      </c>
      <c r="E1658" s="1">
        <v>0.29902640000000003</v>
      </c>
      <c r="F1658" s="1">
        <f>D1658-E1658</f>
        <v>0.40194722999999999</v>
      </c>
    </row>
    <row r="1659" spans="1:6" x14ac:dyDescent="0.2">
      <c r="A1659" s="4">
        <v>22242</v>
      </c>
      <c r="B1659" s="4" t="s">
        <v>10524</v>
      </c>
      <c r="C1659" s="4" t="s">
        <v>10525</v>
      </c>
      <c r="D1659" s="1">
        <v>0.70049064999999999</v>
      </c>
      <c r="E1659" s="1">
        <v>0.29950932000000002</v>
      </c>
      <c r="F1659" s="1">
        <f>D1659-E1659</f>
        <v>0.40098132999999997</v>
      </c>
    </row>
    <row r="1660" spans="1:6" x14ac:dyDescent="0.2">
      <c r="A1660" s="4">
        <v>12091</v>
      </c>
      <c r="B1660" s="4" t="s">
        <v>6822</v>
      </c>
      <c r="C1660" s="4" t="s">
        <v>6823</v>
      </c>
      <c r="D1660" s="1">
        <v>0.70044070000000003</v>
      </c>
      <c r="E1660" s="1">
        <v>0.29955932000000002</v>
      </c>
      <c r="F1660" s="1">
        <f>D1660-E1660</f>
        <v>0.40088138000000001</v>
      </c>
    </row>
    <row r="1661" spans="1:6" x14ac:dyDescent="0.2">
      <c r="A1661" s="4">
        <v>20872</v>
      </c>
      <c r="B1661" s="4" t="s">
        <v>10037</v>
      </c>
      <c r="C1661" s="4" t="s">
        <v>10038</v>
      </c>
      <c r="D1661" s="1">
        <v>0.70041200000000003</v>
      </c>
      <c r="E1661" s="1">
        <v>0.29958804999999999</v>
      </c>
      <c r="F1661" s="1">
        <f>D1661-E1661</f>
        <v>0.40082395000000004</v>
      </c>
    </row>
    <row r="1662" spans="1:6" x14ac:dyDescent="0.2">
      <c r="A1662" s="4">
        <v>20874</v>
      </c>
      <c r="B1662" s="4" t="s">
        <v>10041</v>
      </c>
      <c r="C1662" s="4" t="s">
        <v>10038</v>
      </c>
      <c r="D1662" s="1">
        <v>0.70041200000000003</v>
      </c>
      <c r="E1662" s="1">
        <v>0.29958804999999999</v>
      </c>
      <c r="F1662" s="1">
        <f>D1662-E1662</f>
        <v>0.40082395000000004</v>
      </c>
    </row>
    <row r="1663" spans="1:6" x14ac:dyDescent="0.2">
      <c r="A1663" s="4">
        <v>25445</v>
      </c>
      <c r="B1663" s="4" t="s">
        <v>12609</v>
      </c>
      <c r="C1663" s="4" t="s">
        <v>12610</v>
      </c>
      <c r="D1663" s="1">
        <v>0.70025159999999997</v>
      </c>
      <c r="E1663" s="1">
        <v>0.29974840000000003</v>
      </c>
      <c r="F1663" s="1">
        <f>D1663-E1663</f>
        <v>0.40050319999999995</v>
      </c>
    </row>
    <row r="1664" spans="1:6" x14ac:dyDescent="0.2">
      <c r="A1664" s="4">
        <v>25446</v>
      </c>
      <c r="B1664" s="4" t="s">
        <v>12610</v>
      </c>
      <c r="C1664" s="4" t="s">
        <v>12610</v>
      </c>
      <c r="D1664" s="1">
        <v>0.70025159999999997</v>
      </c>
      <c r="E1664" s="1">
        <v>0.29974840000000003</v>
      </c>
      <c r="F1664" s="1">
        <f>D1664-E1664</f>
        <v>0.40050319999999995</v>
      </c>
    </row>
    <row r="1665" spans="1:6" x14ac:dyDescent="0.2">
      <c r="A1665" s="4">
        <v>982</v>
      </c>
      <c r="B1665" s="4">
        <v>4</v>
      </c>
      <c r="C1665" s="4" t="s">
        <v>1074</v>
      </c>
      <c r="D1665" s="1">
        <v>0.69999960000000006</v>
      </c>
      <c r="E1665" s="1">
        <v>0.30000046000000002</v>
      </c>
      <c r="F1665" s="1">
        <f>D1665-E1665</f>
        <v>0.39999914000000003</v>
      </c>
    </row>
    <row r="1666" spans="1:6" x14ac:dyDescent="0.2">
      <c r="A1666" s="4">
        <v>28850</v>
      </c>
      <c r="B1666" s="4" t="s">
        <v>14896</v>
      </c>
      <c r="C1666" s="4" t="s">
        <v>14896</v>
      </c>
      <c r="D1666" s="1">
        <v>0.69999389999999995</v>
      </c>
      <c r="E1666" s="1">
        <v>0.3000061</v>
      </c>
      <c r="F1666" s="1">
        <f>D1666-E1666</f>
        <v>0.39998779999999995</v>
      </c>
    </row>
    <row r="1667" spans="1:6" x14ac:dyDescent="0.2">
      <c r="A1667" s="4">
        <v>41237</v>
      </c>
      <c r="B1667" s="4">
        <v>45</v>
      </c>
      <c r="C1667" s="4" t="s">
        <v>20520</v>
      </c>
      <c r="D1667" s="1">
        <v>0.69985545000000005</v>
      </c>
      <c r="E1667" s="1">
        <v>0.30014457999999999</v>
      </c>
      <c r="F1667" s="1">
        <f>D1667-E1667</f>
        <v>0.39971087000000005</v>
      </c>
    </row>
    <row r="1668" spans="1:6" x14ac:dyDescent="0.2">
      <c r="A1668" s="4">
        <v>15147</v>
      </c>
      <c r="B1668" s="4" t="s">
        <v>8064</v>
      </c>
      <c r="C1668" s="4" t="s">
        <v>8065</v>
      </c>
      <c r="D1668" s="1">
        <v>0.6997795</v>
      </c>
      <c r="E1668" s="1">
        <v>0.3002205</v>
      </c>
      <c r="F1668" s="1">
        <f>D1668-E1668</f>
        <v>0.399559</v>
      </c>
    </row>
    <row r="1669" spans="1:6" x14ac:dyDescent="0.2">
      <c r="A1669" s="4">
        <v>15148</v>
      </c>
      <c r="B1669" s="4" t="s">
        <v>8065</v>
      </c>
      <c r="C1669" s="4" t="s">
        <v>8065</v>
      </c>
      <c r="D1669" s="1">
        <v>0.6997795</v>
      </c>
      <c r="E1669" s="1">
        <v>0.3002205</v>
      </c>
      <c r="F1669" s="1">
        <f>D1669-E1669</f>
        <v>0.399559</v>
      </c>
    </row>
    <row r="1670" spans="1:6" x14ac:dyDescent="0.2">
      <c r="A1670" s="4">
        <v>14518</v>
      </c>
      <c r="B1670" s="4" t="s">
        <v>7842</v>
      </c>
      <c r="C1670" s="4" t="s">
        <v>7843</v>
      </c>
      <c r="D1670" s="1">
        <v>0.69974190000000003</v>
      </c>
      <c r="E1670" s="1">
        <v>0.30025806999999999</v>
      </c>
      <c r="F1670" s="1">
        <f>D1670-E1670</f>
        <v>0.39948383000000004</v>
      </c>
    </row>
    <row r="1671" spans="1:6" x14ac:dyDescent="0.2">
      <c r="A1671" s="4">
        <v>38776</v>
      </c>
      <c r="B1671" s="4" t="s">
        <v>19656</v>
      </c>
      <c r="C1671" s="4" t="s">
        <v>19657</v>
      </c>
      <c r="D1671" s="1">
        <v>0.69965929999999998</v>
      </c>
      <c r="E1671" s="1">
        <v>0.30034068000000003</v>
      </c>
      <c r="F1671" s="1">
        <f>D1671-E1671</f>
        <v>0.39931861999999996</v>
      </c>
    </row>
    <row r="1672" spans="1:6" x14ac:dyDescent="0.2">
      <c r="A1672" s="4">
        <v>38777</v>
      </c>
      <c r="B1672" s="4" t="s">
        <v>19660</v>
      </c>
      <c r="C1672" s="4" t="s">
        <v>19657</v>
      </c>
      <c r="D1672" s="1">
        <v>0.69965929999999998</v>
      </c>
      <c r="E1672" s="1">
        <v>0.30034068000000003</v>
      </c>
      <c r="F1672" s="1">
        <f>D1672-E1672</f>
        <v>0.39931861999999996</v>
      </c>
    </row>
    <row r="1673" spans="1:6" x14ac:dyDescent="0.2">
      <c r="A1673" s="4">
        <v>38778</v>
      </c>
      <c r="B1673" s="4" t="s">
        <v>19661</v>
      </c>
      <c r="C1673" s="4" t="s">
        <v>19657</v>
      </c>
      <c r="D1673" s="1">
        <v>0.69965929999999998</v>
      </c>
      <c r="E1673" s="1">
        <v>0.30034068000000003</v>
      </c>
      <c r="F1673" s="1">
        <f>D1673-E1673</f>
        <v>0.39931861999999996</v>
      </c>
    </row>
    <row r="1674" spans="1:6" x14ac:dyDescent="0.2">
      <c r="A1674" s="4">
        <v>19447</v>
      </c>
      <c r="B1674" s="4" t="s">
        <v>9611</v>
      </c>
      <c r="C1674" s="4" t="s">
        <v>9612</v>
      </c>
      <c r="D1674" s="1">
        <v>0.69944793000000005</v>
      </c>
      <c r="E1674" s="1">
        <v>0.30055207</v>
      </c>
      <c r="F1674" s="1">
        <f>D1674-E1674</f>
        <v>0.39889586000000005</v>
      </c>
    </row>
    <row r="1675" spans="1:6" x14ac:dyDescent="0.2">
      <c r="A1675" s="4">
        <v>19448</v>
      </c>
      <c r="B1675" s="4" t="s">
        <v>9612</v>
      </c>
      <c r="C1675" s="4" t="s">
        <v>9612</v>
      </c>
      <c r="D1675" s="1">
        <v>0.69944793000000005</v>
      </c>
      <c r="E1675" s="1">
        <v>0.30055207</v>
      </c>
      <c r="F1675" s="1">
        <f>D1675-E1675</f>
        <v>0.39889586000000005</v>
      </c>
    </row>
    <row r="1676" spans="1:6" x14ac:dyDescent="0.2">
      <c r="A1676" s="4">
        <v>42081</v>
      </c>
      <c r="B1676" s="4" t="s">
        <v>20776</v>
      </c>
      <c r="C1676" s="4" t="s">
        <v>20777</v>
      </c>
      <c r="D1676" s="1">
        <v>0.69913420000000004</v>
      </c>
      <c r="E1676" s="1">
        <v>0.30086585999999998</v>
      </c>
      <c r="F1676" s="1">
        <f>D1676-E1676</f>
        <v>0.39826834000000005</v>
      </c>
    </row>
    <row r="1677" spans="1:6" x14ac:dyDescent="0.2">
      <c r="A1677" s="4">
        <v>14791</v>
      </c>
      <c r="B1677" s="4" t="s">
        <v>7965</v>
      </c>
      <c r="C1677" s="4" t="s">
        <v>7966</v>
      </c>
      <c r="D1677" s="1">
        <v>0.69910369999999999</v>
      </c>
      <c r="E1677" s="1">
        <v>0.30089626000000003</v>
      </c>
      <c r="F1677" s="1">
        <f>D1677-E1677</f>
        <v>0.39820743999999997</v>
      </c>
    </row>
    <row r="1678" spans="1:6" x14ac:dyDescent="0.2">
      <c r="A1678" s="4">
        <v>2757</v>
      </c>
      <c r="B1678" s="4" t="s">
        <v>2362</v>
      </c>
      <c r="C1678" s="4" t="s">
        <v>2363</v>
      </c>
      <c r="D1678" s="1">
        <v>0.69889414000000005</v>
      </c>
      <c r="E1678" s="1">
        <v>0.30110586</v>
      </c>
      <c r="F1678" s="1">
        <f>D1678-E1678</f>
        <v>0.39778828000000005</v>
      </c>
    </row>
    <row r="1679" spans="1:6" x14ac:dyDescent="0.2">
      <c r="A1679" s="4">
        <v>16622</v>
      </c>
      <c r="B1679" s="4" t="s">
        <v>8606</v>
      </c>
      <c r="C1679" s="4" t="s">
        <v>8603</v>
      </c>
      <c r="D1679" s="1">
        <v>0.6988645</v>
      </c>
      <c r="E1679" s="1">
        <v>0.30113548000000001</v>
      </c>
      <c r="F1679" s="1">
        <f>D1679-E1679</f>
        <v>0.39772901999999999</v>
      </c>
    </row>
    <row r="1680" spans="1:6" x14ac:dyDescent="0.2">
      <c r="A1680" s="4">
        <v>14827</v>
      </c>
      <c r="B1680" s="4" t="s">
        <v>7981</v>
      </c>
      <c r="C1680" s="4" t="s">
        <v>7982</v>
      </c>
      <c r="D1680" s="1">
        <v>0.69884619999999997</v>
      </c>
      <c r="E1680" s="1">
        <v>0.30115380000000003</v>
      </c>
      <c r="F1680" s="1">
        <f>D1680-E1680</f>
        <v>0.39769239999999995</v>
      </c>
    </row>
    <row r="1681" spans="1:6" x14ac:dyDescent="0.2">
      <c r="A1681" s="4">
        <v>12310</v>
      </c>
      <c r="B1681" s="4" t="s">
        <v>6904</v>
      </c>
      <c r="C1681" s="4" t="s">
        <v>6905</v>
      </c>
      <c r="D1681" s="1">
        <v>0.69881386000000001</v>
      </c>
      <c r="E1681" s="1">
        <v>0.30118620000000002</v>
      </c>
      <c r="F1681" s="1">
        <f>D1681-E1681</f>
        <v>0.39762765999999999</v>
      </c>
    </row>
    <row r="1682" spans="1:6" x14ac:dyDescent="0.2">
      <c r="A1682" s="4">
        <v>12311</v>
      </c>
      <c r="B1682" s="4" t="s">
        <v>6905</v>
      </c>
      <c r="C1682" s="4" t="s">
        <v>6905</v>
      </c>
      <c r="D1682" s="1">
        <v>0.69881386000000001</v>
      </c>
      <c r="E1682" s="1">
        <v>0.30118620000000002</v>
      </c>
      <c r="F1682" s="1">
        <f>D1682-E1682</f>
        <v>0.39762765999999999</v>
      </c>
    </row>
    <row r="1683" spans="1:6" x14ac:dyDescent="0.2">
      <c r="A1683" s="4">
        <v>12272</v>
      </c>
      <c r="B1683" s="4" t="s">
        <v>6888</v>
      </c>
      <c r="C1683" s="4" t="s">
        <v>6889</v>
      </c>
      <c r="D1683" s="1">
        <v>0.69863903999999999</v>
      </c>
      <c r="E1683" s="1">
        <v>0.30136093000000003</v>
      </c>
      <c r="F1683" s="1">
        <f>D1683-E1683</f>
        <v>0.39727810999999996</v>
      </c>
    </row>
    <row r="1684" spans="1:6" x14ac:dyDescent="0.2">
      <c r="A1684" s="4">
        <v>12273</v>
      </c>
      <c r="B1684" s="4" t="s">
        <v>6889</v>
      </c>
      <c r="C1684" s="4" t="s">
        <v>6889</v>
      </c>
      <c r="D1684" s="1">
        <v>0.69863903999999999</v>
      </c>
      <c r="E1684" s="1">
        <v>0.30136093000000003</v>
      </c>
      <c r="F1684" s="1">
        <f>D1684-E1684</f>
        <v>0.39727810999999996</v>
      </c>
    </row>
    <row r="1685" spans="1:6" x14ac:dyDescent="0.2">
      <c r="A1685" s="4">
        <v>39678</v>
      </c>
      <c r="B1685" s="4" t="s">
        <v>19983</v>
      </c>
      <c r="C1685" s="4" t="s">
        <v>19984</v>
      </c>
      <c r="D1685" s="1">
        <v>0.69851319999999995</v>
      </c>
      <c r="E1685" s="1">
        <v>0.3014868</v>
      </c>
      <c r="F1685" s="1">
        <f>D1685-E1685</f>
        <v>0.39702639999999995</v>
      </c>
    </row>
    <row r="1686" spans="1:6" x14ac:dyDescent="0.2">
      <c r="A1686" s="4">
        <v>9990</v>
      </c>
      <c r="B1686" s="4" t="s">
        <v>5942</v>
      </c>
      <c r="C1686" s="4" t="s">
        <v>5943</v>
      </c>
      <c r="D1686" s="1">
        <v>0.69846344000000005</v>
      </c>
      <c r="E1686" s="1">
        <v>0.30153656000000001</v>
      </c>
      <c r="F1686" s="1">
        <f>D1686-E1686</f>
        <v>0.39692688000000004</v>
      </c>
    </row>
    <row r="1687" spans="1:6" x14ac:dyDescent="0.2">
      <c r="A1687" s="4">
        <v>39298</v>
      </c>
      <c r="B1687" s="4" t="s">
        <v>19857</v>
      </c>
      <c r="C1687" s="4" t="s">
        <v>19854</v>
      </c>
      <c r="D1687" s="1">
        <v>0.69819545999999999</v>
      </c>
      <c r="E1687" s="1">
        <v>0.30180454000000001</v>
      </c>
      <c r="F1687" s="1">
        <f>D1687-E1687</f>
        <v>0.39639091999999998</v>
      </c>
    </row>
    <row r="1688" spans="1:6" x14ac:dyDescent="0.2">
      <c r="A1688" s="4">
        <v>6406</v>
      </c>
      <c r="B1688" s="4" t="s">
        <v>4312</v>
      </c>
      <c r="C1688" s="4" t="s">
        <v>4313</v>
      </c>
      <c r="D1688" s="1">
        <v>0.69801999999999997</v>
      </c>
      <c r="E1688" s="1">
        <v>0.30198005</v>
      </c>
      <c r="F1688" s="1">
        <f>D1688-E1688</f>
        <v>0.39603994999999997</v>
      </c>
    </row>
    <row r="1689" spans="1:6" x14ac:dyDescent="0.2">
      <c r="A1689" s="4">
        <v>15277</v>
      </c>
      <c r="B1689" s="4" t="s">
        <v>8126</v>
      </c>
      <c r="C1689" s="4" t="s">
        <v>8127</v>
      </c>
      <c r="D1689" s="1">
        <v>0.69784650000000004</v>
      </c>
      <c r="E1689" s="1">
        <v>0.30215355999999999</v>
      </c>
      <c r="F1689" s="1">
        <f>D1689-E1689</f>
        <v>0.39569294000000005</v>
      </c>
    </row>
    <row r="1690" spans="1:6" x14ac:dyDescent="0.2">
      <c r="A1690" s="4">
        <v>15278</v>
      </c>
      <c r="B1690" s="4" t="s">
        <v>8127</v>
      </c>
      <c r="C1690" s="4" t="s">
        <v>8127</v>
      </c>
      <c r="D1690" s="1">
        <v>0.69784650000000004</v>
      </c>
      <c r="E1690" s="1">
        <v>0.30215355999999999</v>
      </c>
      <c r="F1690" s="1">
        <f>D1690-E1690</f>
        <v>0.39569294000000005</v>
      </c>
    </row>
    <row r="1691" spans="1:6" x14ac:dyDescent="0.2">
      <c r="A1691" s="4">
        <v>331</v>
      </c>
      <c r="B1691" s="4" t="s">
        <v>400</v>
      </c>
      <c r="C1691" s="4" t="s">
        <v>401</v>
      </c>
      <c r="D1691" s="1">
        <v>0.69780940000000002</v>
      </c>
      <c r="E1691" s="1">
        <v>0.30219056999999999</v>
      </c>
      <c r="F1691" s="1">
        <f>D1691-E1691</f>
        <v>0.39561883000000003</v>
      </c>
    </row>
    <row r="1692" spans="1:6" x14ac:dyDescent="0.2">
      <c r="A1692" s="4">
        <v>332</v>
      </c>
      <c r="B1692" s="4" t="s">
        <v>404</v>
      </c>
      <c r="C1692" s="4" t="s">
        <v>401</v>
      </c>
      <c r="D1692" s="1">
        <v>0.69780940000000002</v>
      </c>
      <c r="E1692" s="1">
        <v>0.30219056999999999</v>
      </c>
      <c r="F1692" s="1">
        <f>D1692-E1692</f>
        <v>0.39561883000000003</v>
      </c>
    </row>
    <row r="1693" spans="1:6" x14ac:dyDescent="0.2">
      <c r="A1693" s="4">
        <v>38397</v>
      </c>
      <c r="B1693" s="4" t="s">
        <v>19542</v>
      </c>
      <c r="C1693" s="4" t="s">
        <v>19543</v>
      </c>
      <c r="D1693" s="1">
        <v>0.69779824999999995</v>
      </c>
      <c r="E1693" s="1">
        <v>0.30220172000000001</v>
      </c>
      <c r="F1693" s="1">
        <f>D1693-E1693</f>
        <v>0.39559652999999995</v>
      </c>
    </row>
    <row r="1694" spans="1:6" x14ac:dyDescent="0.2">
      <c r="A1694" s="4">
        <v>12448</v>
      </c>
      <c r="B1694" s="4" t="s">
        <v>6977</v>
      </c>
      <c r="C1694" s="4" t="s">
        <v>6974</v>
      </c>
      <c r="D1694" s="1">
        <v>0.69772690000000004</v>
      </c>
      <c r="E1694" s="1">
        <v>0.30227312000000001</v>
      </c>
      <c r="F1694" s="1">
        <f>D1694-E1694</f>
        <v>0.39545378000000003</v>
      </c>
    </row>
    <row r="1695" spans="1:6" x14ac:dyDescent="0.2">
      <c r="A1695" s="4">
        <v>25858</v>
      </c>
      <c r="B1695" s="4" t="s">
        <v>12907</v>
      </c>
      <c r="C1695" s="4" t="s">
        <v>12908</v>
      </c>
      <c r="D1695" s="1">
        <v>0.69710313999999995</v>
      </c>
      <c r="E1695" s="1">
        <v>0.30289690000000002</v>
      </c>
      <c r="F1695" s="1">
        <f>D1695-E1695</f>
        <v>0.39420623999999993</v>
      </c>
    </row>
    <row r="1696" spans="1:6" x14ac:dyDescent="0.2">
      <c r="A1696" s="4">
        <v>25859</v>
      </c>
      <c r="B1696" s="4" t="s">
        <v>12908</v>
      </c>
      <c r="C1696" s="4" t="s">
        <v>12908</v>
      </c>
      <c r="D1696" s="1">
        <v>0.69710313999999995</v>
      </c>
      <c r="E1696" s="1">
        <v>0.30289690000000002</v>
      </c>
      <c r="F1696" s="1">
        <f>D1696-E1696</f>
        <v>0.39420623999999993</v>
      </c>
    </row>
    <row r="1697" spans="1:6" x14ac:dyDescent="0.2">
      <c r="A1697" s="4">
        <v>9880</v>
      </c>
      <c r="B1697" s="4" t="s">
        <v>5917</v>
      </c>
      <c r="C1697" s="4" t="s">
        <v>5918</v>
      </c>
      <c r="D1697" s="1">
        <v>0.69687549999999998</v>
      </c>
      <c r="E1697" s="1">
        <v>0.30312452000000001</v>
      </c>
      <c r="F1697" s="1">
        <f>D1697-E1697</f>
        <v>0.39375097999999997</v>
      </c>
    </row>
    <row r="1698" spans="1:6" x14ac:dyDescent="0.2">
      <c r="A1698" s="4">
        <v>9882</v>
      </c>
      <c r="B1698" s="4" t="s">
        <v>5921</v>
      </c>
      <c r="C1698" s="4" t="s">
        <v>5918</v>
      </c>
      <c r="D1698" s="1">
        <v>0.69687549999999998</v>
      </c>
      <c r="E1698" s="1">
        <v>0.30312452000000001</v>
      </c>
      <c r="F1698" s="1">
        <f>D1698-E1698</f>
        <v>0.39375097999999997</v>
      </c>
    </row>
    <row r="1699" spans="1:6" x14ac:dyDescent="0.2">
      <c r="A1699" s="4">
        <v>11693</v>
      </c>
      <c r="B1699" s="4" t="s">
        <v>6670</v>
      </c>
      <c r="C1699" s="4" t="s">
        <v>6671</v>
      </c>
      <c r="D1699" s="1">
        <v>0.69650036000000004</v>
      </c>
      <c r="E1699" s="1">
        <v>0.30349964000000001</v>
      </c>
      <c r="F1699" s="1">
        <f>D1699-E1699</f>
        <v>0.39300072000000003</v>
      </c>
    </row>
    <row r="1700" spans="1:6" x14ac:dyDescent="0.2">
      <c r="A1700" s="4">
        <v>11694</v>
      </c>
      <c r="B1700" s="4" t="s">
        <v>6671</v>
      </c>
      <c r="C1700" s="4" t="s">
        <v>6671</v>
      </c>
      <c r="D1700" s="1">
        <v>0.69650036000000004</v>
      </c>
      <c r="E1700" s="1">
        <v>0.30349964000000001</v>
      </c>
      <c r="F1700" s="1">
        <f>D1700-E1700</f>
        <v>0.39300072000000003</v>
      </c>
    </row>
    <row r="1701" spans="1:6" x14ac:dyDescent="0.2">
      <c r="A1701" s="4">
        <v>536</v>
      </c>
      <c r="B1701" s="4" t="s">
        <v>623</v>
      </c>
      <c r="C1701" s="4" t="s">
        <v>624</v>
      </c>
      <c r="D1701" s="1">
        <v>0.69636299999999995</v>
      </c>
      <c r="E1701" s="1">
        <v>0.30363697000000001</v>
      </c>
      <c r="F1701" s="1">
        <f>D1701-E1701</f>
        <v>0.39272602999999995</v>
      </c>
    </row>
    <row r="1702" spans="1:6" x14ac:dyDescent="0.2">
      <c r="A1702" s="4">
        <v>538</v>
      </c>
      <c r="B1702" s="4" t="s">
        <v>627</v>
      </c>
      <c r="C1702" s="4" t="s">
        <v>624</v>
      </c>
      <c r="D1702" s="1">
        <v>0.69636299999999995</v>
      </c>
      <c r="E1702" s="1">
        <v>0.30363697000000001</v>
      </c>
      <c r="F1702" s="1">
        <f>D1702-E1702</f>
        <v>0.39272602999999995</v>
      </c>
    </row>
    <row r="1703" spans="1:6" x14ac:dyDescent="0.2">
      <c r="A1703" s="4">
        <v>5051</v>
      </c>
      <c r="B1703" s="4" t="s">
        <v>3666</v>
      </c>
      <c r="C1703" s="4" t="s">
        <v>3667</v>
      </c>
      <c r="D1703" s="1">
        <v>0.69628113999999997</v>
      </c>
      <c r="E1703" s="1">
        <v>0.30371885999999998</v>
      </c>
      <c r="F1703" s="1">
        <f>D1703-E1703</f>
        <v>0.39256227999999999</v>
      </c>
    </row>
    <row r="1704" spans="1:6" x14ac:dyDescent="0.2">
      <c r="A1704" s="4">
        <v>4512</v>
      </c>
      <c r="B1704" s="4" t="s">
        <v>3385</v>
      </c>
      <c r="C1704" s="4" t="s">
        <v>3382</v>
      </c>
      <c r="D1704" s="1">
        <v>0.69619732999999995</v>
      </c>
      <c r="E1704" s="1">
        <v>0.30380267</v>
      </c>
      <c r="F1704" s="1">
        <f>D1704-E1704</f>
        <v>0.39239465999999995</v>
      </c>
    </row>
    <row r="1705" spans="1:6" x14ac:dyDescent="0.2">
      <c r="A1705" s="4">
        <v>4514</v>
      </c>
      <c r="B1705" s="4" t="s">
        <v>3386</v>
      </c>
      <c r="C1705" s="4" t="s">
        <v>3382</v>
      </c>
      <c r="D1705" s="1">
        <v>0.69619732999999995</v>
      </c>
      <c r="E1705" s="1">
        <v>0.30380267</v>
      </c>
      <c r="F1705" s="1">
        <f>D1705-E1705</f>
        <v>0.39239465999999995</v>
      </c>
    </row>
    <row r="1706" spans="1:6" x14ac:dyDescent="0.2">
      <c r="A1706" s="4">
        <v>6948</v>
      </c>
      <c r="B1706" s="4" t="s">
        <v>4562</v>
      </c>
      <c r="C1706" s="4" t="s">
        <v>4563</v>
      </c>
      <c r="D1706" s="1">
        <v>0.69614582999999997</v>
      </c>
      <c r="E1706" s="1">
        <v>0.30385420000000002</v>
      </c>
      <c r="F1706" s="1">
        <f>D1706-E1706</f>
        <v>0.39229162999999995</v>
      </c>
    </row>
    <row r="1707" spans="1:6" x14ac:dyDescent="0.2">
      <c r="A1707" s="4">
        <v>32043</v>
      </c>
      <c r="B1707" s="4" t="s">
        <v>16752</v>
      </c>
      <c r="C1707" s="4" t="s">
        <v>16752</v>
      </c>
      <c r="D1707" s="1">
        <v>0.69594129999999998</v>
      </c>
      <c r="E1707" s="1">
        <v>0.30405863999999999</v>
      </c>
      <c r="F1707" s="1">
        <f>D1707-E1707</f>
        <v>0.39188265999999999</v>
      </c>
    </row>
    <row r="1708" spans="1:6" x14ac:dyDescent="0.2">
      <c r="A1708" s="4">
        <v>11936</v>
      </c>
      <c r="B1708" s="4" t="s">
        <v>6740</v>
      </c>
      <c r="C1708" s="4" t="s">
        <v>6741</v>
      </c>
      <c r="D1708" s="1">
        <v>0.69566463999999995</v>
      </c>
      <c r="E1708" s="1">
        <v>0.30433536</v>
      </c>
      <c r="F1708" s="1">
        <f>D1708-E1708</f>
        <v>0.39132927999999995</v>
      </c>
    </row>
    <row r="1709" spans="1:6" x14ac:dyDescent="0.2">
      <c r="A1709" s="4">
        <v>11937</v>
      </c>
      <c r="B1709" s="4" t="s">
        <v>6741</v>
      </c>
      <c r="C1709" s="4" t="s">
        <v>6741</v>
      </c>
      <c r="D1709" s="1">
        <v>0.69566463999999995</v>
      </c>
      <c r="E1709" s="1">
        <v>0.30433536</v>
      </c>
      <c r="F1709" s="1">
        <f>D1709-E1709</f>
        <v>0.39132927999999995</v>
      </c>
    </row>
    <row r="1710" spans="1:6" x14ac:dyDescent="0.2">
      <c r="A1710" s="4">
        <v>2339</v>
      </c>
      <c r="B1710" s="4" t="s">
        <v>2096</v>
      </c>
      <c r="C1710" s="4" t="s">
        <v>2097</v>
      </c>
      <c r="D1710" s="1">
        <v>0.69550009999999995</v>
      </c>
      <c r="E1710" s="1">
        <v>0.30449991999999998</v>
      </c>
      <c r="F1710" s="1">
        <f>D1710-E1710</f>
        <v>0.39100017999999997</v>
      </c>
    </row>
    <row r="1711" spans="1:6" x14ac:dyDescent="0.2">
      <c r="A1711" s="4">
        <v>2341</v>
      </c>
      <c r="B1711" s="4" t="s">
        <v>2100</v>
      </c>
      <c r="C1711" s="4" t="s">
        <v>2097</v>
      </c>
      <c r="D1711" s="1">
        <v>0.69550009999999995</v>
      </c>
      <c r="E1711" s="1">
        <v>0.30449991999999998</v>
      </c>
      <c r="F1711" s="1">
        <f>D1711-E1711</f>
        <v>0.39100017999999997</v>
      </c>
    </row>
    <row r="1712" spans="1:6" x14ac:dyDescent="0.2">
      <c r="A1712" s="4">
        <v>1363</v>
      </c>
      <c r="B1712" s="4" t="s">
        <v>1370</v>
      </c>
      <c r="C1712" s="4" t="s">
        <v>1371</v>
      </c>
      <c r="D1712" s="1">
        <v>0.69498753999999996</v>
      </c>
      <c r="E1712" s="1">
        <v>0.30501240000000002</v>
      </c>
      <c r="F1712" s="1">
        <f>D1712-E1712</f>
        <v>0.38997513999999994</v>
      </c>
    </row>
    <row r="1713" spans="1:6" x14ac:dyDescent="0.2">
      <c r="A1713" s="4">
        <v>7544</v>
      </c>
      <c r="B1713" s="4" t="s">
        <v>4919</v>
      </c>
      <c r="C1713" s="4" t="s">
        <v>4916</v>
      </c>
      <c r="D1713" s="1">
        <v>0.69495373999999999</v>
      </c>
      <c r="E1713" s="1">
        <v>0.30504622999999997</v>
      </c>
      <c r="F1713" s="1">
        <f>D1713-E1713</f>
        <v>0.38990751000000001</v>
      </c>
    </row>
    <row r="1714" spans="1:6" x14ac:dyDescent="0.2">
      <c r="A1714" s="4">
        <v>40015</v>
      </c>
      <c r="B1714" s="4" t="s">
        <v>20110</v>
      </c>
      <c r="C1714" s="4" t="s">
        <v>20111</v>
      </c>
      <c r="D1714" s="1">
        <v>0.69486429999999999</v>
      </c>
      <c r="E1714" s="1">
        <v>0.30513572999999999</v>
      </c>
      <c r="F1714" s="1">
        <f>D1714-E1714</f>
        <v>0.38972857</v>
      </c>
    </row>
    <row r="1715" spans="1:6" x14ac:dyDescent="0.2">
      <c r="A1715" s="4">
        <v>40016</v>
      </c>
      <c r="B1715" s="4" t="s">
        <v>20114</v>
      </c>
      <c r="C1715" s="4" t="s">
        <v>20111</v>
      </c>
      <c r="D1715" s="1">
        <v>0.69486429999999999</v>
      </c>
      <c r="E1715" s="1">
        <v>0.30513572999999999</v>
      </c>
      <c r="F1715" s="1">
        <f>D1715-E1715</f>
        <v>0.38972857</v>
      </c>
    </row>
    <row r="1716" spans="1:6" x14ac:dyDescent="0.2">
      <c r="A1716" s="4">
        <v>28106</v>
      </c>
      <c r="B1716" s="4" t="s">
        <v>14407</v>
      </c>
      <c r="C1716" s="4" t="s">
        <v>14408</v>
      </c>
      <c r="D1716" s="1">
        <v>0.69472509999999998</v>
      </c>
      <c r="E1716" s="1">
        <v>0.30527490000000002</v>
      </c>
      <c r="F1716" s="1">
        <f>D1716-E1716</f>
        <v>0.38945019999999997</v>
      </c>
    </row>
    <row r="1717" spans="1:6" x14ac:dyDescent="0.2">
      <c r="A1717" s="4">
        <v>4722</v>
      </c>
      <c r="B1717" s="4" t="s">
        <v>3498</v>
      </c>
      <c r="C1717" s="4" t="s">
        <v>3499</v>
      </c>
      <c r="D1717" s="1">
        <v>0.69450330000000005</v>
      </c>
      <c r="E1717" s="1">
        <v>0.30549672</v>
      </c>
      <c r="F1717" s="1">
        <f>D1717-E1717</f>
        <v>0.38900658000000005</v>
      </c>
    </row>
    <row r="1718" spans="1:6" x14ac:dyDescent="0.2">
      <c r="A1718" s="4">
        <v>8136</v>
      </c>
      <c r="B1718" s="4" t="s">
        <v>5255</v>
      </c>
      <c r="C1718" s="4" t="s">
        <v>5256</v>
      </c>
      <c r="D1718" s="1">
        <v>0.69440866000000001</v>
      </c>
      <c r="E1718" s="1">
        <v>0.30559136999999997</v>
      </c>
      <c r="F1718" s="1">
        <f>D1718-E1718</f>
        <v>0.38881729000000004</v>
      </c>
    </row>
    <row r="1719" spans="1:6" x14ac:dyDescent="0.2">
      <c r="A1719" s="4">
        <v>8137</v>
      </c>
      <c r="B1719" s="4" t="s">
        <v>5256</v>
      </c>
      <c r="C1719" s="4" t="s">
        <v>5256</v>
      </c>
      <c r="D1719" s="1">
        <v>0.69440866000000001</v>
      </c>
      <c r="E1719" s="1">
        <v>0.30559136999999997</v>
      </c>
      <c r="F1719" s="1">
        <f>D1719-E1719</f>
        <v>0.38881729000000004</v>
      </c>
    </row>
    <row r="1720" spans="1:6" x14ac:dyDescent="0.2">
      <c r="A1720" s="4">
        <v>752</v>
      </c>
      <c r="B1720" s="4" t="s">
        <v>864</v>
      </c>
      <c r="C1720" s="4" t="s">
        <v>865</v>
      </c>
      <c r="D1720" s="1">
        <v>0.69427883999999995</v>
      </c>
      <c r="E1720" s="1">
        <v>0.30572120000000003</v>
      </c>
      <c r="F1720" s="1">
        <f>D1720-E1720</f>
        <v>0.38855763999999993</v>
      </c>
    </row>
    <row r="1721" spans="1:6" x14ac:dyDescent="0.2">
      <c r="A1721" s="4">
        <v>41187</v>
      </c>
      <c r="B1721" s="4" t="s">
        <v>20504</v>
      </c>
      <c r="C1721" s="4" t="s">
        <v>20505</v>
      </c>
      <c r="D1721" s="1">
        <v>0.69420855999999997</v>
      </c>
      <c r="E1721" s="1">
        <v>0.30579147000000001</v>
      </c>
      <c r="F1721" s="1">
        <f>D1721-E1721</f>
        <v>0.38841708999999996</v>
      </c>
    </row>
    <row r="1722" spans="1:6" x14ac:dyDescent="0.2">
      <c r="A1722" s="4">
        <v>41188</v>
      </c>
      <c r="B1722" s="4" t="s">
        <v>20505</v>
      </c>
      <c r="C1722" s="4" t="s">
        <v>20505</v>
      </c>
      <c r="D1722" s="1">
        <v>0.69420855999999997</v>
      </c>
      <c r="E1722" s="1">
        <v>0.30579147000000001</v>
      </c>
      <c r="F1722" s="1">
        <f>D1722-E1722</f>
        <v>0.38841708999999996</v>
      </c>
    </row>
    <row r="1723" spans="1:6" x14ac:dyDescent="0.2">
      <c r="A1723" s="4">
        <v>35</v>
      </c>
      <c r="B1723" s="4" t="s">
        <v>56</v>
      </c>
      <c r="C1723" s="4" t="s">
        <v>57</v>
      </c>
      <c r="D1723" s="1">
        <v>0.69413369999999996</v>
      </c>
      <c r="E1723" s="1">
        <v>0.30586627</v>
      </c>
      <c r="F1723" s="1">
        <f>D1723-E1723</f>
        <v>0.38826742999999997</v>
      </c>
    </row>
    <row r="1724" spans="1:6" x14ac:dyDescent="0.2">
      <c r="A1724" s="4">
        <v>36</v>
      </c>
      <c r="B1724" s="4" t="s">
        <v>60</v>
      </c>
      <c r="C1724" s="4" t="s">
        <v>57</v>
      </c>
      <c r="D1724" s="1">
        <v>0.69413369999999996</v>
      </c>
      <c r="E1724" s="1">
        <v>0.30586627</v>
      </c>
      <c r="F1724" s="1">
        <f>D1724-E1724</f>
        <v>0.38826742999999997</v>
      </c>
    </row>
    <row r="1725" spans="1:6" x14ac:dyDescent="0.2">
      <c r="A1725" s="4">
        <v>3953</v>
      </c>
      <c r="B1725" s="4" t="s">
        <v>3091</v>
      </c>
      <c r="C1725" s="4" t="s">
        <v>3092</v>
      </c>
      <c r="D1725" s="1">
        <v>0.69402660000000005</v>
      </c>
      <c r="E1725" s="1">
        <v>0.30597334999999998</v>
      </c>
      <c r="F1725" s="1">
        <f>D1725-E1725</f>
        <v>0.38805325000000007</v>
      </c>
    </row>
    <row r="1726" spans="1:6" x14ac:dyDescent="0.2">
      <c r="A1726" s="4">
        <v>3954</v>
      </c>
      <c r="B1726" s="4" t="s">
        <v>3092</v>
      </c>
      <c r="C1726" s="4" t="s">
        <v>3092</v>
      </c>
      <c r="D1726" s="1">
        <v>0.69402660000000005</v>
      </c>
      <c r="E1726" s="1">
        <v>0.30597334999999998</v>
      </c>
      <c r="F1726" s="1">
        <f>D1726-E1726</f>
        <v>0.38805325000000007</v>
      </c>
    </row>
    <row r="1727" spans="1:6" x14ac:dyDescent="0.2">
      <c r="A1727" s="4">
        <v>4094</v>
      </c>
      <c r="B1727" s="4" t="s">
        <v>3152</v>
      </c>
      <c r="C1727" s="4" t="s">
        <v>3153</v>
      </c>
      <c r="D1727" s="1">
        <v>0.69390993999999995</v>
      </c>
      <c r="E1727" s="1">
        <v>0.30608999999999997</v>
      </c>
      <c r="F1727" s="1">
        <f>D1727-E1727</f>
        <v>0.38781993999999997</v>
      </c>
    </row>
    <row r="1728" spans="1:6" x14ac:dyDescent="0.2">
      <c r="A1728" s="4">
        <v>39338</v>
      </c>
      <c r="B1728" s="4" t="s">
        <v>19870</v>
      </c>
      <c r="C1728" s="4" t="s">
        <v>19871</v>
      </c>
      <c r="D1728" s="1">
        <v>0.69387750000000004</v>
      </c>
      <c r="E1728" s="1">
        <v>0.30612250000000002</v>
      </c>
      <c r="F1728" s="1">
        <f>D1728-E1728</f>
        <v>0.38775500000000002</v>
      </c>
    </row>
    <row r="1729" spans="1:6" x14ac:dyDescent="0.2">
      <c r="A1729" s="4">
        <v>30022</v>
      </c>
      <c r="B1729" s="4" t="s">
        <v>15645</v>
      </c>
      <c r="C1729" s="4" t="s">
        <v>15646</v>
      </c>
      <c r="D1729" s="1">
        <v>0.6937719</v>
      </c>
      <c r="E1729" s="1">
        <v>0.30622812999999999</v>
      </c>
      <c r="F1729" s="1">
        <f>D1729-E1729</f>
        <v>0.38754377000000001</v>
      </c>
    </row>
    <row r="1730" spans="1:6" x14ac:dyDescent="0.2">
      <c r="A1730" s="4">
        <v>4849</v>
      </c>
      <c r="B1730" s="4" t="s">
        <v>3562</v>
      </c>
      <c r="C1730" s="4" t="s">
        <v>3559</v>
      </c>
      <c r="D1730" s="1">
        <v>0.69358920000000002</v>
      </c>
      <c r="E1730" s="1">
        <v>0.30641079999999998</v>
      </c>
      <c r="F1730" s="1">
        <f>D1730-E1730</f>
        <v>0.38717840000000003</v>
      </c>
    </row>
    <row r="1731" spans="1:6" x14ac:dyDescent="0.2">
      <c r="A1731" s="4">
        <v>39074</v>
      </c>
      <c r="B1731" s="4" t="s">
        <v>19785</v>
      </c>
      <c r="C1731" s="4" t="s">
        <v>19786</v>
      </c>
      <c r="D1731" s="1">
        <v>0.69342150000000002</v>
      </c>
      <c r="E1731" s="1">
        <v>0.30657852000000002</v>
      </c>
      <c r="F1731" s="1">
        <f>D1731-E1731</f>
        <v>0.38684298</v>
      </c>
    </row>
    <row r="1732" spans="1:6" x14ac:dyDescent="0.2">
      <c r="A1732" s="4">
        <v>39075</v>
      </c>
      <c r="B1732" s="4" t="s">
        <v>19789</v>
      </c>
      <c r="C1732" s="4" t="s">
        <v>19786</v>
      </c>
      <c r="D1732" s="1">
        <v>0.69342150000000002</v>
      </c>
      <c r="E1732" s="1">
        <v>0.30657852000000002</v>
      </c>
      <c r="F1732" s="1">
        <f>D1732-E1732</f>
        <v>0.38684298</v>
      </c>
    </row>
    <row r="1733" spans="1:6" x14ac:dyDescent="0.2">
      <c r="A1733" s="4">
        <v>20259</v>
      </c>
      <c r="B1733" s="4" t="s">
        <v>9872</v>
      </c>
      <c r="C1733" s="4" t="s">
        <v>9873</v>
      </c>
      <c r="D1733" s="1">
        <v>0.69339729999999999</v>
      </c>
      <c r="E1733" s="1">
        <v>0.30660272</v>
      </c>
      <c r="F1733" s="1">
        <f>D1733-E1733</f>
        <v>0.38679458</v>
      </c>
    </row>
    <row r="1734" spans="1:6" x14ac:dyDescent="0.2">
      <c r="A1734" s="4">
        <v>17110</v>
      </c>
      <c r="B1734" s="4" t="s">
        <v>8749</v>
      </c>
      <c r="C1734" s="4" t="s">
        <v>8750</v>
      </c>
      <c r="D1734" s="1">
        <v>0.69333493999999996</v>
      </c>
      <c r="E1734" s="1">
        <v>0.30666505999999999</v>
      </c>
      <c r="F1734" s="1">
        <f>D1734-E1734</f>
        <v>0.38666987999999997</v>
      </c>
    </row>
    <row r="1735" spans="1:6" x14ac:dyDescent="0.2">
      <c r="A1735" s="4">
        <v>17111</v>
      </c>
      <c r="B1735" s="4" t="s">
        <v>8750</v>
      </c>
      <c r="C1735" s="4" t="s">
        <v>8750</v>
      </c>
      <c r="D1735" s="1">
        <v>0.69333493999999996</v>
      </c>
      <c r="E1735" s="1">
        <v>0.30666505999999999</v>
      </c>
      <c r="F1735" s="1">
        <f>D1735-E1735</f>
        <v>0.38666987999999997</v>
      </c>
    </row>
    <row r="1736" spans="1:6" x14ac:dyDescent="0.2">
      <c r="A1736" s="4">
        <v>41777</v>
      </c>
      <c r="B1736" s="4" t="s">
        <v>20679</v>
      </c>
      <c r="C1736" s="4" t="s">
        <v>20680</v>
      </c>
      <c r="D1736" s="1">
        <v>0.69326763999999996</v>
      </c>
      <c r="E1736" s="1">
        <v>0.30673233</v>
      </c>
      <c r="F1736" s="1">
        <f>D1736-E1736</f>
        <v>0.38653530999999997</v>
      </c>
    </row>
    <row r="1737" spans="1:6" x14ac:dyDescent="0.2">
      <c r="A1737" s="4">
        <v>14328</v>
      </c>
      <c r="B1737" s="4" t="s">
        <v>7791</v>
      </c>
      <c r="C1737" s="4" t="s">
        <v>7788</v>
      </c>
      <c r="D1737" s="1">
        <v>0.69299290000000002</v>
      </c>
      <c r="E1737" s="1">
        <v>0.30700704000000001</v>
      </c>
      <c r="F1737" s="1">
        <f>D1737-E1737</f>
        <v>0.38598586000000001</v>
      </c>
    </row>
    <row r="1738" spans="1:6" x14ac:dyDescent="0.2">
      <c r="A1738" s="4">
        <v>2990</v>
      </c>
      <c r="B1738" s="4" t="s">
        <v>2529</v>
      </c>
      <c r="C1738" s="4" t="s">
        <v>2530</v>
      </c>
      <c r="D1738" s="1">
        <v>0.69291150000000001</v>
      </c>
      <c r="E1738" s="1">
        <v>0.30708843000000002</v>
      </c>
      <c r="F1738" s="1">
        <f>D1738-E1738</f>
        <v>0.38582306999999999</v>
      </c>
    </row>
    <row r="1739" spans="1:6" x14ac:dyDescent="0.2">
      <c r="A1739" s="4">
        <v>3825</v>
      </c>
      <c r="B1739" s="4" t="s">
        <v>3015</v>
      </c>
      <c r="C1739" s="4" t="s">
        <v>3016</v>
      </c>
      <c r="D1739" s="1">
        <v>0.69272880000000003</v>
      </c>
      <c r="E1739" s="1">
        <v>0.30727112000000001</v>
      </c>
      <c r="F1739" s="1">
        <f>D1739-E1739</f>
        <v>0.38545768000000002</v>
      </c>
    </row>
    <row r="1740" spans="1:6" x14ac:dyDescent="0.2">
      <c r="A1740" s="4">
        <v>7654</v>
      </c>
      <c r="B1740" s="4" t="s">
        <v>4985</v>
      </c>
      <c r="C1740" s="4" t="s">
        <v>4982</v>
      </c>
      <c r="D1740" s="1">
        <v>0.69266075000000005</v>
      </c>
      <c r="E1740" s="1">
        <v>0.30733925000000001</v>
      </c>
      <c r="F1740" s="1">
        <f>D1740-E1740</f>
        <v>0.38532150000000004</v>
      </c>
    </row>
    <row r="1741" spans="1:6" x14ac:dyDescent="0.2">
      <c r="A1741" s="4">
        <v>4292</v>
      </c>
      <c r="B1741" s="4" t="s">
        <v>3257</v>
      </c>
      <c r="C1741" s="4" t="s">
        <v>3258</v>
      </c>
      <c r="D1741" s="1">
        <v>0.69227134999999995</v>
      </c>
      <c r="E1741" s="1">
        <v>0.30772860000000002</v>
      </c>
      <c r="F1741" s="1">
        <f>D1741-E1741</f>
        <v>0.38454274999999993</v>
      </c>
    </row>
    <row r="1742" spans="1:6" x14ac:dyDescent="0.2">
      <c r="A1742" s="4">
        <v>12345</v>
      </c>
      <c r="B1742" s="4" t="s">
        <v>6926</v>
      </c>
      <c r="C1742" s="4" t="s">
        <v>6927</v>
      </c>
      <c r="D1742" s="1">
        <v>0.69222329999999999</v>
      </c>
      <c r="E1742" s="1">
        <v>0.30777665999999998</v>
      </c>
      <c r="F1742" s="1">
        <f>D1742-E1742</f>
        <v>0.38444664000000001</v>
      </c>
    </row>
    <row r="1743" spans="1:6" x14ac:dyDescent="0.2">
      <c r="A1743" s="4">
        <v>12346</v>
      </c>
      <c r="B1743" s="4" t="s">
        <v>6927</v>
      </c>
      <c r="C1743" s="4" t="s">
        <v>6927</v>
      </c>
      <c r="D1743" s="1">
        <v>0.69222329999999999</v>
      </c>
      <c r="E1743" s="1">
        <v>0.30777665999999998</v>
      </c>
      <c r="F1743" s="1">
        <f>D1743-E1743</f>
        <v>0.38444664000000001</v>
      </c>
    </row>
    <row r="1744" spans="1:6" x14ac:dyDescent="0.2">
      <c r="A1744" s="4">
        <v>40605</v>
      </c>
      <c r="B1744" s="4" t="s">
        <v>20330</v>
      </c>
      <c r="C1744" s="4" t="s">
        <v>20331</v>
      </c>
      <c r="D1744" s="1">
        <v>0.69221069999999996</v>
      </c>
      <c r="E1744" s="1">
        <v>0.30778924000000002</v>
      </c>
      <c r="F1744" s="1">
        <f>D1744-E1744</f>
        <v>0.38442145999999994</v>
      </c>
    </row>
    <row r="1745" spans="1:6" x14ac:dyDescent="0.2">
      <c r="A1745" s="4">
        <v>26067</v>
      </c>
      <c r="B1745" s="4" t="s">
        <v>13053</v>
      </c>
      <c r="C1745" s="4" t="s">
        <v>13054</v>
      </c>
      <c r="D1745" s="1">
        <v>0.69206889999999999</v>
      </c>
      <c r="E1745" s="1">
        <v>0.30793106999999997</v>
      </c>
      <c r="F1745" s="1">
        <f>D1745-E1745</f>
        <v>0.38413783000000001</v>
      </c>
    </row>
    <row r="1746" spans="1:6" x14ac:dyDescent="0.2">
      <c r="A1746" s="4">
        <v>26068</v>
      </c>
      <c r="B1746" s="4" t="s">
        <v>13054</v>
      </c>
      <c r="C1746" s="4" t="s">
        <v>13054</v>
      </c>
      <c r="D1746" s="1">
        <v>0.69206889999999999</v>
      </c>
      <c r="E1746" s="1">
        <v>0.30793106999999997</v>
      </c>
      <c r="F1746" s="1">
        <f>D1746-E1746</f>
        <v>0.38413783000000001</v>
      </c>
    </row>
    <row r="1747" spans="1:6" x14ac:dyDescent="0.2">
      <c r="A1747" s="4">
        <v>33157</v>
      </c>
      <c r="B1747" s="4" t="s">
        <v>17327</v>
      </c>
      <c r="C1747" s="4" t="s">
        <v>17328</v>
      </c>
      <c r="D1747" s="1">
        <v>0.69197600000000004</v>
      </c>
      <c r="E1747" s="1">
        <v>0.30802393</v>
      </c>
      <c r="F1747" s="1">
        <f>D1747-E1747</f>
        <v>0.38395207000000003</v>
      </c>
    </row>
    <row r="1748" spans="1:6" x14ac:dyDescent="0.2">
      <c r="A1748" s="4">
        <v>24171</v>
      </c>
      <c r="B1748" s="4" t="s">
        <v>11530</v>
      </c>
      <c r="C1748" s="4" t="s">
        <v>11530</v>
      </c>
      <c r="D1748" s="1">
        <v>0.69195989999999996</v>
      </c>
      <c r="E1748" s="1">
        <v>0.30804009999999998</v>
      </c>
      <c r="F1748" s="1">
        <f>D1748-E1748</f>
        <v>0.38391979999999998</v>
      </c>
    </row>
    <row r="1749" spans="1:6" x14ac:dyDescent="0.2">
      <c r="A1749" s="4">
        <v>6361</v>
      </c>
      <c r="B1749" s="4" t="s">
        <v>4296</v>
      </c>
      <c r="C1749" s="4" t="s">
        <v>4297</v>
      </c>
      <c r="D1749" s="1">
        <v>0.69180920000000001</v>
      </c>
      <c r="E1749" s="1">
        <v>0.30819081999999998</v>
      </c>
      <c r="F1749" s="1">
        <f>D1749-E1749</f>
        <v>0.38361838000000004</v>
      </c>
    </row>
    <row r="1750" spans="1:6" x14ac:dyDescent="0.2">
      <c r="A1750" s="4">
        <v>42646</v>
      </c>
      <c r="B1750" s="4" t="s">
        <v>20913</v>
      </c>
      <c r="C1750" s="4" t="s">
        <v>20914</v>
      </c>
      <c r="D1750" s="1">
        <v>0.69157683999999997</v>
      </c>
      <c r="E1750" s="1">
        <v>0.30842315999999997</v>
      </c>
      <c r="F1750" s="1">
        <f>D1750-E1750</f>
        <v>0.38315368</v>
      </c>
    </row>
    <row r="1751" spans="1:6" x14ac:dyDescent="0.2">
      <c r="A1751" s="4">
        <v>22072</v>
      </c>
      <c r="B1751" s="4" t="s">
        <v>10483</v>
      </c>
      <c r="C1751" s="4" t="s">
        <v>10484</v>
      </c>
      <c r="D1751" s="1">
        <v>0.6914806</v>
      </c>
      <c r="E1751" s="1">
        <v>0.30851941999999999</v>
      </c>
      <c r="F1751" s="1">
        <f>D1751-E1751</f>
        <v>0.38296118000000001</v>
      </c>
    </row>
    <row r="1752" spans="1:6" x14ac:dyDescent="0.2">
      <c r="A1752" s="4">
        <v>9917</v>
      </c>
      <c r="B1752" s="4" t="s">
        <v>5930</v>
      </c>
      <c r="C1752" s="4" t="s">
        <v>5931</v>
      </c>
      <c r="D1752" s="1">
        <v>0.69117724999999997</v>
      </c>
      <c r="E1752" s="1">
        <v>0.30882272</v>
      </c>
      <c r="F1752" s="1">
        <f>D1752-E1752</f>
        <v>0.38235452999999997</v>
      </c>
    </row>
    <row r="1753" spans="1:6" x14ac:dyDescent="0.2">
      <c r="A1753" s="4">
        <v>9918</v>
      </c>
      <c r="B1753" s="4" t="s">
        <v>5931</v>
      </c>
      <c r="C1753" s="4" t="s">
        <v>5931</v>
      </c>
      <c r="D1753" s="1">
        <v>0.69117724999999997</v>
      </c>
      <c r="E1753" s="1">
        <v>0.30882272</v>
      </c>
      <c r="F1753" s="1">
        <f>D1753-E1753</f>
        <v>0.38235452999999997</v>
      </c>
    </row>
    <row r="1754" spans="1:6" x14ac:dyDescent="0.2">
      <c r="A1754" s="4">
        <v>29157</v>
      </c>
      <c r="B1754" s="4" t="s">
        <v>15081</v>
      </c>
      <c r="C1754" s="4" t="s">
        <v>15082</v>
      </c>
      <c r="D1754" s="1">
        <v>0.69114094999999998</v>
      </c>
      <c r="E1754" s="1">
        <v>0.30885901999999998</v>
      </c>
      <c r="F1754" s="1">
        <f>D1754-E1754</f>
        <v>0.38228192999999999</v>
      </c>
    </row>
    <row r="1755" spans="1:6" x14ac:dyDescent="0.2">
      <c r="A1755" s="4">
        <v>29158</v>
      </c>
      <c r="B1755" s="4" t="s">
        <v>15082</v>
      </c>
      <c r="C1755" s="4" t="s">
        <v>15082</v>
      </c>
      <c r="D1755" s="1">
        <v>0.69114094999999998</v>
      </c>
      <c r="E1755" s="1">
        <v>0.30885901999999998</v>
      </c>
      <c r="F1755" s="1">
        <f>D1755-E1755</f>
        <v>0.38228192999999999</v>
      </c>
    </row>
    <row r="1756" spans="1:6" x14ac:dyDescent="0.2">
      <c r="A1756" s="4">
        <v>19318</v>
      </c>
      <c r="B1756" s="4" t="s">
        <v>9561</v>
      </c>
      <c r="C1756" s="4" t="s">
        <v>9562</v>
      </c>
      <c r="D1756" s="1">
        <v>0.69085059999999998</v>
      </c>
      <c r="E1756" s="1">
        <v>0.30914940000000002</v>
      </c>
      <c r="F1756" s="1">
        <f>D1756-E1756</f>
        <v>0.38170119999999996</v>
      </c>
    </row>
    <row r="1757" spans="1:6" x14ac:dyDescent="0.2">
      <c r="A1757" s="4">
        <v>7038</v>
      </c>
      <c r="B1757" s="4" t="s">
        <v>4613</v>
      </c>
      <c r="C1757" s="4" t="s">
        <v>4610</v>
      </c>
      <c r="D1757" s="1">
        <v>0.69029032999999995</v>
      </c>
      <c r="E1757" s="1">
        <v>0.30970966999999999</v>
      </c>
      <c r="F1757" s="1">
        <f>D1757-E1757</f>
        <v>0.38058065999999996</v>
      </c>
    </row>
    <row r="1758" spans="1:6" x14ac:dyDescent="0.2">
      <c r="A1758" s="4">
        <v>11011</v>
      </c>
      <c r="B1758" s="4" t="s">
        <v>6346</v>
      </c>
      <c r="C1758" s="4" t="s">
        <v>6347</v>
      </c>
      <c r="D1758" s="1">
        <v>0.69014120000000001</v>
      </c>
      <c r="E1758" s="1">
        <v>0.30985882999999997</v>
      </c>
      <c r="F1758" s="1">
        <f>D1758-E1758</f>
        <v>0.38028237000000004</v>
      </c>
    </row>
    <row r="1759" spans="1:6" x14ac:dyDescent="0.2">
      <c r="A1759" s="4">
        <v>11012</v>
      </c>
      <c r="B1759" s="4" t="s">
        <v>6350</v>
      </c>
      <c r="C1759" s="4" t="s">
        <v>6347</v>
      </c>
      <c r="D1759" s="1">
        <v>0.69014120000000001</v>
      </c>
      <c r="E1759" s="1">
        <v>0.30985882999999997</v>
      </c>
      <c r="F1759" s="1">
        <f>D1759-E1759</f>
        <v>0.38028237000000004</v>
      </c>
    </row>
    <row r="1760" spans="1:6" x14ac:dyDescent="0.2">
      <c r="A1760" s="4">
        <v>33651</v>
      </c>
      <c r="B1760" s="4" t="s">
        <v>17658</v>
      </c>
      <c r="C1760" s="4" t="s">
        <v>17659</v>
      </c>
      <c r="D1760" s="1">
        <v>0.68999299999999997</v>
      </c>
      <c r="E1760" s="1">
        <v>0.31000697999999999</v>
      </c>
      <c r="F1760" s="1">
        <f>D1760-E1760</f>
        <v>0.37998601999999998</v>
      </c>
    </row>
    <row r="1761" spans="1:6" x14ac:dyDescent="0.2">
      <c r="A1761" s="4">
        <v>33652</v>
      </c>
      <c r="B1761" s="4" t="s">
        <v>17659</v>
      </c>
      <c r="C1761" s="4" t="s">
        <v>17659</v>
      </c>
      <c r="D1761" s="1">
        <v>0.68999299999999997</v>
      </c>
      <c r="E1761" s="1">
        <v>0.31000697999999999</v>
      </c>
      <c r="F1761" s="1">
        <f>D1761-E1761</f>
        <v>0.37998601999999998</v>
      </c>
    </row>
    <row r="1762" spans="1:6" x14ac:dyDescent="0.2">
      <c r="A1762" s="4">
        <v>15376</v>
      </c>
      <c r="B1762" s="4" t="s">
        <v>8190</v>
      </c>
      <c r="C1762" s="4" t="s">
        <v>8191</v>
      </c>
      <c r="D1762" s="1">
        <v>0.68987089999999995</v>
      </c>
      <c r="E1762" s="1">
        <v>0.31012909999999999</v>
      </c>
      <c r="F1762" s="1">
        <f>D1762-E1762</f>
        <v>0.37974179999999996</v>
      </c>
    </row>
    <row r="1763" spans="1:6" x14ac:dyDescent="0.2">
      <c r="A1763" s="4">
        <v>15377</v>
      </c>
      <c r="B1763" s="4" t="s">
        <v>8191</v>
      </c>
      <c r="C1763" s="4" t="s">
        <v>8191</v>
      </c>
      <c r="D1763" s="1">
        <v>0.68987089999999995</v>
      </c>
      <c r="E1763" s="1">
        <v>0.31012909999999999</v>
      </c>
      <c r="F1763" s="1">
        <f>D1763-E1763</f>
        <v>0.37974179999999996</v>
      </c>
    </row>
    <row r="1764" spans="1:6" x14ac:dyDescent="0.2">
      <c r="A1764" s="4">
        <v>37519</v>
      </c>
      <c r="B1764" s="4" t="s">
        <v>19247</v>
      </c>
      <c r="C1764" s="4" t="s">
        <v>19248</v>
      </c>
      <c r="D1764" s="1">
        <v>0.68968695000000002</v>
      </c>
      <c r="E1764" s="1">
        <v>0.31031301999999999</v>
      </c>
      <c r="F1764" s="1">
        <f>D1764-E1764</f>
        <v>0.37937393000000003</v>
      </c>
    </row>
    <row r="1765" spans="1:6" x14ac:dyDescent="0.2">
      <c r="A1765" s="4">
        <v>15196</v>
      </c>
      <c r="B1765" s="4" t="s">
        <v>8097</v>
      </c>
      <c r="C1765" s="4" t="s">
        <v>8097</v>
      </c>
      <c r="D1765" s="1">
        <v>0.68955129999999998</v>
      </c>
      <c r="E1765" s="1">
        <v>0.31044867999999998</v>
      </c>
      <c r="F1765" s="1">
        <f>D1765-E1765</f>
        <v>0.37910262</v>
      </c>
    </row>
    <row r="1766" spans="1:6" x14ac:dyDescent="0.2">
      <c r="A1766" s="4">
        <v>1822</v>
      </c>
      <c r="B1766" s="4" t="s">
        <v>1664</v>
      </c>
      <c r="C1766" s="4" t="s">
        <v>1665</v>
      </c>
      <c r="D1766" s="1">
        <v>0.68882379999999999</v>
      </c>
      <c r="E1766" s="1">
        <v>0.31117618000000002</v>
      </c>
      <c r="F1766" s="1">
        <f>D1766-E1766</f>
        <v>0.37764761999999996</v>
      </c>
    </row>
    <row r="1767" spans="1:6" x14ac:dyDescent="0.2">
      <c r="A1767" s="4">
        <v>7572</v>
      </c>
      <c r="B1767" s="4" t="s">
        <v>4932</v>
      </c>
      <c r="C1767" s="4" t="s">
        <v>4933</v>
      </c>
      <c r="D1767" s="1">
        <v>0.68871709999999997</v>
      </c>
      <c r="E1767" s="1">
        <v>0.31128286999999999</v>
      </c>
      <c r="F1767" s="1">
        <f>D1767-E1767</f>
        <v>0.37743422999999998</v>
      </c>
    </row>
    <row r="1768" spans="1:6" x14ac:dyDescent="0.2">
      <c r="A1768" s="4">
        <v>19016</v>
      </c>
      <c r="B1768" s="4" t="s">
        <v>9443</v>
      </c>
      <c r="C1768" s="4" t="s">
        <v>9444</v>
      </c>
      <c r="D1768" s="1">
        <v>0.68860482999999995</v>
      </c>
      <c r="E1768" s="1">
        <v>0.31139519999999998</v>
      </c>
      <c r="F1768" s="1">
        <f>D1768-E1768</f>
        <v>0.37720962999999996</v>
      </c>
    </row>
    <row r="1769" spans="1:6" x14ac:dyDescent="0.2">
      <c r="A1769" s="4">
        <v>2714</v>
      </c>
      <c r="B1769" s="4" t="s">
        <v>2332</v>
      </c>
      <c r="C1769" s="4" t="s">
        <v>2333</v>
      </c>
      <c r="D1769" s="1">
        <v>0.68810093000000006</v>
      </c>
      <c r="E1769" s="1">
        <v>0.31189913000000002</v>
      </c>
      <c r="F1769" s="1">
        <f>D1769-E1769</f>
        <v>0.37620180000000003</v>
      </c>
    </row>
    <row r="1770" spans="1:6" x14ac:dyDescent="0.2">
      <c r="A1770" s="4">
        <v>2715</v>
      </c>
      <c r="B1770" s="4" t="s">
        <v>2333</v>
      </c>
      <c r="C1770" s="4" t="s">
        <v>2333</v>
      </c>
      <c r="D1770" s="1">
        <v>0.68810093000000006</v>
      </c>
      <c r="E1770" s="1">
        <v>0.31189913000000002</v>
      </c>
      <c r="F1770" s="1">
        <f>D1770-E1770</f>
        <v>0.37620180000000003</v>
      </c>
    </row>
    <row r="1771" spans="1:6" x14ac:dyDescent="0.2">
      <c r="A1771" s="4">
        <v>18156</v>
      </c>
      <c r="B1771" s="4" t="s">
        <v>9173</v>
      </c>
      <c r="C1771" s="4" t="s">
        <v>9174</v>
      </c>
      <c r="D1771" s="1">
        <v>0.68790910000000005</v>
      </c>
      <c r="E1771" s="1">
        <v>0.3120909</v>
      </c>
      <c r="F1771" s="1">
        <f>D1771-E1771</f>
        <v>0.37581820000000005</v>
      </c>
    </row>
    <row r="1772" spans="1:6" x14ac:dyDescent="0.2">
      <c r="A1772" s="4">
        <v>18157</v>
      </c>
      <c r="B1772" s="4" t="s">
        <v>9174</v>
      </c>
      <c r="C1772" s="4" t="s">
        <v>9174</v>
      </c>
      <c r="D1772" s="1">
        <v>0.68790910000000005</v>
      </c>
      <c r="E1772" s="1">
        <v>0.3120909</v>
      </c>
      <c r="F1772" s="1">
        <f>D1772-E1772</f>
        <v>0.37581820000000005</v>
      </c>
    </row>
    <row r="1773" spans="1:6" x14ac:dyDescent="0.2">
      <c r="A1773" s="4">
        <v>3581</v>
      </c>
      <c r="B1773" s="4" t="s">
        <v>2899</v>
      </c>
      <c r="C1773" s="4" t="s">
        <v>2900</v>
      </c>
      <c r="D1773" s="1">
        <v>0.68790010000000001</v>
      </c>
      <c r="E1773" s="1">
        <v>0.31209977999999999</v>
      </c>
      <c r="F1773" s="1">
        <f>D1773-E1773</f>
        <v>0.37580032000000002</v>
      </c>
    </row>
    <row r="1774" spans="1:6" x14ac:dyDescent="0.2">
      <c r="A1774" s="4">
        <v>3582</v>
      </c>
      <c r="B1774" s="4" t="s">
        <v>2903</v>
      </c>
      <c r="C1774" s="4" t="s">
        <v>2900</v>
      </c>
      <c r="D1774" s="1">
        <v>0.68790010000000001</v>
      </c>
      <c r="E1774" s="1">
        <v>0.31209977999999999</v>
      </c>
      <c r="F1774" s="1">
        <f>D1774-E1774</f>
        <v>0.37580032000000002</v>
      </c>
    </row>
    <row r="1775" spans="1:6" x14ac:dyDescent="0.2">
      <c r="A1775" s="4">
        <v>21363</v>
      </c>
      <c r="B1775" s="4" t="s">
        <v>10198</v>
      </c>
      <c r="C1775" s="4" t="s">
        <v>10199</v>
      </c>
      <c r="D1775" s="1">
        <v>0.68756729999999999</v>
      </c>
      <c r="E1775" s="1">
        <v>0.31243264999999998</v>
      </c>
      <c r="F1775" s="1">
        <f>D1775-E1775</f>
        <v>0.37513465000000001</v>
      </c>
    </row>
    <row r="1776" spans="1:6" x14ac:dyDescent="0.2">
      <c r="A1776" s="4">
        <v>21364</v>
      </c>
      <c r="B1776" s="4" t="s">
        <v>10199</v>
      </c>
      <c r="C1776" s="4" t="s">
        <v>10199</v>
      </c>
      <c r="D1776" s="1">
        <v>0.68756729999999999</v>
      </c>
      <c r="E1776" s="1">
        <v>0.31243264999999998</v>
      </c>
      <c r="F1776" s="1">
        <f>D1776-E1776</f>
        <v>0.37513465000000001</v>
      </c>
    </row>
    <row r="1777" spans="1:6" x14ac:dyDescent="0.2">
      <c r="A1777" s="4">
        <v>8922</v>
      </c>
      <c r="B1777" s="4" t="s">
        <v>5533</v>
      </c>
      <c r="C1777" s="4" t="s">
        <v>5534</v>
      </c>
      <c r="D1777" s="1">
        <v>0.68734735000000002</v>
      </c>
      <c r="E1777" s="1">
        <v>0.31265261999999999</v>
      </c>
      <c r="F1777" s="1">
        <f>D1777-E1777</f>
        <v>0.37469473000000003</v>
      </c>
    </row>
    <row r="1778" spans="1:6" x14ac:dyDescent="0.2">
      <c r="A1778" s="4">
        <v>8924</v>
      </c>
      <c r="B1778" s="4" t="s">
        <v>5537</v>
      </c>
      <c r="C1778" s="4" t="s">
        <v>5534</v>
      </c>
      <c r="D1778" s="1">
        <v>0.68734735000000002</v>
      </c>
      <c r="E1778" s="1">
        <v>0.31265261999999999</v>
      </c>
      <c r="F1778" s="1">
        <f>D1778-E1778</f>
        <v>0.37469473000000003</v>
      </c>
    </row>
    <row r="1779" spans="1:6" x14ac:dyDescent="0.2">
      <c r="A1779" s="4">
        <v>23030</v>
      </c>
      <c r="B1779" s="4" t="s">
        <v>10845</v>
      </c>
      <c r="C1779" s="4" t="s">
        <v>10846</v>
      </c>
      <c r="D1779" s="1">
        <v>0.68686809999999998</v>
      </c>
      <c r="E1779" s="1">
        <v>0.31313190000000002</v>
      </c>
      <c r="F1779" s="1">
        <f>D1779-E1779</f>
        <v>0.37373619999999996</v>
      </c>
    </row>
    <row r="1780" spans="1:6" x14ac:dyDescent="0.2">
      <c r="A1780" s="4">
        <v>21173</v>
      </c>
      <c r="B1780" s="4" t="s">
        <v>10128</v>
      </c>
      <c r="C1780" s="4" t="s">
        <v>10125</v>
      </c>
      <c r="D1780" s="1">
        <v>0.68660957</v>
      </c>
      <c r="E1780" s="1">
        <v>0.31339036999999997</v>
      </c>
      <c r="F1780" s="1">
        <f>D1780-E1780</f>
        <v>0.37321920000000003</v>
      </c>
    </row>
    <row r="1781" spans="1:6" x14ac:dyDescent="0.2">
      <c r="A1781" s="4">
        <v>6528</v>
      </c>
      <c r="B1781" s="4" t="s">
        <v>4396</v>
      </c>
      <c r="C1781" s="4" t="s">
        <v>4397</v>
      </c>
      <c r="D1781" s="1">
        <v>0.68643120000000002</v>
      </c>
      <c r="E1781" s="1">
        <v>0.31356886</v>
      </c>
      <c r="F1781" s="1">
        <f>D1781-E1781</f>
        <v>0.37286234000000001</v>
      </c>
    </row>
    <row r="1782" spans="1:6" x14ac:dyDescent="0.2">
      <c r="A1782" s="4">
        <v>14177</v>
      </c>
      <c r="B1782" s="4" t="s">
        <v>7748</v>
      </c>
      <c r="C1782" s="4" t="s">
        <v>7749</v>
      </c>
      <c r="D1782" s="1">
        <v>0.68623389999999995</v>
      </c>
      <c r="E1782" s="1">
        <v>0.31376609999999999</v>
      </c>
      <c r="F1782" s="1">
        <f>D1782-E1782</f>
        <v>0.37246779999999996</v>
      </c>
    </row>
    <row r="1783" spans="1:6" x14ac:dyDescent="0.2">
      <c r="A1783" s="4">
        <v>827</v>
      </c>
      <c r="B1783" s="4" t="s">
        <v>937</v>
      </c>
      <c r="C1783" s="4" t="s">
        <v>938</v>
      </c>
      <c r="D1783" s="1">
        <v>0.68621390000000004</v>
      </c>
      <c r="E1783" s="1">
        <v>0.31378614999999999</v>
      </c>
      <c r="F1783" s="1">
        <f>D1783-E1783</f>
        <v>0.37242775000000006</v>
      </c>
    </row>
    <row r="1784" spans="1:6" x14ac:dyDescent="0.2">
      <c r="A1784" s="4">
        <v>30017</v>
      </c>
      <c r="B1784" s="4" t="s">
        <v>15641</v>
      </c>
      <c r="C1784" s="4" t="s">
        <v>15642</v>
      </c>
      <c r="D1784" s="1">
        <v>0.68551050000000002</v>
      </c>
      <c r="E1784" s="1">
        <v>0.31448947999999999</v>
      </c>
      <c r="F1784" s="1">
        <f>D1784-E1784</f>
        <v>0.37102102000000003</v>
      </c>
    </row>
    <row r="1785" spans="1:6" x14ac:dyDescent="0.2">
      <c r="A1785" s="4">
        <v>12218</v>
      </c>
      <c r="B1785" s="4" t="s">
        <v>6872</v>
      </c>
      <c r="C1785" s="4" t="s">
        <v>6873</v>
      </c>
      <c r="D1785" s="1">
        <v>0.68546087</v>
      </c>
      <c r="E1785" s="1">
        <v>0.31453910000000002</v>
      </c>
      <c r="F1785" s="1">
        <f>D1785-E1785</f>
        <v>0.37092176999999998</v>
      </c>
    </row>
    <row r="1786" spans="1:6" x14ac:dyDescent="0.2">
      <c r="A1786" s="4">
        <v>17647</v>
      </c>
      <c r="B1786" s="4" t="s">
        <v>8955</v>
      </c>
      <c r="C1786" s="4" t="s">
        <v>8956</v>
      </c>
      <c r="D1786" s="1">
        <v>0.6853513</v>
      </c>
      <c r="E1786" s="1">
        <v>0.3146487</v>
      </c>
      <c r="F1786" s="1">
        <f>D1786-E1786</f>
        <v>0.37070259999999999</v>
      </c>
    </row>
    <row r="1787" spans="1:6" x14ac:dyDescent="0.2">
      <c r="A1787" s="4">
        <v>13667</v>
      </c>
      <c r="B1787" s="4" t="s">
        <v>7515</v>
      </c>
      <c r="C1787" s="4" t="s">
        <v>7516</v>
      </c>
      <c r="D1787" s="1">
        <v>0.68533699999999997</v>
      </c>
      <c r="E1787" s="1">
        <v>0.31466295999999999</v>
      </c>
      <c r="F1787" s="1">
        <f>D1787-E1787</f>
        <v>0.37067403999999998</v>
      </c>
    </row>
    <row r="1788" spans="1:6" x14ac:dyDescent="0.2">
      <c r="A1788" s="4">
        <v>13669</v>
      </c>
      <c r="B1788" s="4" t="s">
        <v>7519</v>
      </c>
      <c r="C1788" s="4" t="s">
        <v>7516</v>
      </c>
      <c r="D1788" s="1">
        <v>0.68533699999999997</v>
      </c>
      <c r="E1788" s="1">
        <v>0.31466295999999999</v>
      </c>
      <c r="F1788" s="1">
        <f>D1788-E1788</f>
        <v>0.37067403999999998</v>
      </c>
    </row>
    <row r="1789" spans="1:6" x14ac:dyDescent="0.2">
      <c r="A1789" s="4">
        <v>28887</v>
      </c>
      <c r="B1789" s="4" t="s">
        <v>14917</v>
      </c>
      <c r="C1789" s="4" t="s">
        <v>14918</v>
      </c>
      <c r="D1789" s="1">
        <v>0.68521255000000003</v>
      </c>
      <c r="E1789" s="1">
        <v>0.31478745000000002</v>
      </c>
      <c r="F1789" s="1">
        <f>D1789-E1789</f>
        <v>0.37042510000000001</v>
      </c>
    </row>
    <row r="1790" spans="1:6" x14ac:dyDescent="0.2">
      <c r="A1790" s="4">
        <v>28888</v>
      </c>
      <c r="B1790" s="4" t="s">
        <v>14918</v>
      </c>
      <c r="C1790" s="4" t="s">
        <v>14918</v>
      </c>
      <c r="D1790" s="1">
        <v>0.68521255000000003</v>
      </c>
      <c r="E1790" s="1">
        <v>0.31478745000000002</v>
      </c>
      <c r="F1790" s="1">
        <f>D1790-E1790</f>
        <v>0.37042510000000001</v>
      </c>
    </row>
    <row r="1791" spans="1:6" x14ac:dyDescent="0.2">
      <c r="A1791" s="4">
        <v>4812</v>
      </c>
      <c r="B1791" s="4" t="s">
        <v>3539</v>
      </c>
      <c r="C1791" s="4" t="s">
        <v>3536</v>
      </c>
      <c r="D1791" s="1">
        <v>0.68501955000000003</v>
      </c>
      <c r="E1791" s="1">
        <v>0.31498041999999998</v>
      </c>
      <c r="F1791" s="1">
        <f>D1791-E1791</f>
        <v>0.37003913000000005</v>
      </c>
    </row>
    <row r="1792" spans="1:6" x14ac:dyDescent="0.2">
      <c r="A1792" s="4">
        <v>4815</v>
      </c>
      <c r="B1792" s="4" t="s">
        <v>3540</v>
      </c>
      <c r="C1792" s="4" t="s">
        <v>3536</v>
      </c>
      <c r="D1792" s="1">
        <v>0.68501955000000003</v>
      </c>
      <c r="E1792" s="1">
        <v>0.31498041999999998</v>
      </c>
      <c r="F1792" s="1">
        <f>D1792-E1792</f>
        <v>0.37003913000000005</v>
      </c>
    </row>
    <row r="1793" spans="1:6" x14ac:dyDescent="0.2">
      <c r="A1793" s="4">
        <v>15250</v>
      </c>
      <c r="B1793" s="4" t="s">
        <v>8118</v>
      </c>
      <c r="C1793" s="4" t="s">
        <v>8119</v>
      </c>
      <c r="D1793" s="1">
        <v>0.68490309999999999</v>
      </c>
      <c r="E1793" s="1">
        <v>0.31509688000000002</v>
      </c>
      <c r="F1793" s="1">
        <f>D1793-E1793</f>
        <v>0.36980621999999996</v>
      </c>
    </row>
    <row r="1794" spans="1:6" x14ac:dyDescent="0.2">
      <c r="A1794" s="4">
        <v>38635</v>
      </c>
      <c r="B1794" s="4" t="s">
        <v>19624</v>
      </c>
      <c r="C1794" s="4" t="s">
        <v>19625</v>
      </c>
      <c r="D1794" s="1">
        <v>0.68488309999999997</v>
      </c>
      <c r="E1794" s="1">
        <v>0.31511685</v>
      </c>
      <c r="F1794" s="1">
        <f>D1794-E1794</f>
        <v>0.36976624999999996</v>
      </c>
    </row>
    <row r="1795" spans="1:6" x14ac:dyDescent="0.2">
      <c r="A1795" s="4">
        <v>43262</v>
      </c>
      <c r="B1795" s="4" t="s">
        <v>21067</v>
      </c>
      <c r="C1795" s="4" t="s">
        <v>21067</v>
      </c>
      <c r="D1795" s="1">
        <v>0.68478525000000001</v>
      </c>
      <c r="E1795" s="1">
        <v>0.31521484</v>
      </c>
      <c r="F1795" s="1">
        <f>D1795-E1795</f>
        <v>0.36957041000000002</v>
      </c>
    </row>
    <row r="1796" spans="1:6" x14ac:dyDescent="0.2">
      <c r="A1796" s="4">
        <v>13738</v>
      </c>
      <c r="B1796" s="4" t="s">
        <v>7564</v>
      </c>
      <c r="C1796" s="4" t="s">
        <v>7565</v>
      </c>
      <c r="D1796" s="1">
        <v>0.6847181</v>
      </c>
      <c r="E1796" s="1">
        <v>0.31528187000000002</v>
      </c>
      <c r="F1796" s="1">
        <f>D1796-E1796</f>
        <v>0.36943622999999998</v>
      </c>
    </row>
    <row r="1797" spans="1:6" x14ac:dyDescent="0.2">
      <c r="A1797" s="4">
        <v>13739</v>
      </c>
      <c r="B1797" s="4" t="s">
        <v>7565</v>
      </c>
      <c r="C1797" s="4" t="s">
        <v>7565</v>
      </c>
      <c r="D1797" s="1">
        <v>0.6847181</v>
      </c>
      <c r="E1797" s="1">
        <v>0.31528187000000002</v>
      </c>
      <c r="F1797" s="1">
        <f>D1797-E1797</f>
        <v>0.36943622999999998</v>
      </c>
    </row>
    <row r="1798" spans="1:6" x14ac:dyDescent="0.2">
      <c r="A1798" s="4">
        <v>5716</v>
      </c>
      <c r="B1798" s="4" t="s">
        <v>4004</v>
      </c>
      <c r="C1798" s="4" t="s">
        <v>4001</v>
      </c>
      <c r="D1798" s="1">
        <v>0.6845215</v>
      </c>
      <c r="E1798" s="1">
        <v>0.31547856000000002</v>
      </c>
      <c r="F1798" s="1">
        <f>D1798-E1798</f>
        <v>0.36904293999999999</v>
      </c>
    </row>
    <row r="1799" spans="1:6" x14ac:dyDescent="0.2">
      <c r="A1799" s="4">
        <v>38943</v>
      </c>
      <c r="B1799" s="4" t="s">
        <v>19736</v>
      </c>
      <c r="C1799" s="4" t="s">
        <v>19737</v>
      </c>
      <c r="D1799" s="1">
        <v>0.68361620000000001</v>
      </c>
      <c r="E1799" s="1">
        <v>0.31638378</v>
      </c>
      <c r="F1799" s="1">
        <f>D1799-E1799</f>
        <v>0.36723242</v>
      </c>
    </row>
    <row r="1800" spans="1:6" x14ac:dyDescent="0.2">
      <c r="A1800" s="4">
        <v>15727</v>
      </c>
      <c r="B1800" s="4" t="s">
        <v>8321</v>
      </c>
      <c r="C1800" s="4" t="s">
        <v>8322</v>
      </c>
      <c r="D1800" s="1">
        <v>0.68349457000000002</v>
      </c>
      <c r="E1800" s="1">
        <v>0.31650539999999999</v>
      </c>
      <c r="F1800" s="1">
        <f>D1800-E1800</f>
        <v>0.36698917000000003</v>
      </c>
    </row>
    <row r="1801" spans="1:6" x14ac:dyDescent="0.2">
      <c r="A1801" s="4">
        <v>20326</v>
      </c>
      <c r="B1801" s="4" t="s">
        <v>9891</v>
      </c>
      <c r="C1801" s="4" t="s">
        <v>9892</v>
      </c>
      <c r="D1801" s="1">
        <v>0.68341695999999996</v>
      </c>
      <c r="E1801" s="1">
        <v>0.31658307000000002</v>
      </c>
      <c r="F1801" s="1">
        <f>D1801-E1801</f>
        <v>0.36683388999999994</v>
      </c>
    </row>
    <row r="1802" spans="1:6" x14ac:dyDescent="0.2">
      <c r="A1802" s="4">
        <v>20327</v>
      </c>
      <c r="B1802" s="4" t="s">
        <v>9892</v>
      </c>
      <c r="C1802" s="4" t="s">
        <v>9892</v>
      </c>
      <c r="D1802" s="1">
        <v>0.68341695999999996</v>
      </c>
      <c r="E1802" s="1">
        <v>0.31658307000000002</v>
      </c>
      <c r="F1802" s="1">
        <f>D1802-E1802</f>
        <v>0.36683388999999994</v>
      </c>
    </row>
    <row r="1803" spans="1:6" x14ac:dyDescent="0.2">
      <c r="A1803" s="4">
        <v>1232</v>
      </c>
      <c r="B1803" s="4" t="s">
        <v>1250</v>
      </c>
      <c r="C1803" s="4" t="s">
        <v>1251</v>
      </c>
      <c r="D1803" s="1">
        <v>0.68332934000000001</v>
      </c>
      <c r="E1803" s="1">
        <v>0.31667063000000001</v>
      </c>
      <c r="F1803" s="1">
        <f>D1803-E1803</f>
        <v>0.36665871</v>
      </c>
    </row>
    <row r="1804" spans="1:6" x14ac:dyDescent="0.2">
      <c r="A1804" s="4">
        <v>37694</v>
      </c>
      <c r="B1804" s="4" t="s">
        <v>19324</v>
      </c>
      <c r="C1804" s="4" t="s">
        <v>19325</v>
      </c>
      <c r="D1804" s="1">
        <v>0.68315879999999995</v>
      </c>
      <c r="E1804" s="1">
        <v>0.31684124000000002</v>
      </c>
      <c r="F1804" s="1">
        <f>D1804-E1804</f>
        <v>0.36631755999999993</v>
      </c>
    </row>
    <row r="1805" spans="1:6" x14ac:dyDescent="0.2">
      <c r="A1805" s="4">
        <v>37695</v>
      </c>
      <c r="B1805" s="4" t="s">
        <v>19328</v>
      </c>
      <c r="C1805" s="4" t="s">
        <v>19325</v>
      </c>
      <c r="D1805" s="1">
        <v>0.68315879999999995</v>
      </c>
      <c r="E1805" s="1">
        <v>0.31684124000000002</v>
      </c>
      <c r="F1805" s="1">
        <f>D1805-E1805</f>
        <v>0.36631755999999993</v>
      </c>
    </row>
    <row r="1806" spans="1:6" x14ac:dyDescent="0.2">
      <c r="A1806" s="4">
        <v>37696</v>
      </c>
      <c r="B1806" s="4" t="s">
        <v>19329</v>
      </c>
      <c r="C1806" s="4" t="s">
        <v>19325</v>
      </c>
      <c r="D1806" s="1">
        <v>0.68315879999999995</v>
      </c>
      <c r="E1806" s="1">
        <v>0.31684124000000002</v>
      </c>
      <c r="F1806" s="1">
        <f>D1806-E1806</f>
        <v>0.36631755999999993</v>
      </c>
    </row>
    <row r="1807" spans="1:6" x14ac:dyDescent="0.2">
      <c r="A1807" s="4">
        <v>35594</v>
      </c>
      <c r="B1807" s="4" t="s">
        <v>18552</v>
      </c>
      <c r="C1807" s="4" t="s">
        <v>18553</v>
      </c>
      <c r="D1807" s="1">
        <v>0.68311440000000001</v>
      </c>
      <c r="E1807" s="1">
        <v>0.31688556000000001</v>
      </c>
      <c r="F1807" s="1">
        <f>D1807-E1807</f>
        <v>0.36622884</v>
      </c>
    </row>
    <row r="1808" spans="1:6" x14ac:dyDescent="0.2">
      <c r="A1808" s="4">
        <v>7298</v>
      </c>
      <c r="B1808" s="4" t="s">
        <v>4768</v>
      </c>
      <c r="C1808" s="4" t="s">
        <v>4769</v>
      </c>
      <c r="D1808" s="1">
        <v>0.68301725000000002</v>
      </c>
      <c r="E1808" s="1">
        <v>0.31698274999999998</v>
      </c>
      <c r="F1808" s="1">
        <f>D1808-E1808</f>
        <v>0.36603450000000004</v>
      </c>
    </row>
    <row r="1809" spans="1:6" x14ac:dyDescent="0.2">
      <c r="A1809" s="4">
        <v>442</v>
      </c>
      <c r="B1809" s="4" t="s">
        <v>524</v>
      </c>
      <c r="C1809" s="4" t="s">
        <v>521</v>
      </c>
      <c r="D1809" s="1">
        <v>0.68290810000000002</v>
      </c>
      <c r="E1809" s="1">
        <v>0.31709185000000001</v>
      </c>
      <c r="F1809" s="1">
        <f>D1809-E1809</f>
        <v>0.36581625000000001</v>
      </c>
    </row>
    <row r="1810" spans="1:6" x14ac:dyDescent="0.2">
      <c r="A1810" s="4">
        <v>21844</v>
      </c>
      <c r="B1810" s="4" t="s">
        <v>10367</v>
      </c>
      <c r="C1810" s="4" t="s">
        <v>10368</v>
      </c>
      <c r="D1810" s="1">
        <v>0.68265129999999996</v>
      </c>
      <c r="E1810" s="1">
        <v>0.31734869999999998</v>
      </c>
      <c r="F1810" s="1">
        <f>D1810-E1810</f>
        <v>0.36530259999999998</v>
      </c>
    </row>
    <row r="1811" spans="1:6" x14ac:dyDescent="0.2">
      <c r="A1811" s="4">
        <v>8529</v>
      </c>
      <c r="B1811" s="4" t="s">
        <v>5375</v>
      </c>
      <c r="C1811" s="4" t="s">
        <v>5372</v>
      </c>
      <c r="D1811" s="1">
        <v>0.68259245000000002</v>
      </c>
      <c r="E1811" s="1">
        <v>0.31740758000000002</v>
      </c>
      <c r="F1811" s="1">
        <f>D1811-E1811</f>
        <v>0.36518486999999999</v>
      </c>
    </row>
    <row r="1812" spans="1:6" x14ac:dyDescent="0.2">
      <c r="A1812" s="4">
        <v>23009</v>
      </c>
      <c r="B1812" s="4" t="s">
        <v>10833</v>
      </c>
      <c r="C1812" s="4" t="s">
        <v>10834</v>
      </c>
      <c r="D1812" s="1">
        <v>0.68226635000000002</v>
      </c>
      <c r="E1812" s="1">
        <v>0.31773368000000002</v>
      </c>
      <c r="F1812" s="1">
        <f>D1812-E1812</f>
        <v>0.36453267</v>
      </c>
    </row>
    <row r="1813" spans="1:6" x14ac:dyDescent="0.2">
      <c r="A1813" s="4">
        <v>21345</v>
      </c>
      <c r="B1813" s="4" t="s">
        <v>10190</v>
      </c>
      <c r="C1813" s="4" t="s">
        <v>10191</v>
      </c>
      <c r="D1813" s="1">
        <v>0.68203590000000003</v>
      </c>
      <c r="E1813" s="1">
        <v>0.31796414000000001</v>
      </c>
      <c r="F1813" s="1">
        <f>D1813-E1813</f>
        <v>0.36407176000000002</v>
      </c>
    </row>
    <row r="1814" spans="1:6" x14ac:dyDescent="0.2">
      <c r="A1814" s="4">
        <v>5887</v>
      </c>
      <c r="B1814" s="4" t="s">
        <v>4065</v>
      </c>
      <c r="C1814" s="4" t="s">
        <v>4066</v>
      </c>
      <c r="D1814" s="1">
        <v>0.68197549999999996</v>
      </c>
      <c r="E1814" s="1">
        <v>0.31802458</v>
      </c>
      <c r="F1814" s="1">
        <f>D1814-E1814</f>
        <v>0.36395091999999996</v>
      </c>
    </row>
    <row r="1815" spans="1:6" x14ac:dyDescent="0.2">
      <c r="A1815" s="4">
        <v>5888</v>
      </c>
      <c r="B1815" s="4" t="s">
        <v>4069</v>
      </c>
      <c r="C1815" s="4" t="s">
        <v>4066</v>
      </c>
      <c r="D1815" s="1">
        <v>0.68197549999999996</v>
      </c>
      <c r="E1815" s="1">
        <v>0.31802458</v>
      </c>
      <c r="F1815" s="1">
        <f>D1815-E1815</f>
        <v>0.36395091999999996</v>
      </c>
    </row>
    <row r="1816" spans="1:6" x14ac:dyDescent="0.2">
      <c r="A1816" s="4">
        <v>681</v>
      </c>
      <c r="B1816" s="4" t="s">
        <v>803</v>
      </c>
      <c r="C1816" s="4" t="s">
        <v>804</v>
      </c>
      <c r="D1816" s="1">
        <v>0.68193890000000001</v>
      </c>
      <c r="E1816" s="1">
        <v>0.31806108</v>
      </c>
      <c r="F1816" s="1">
        <f>D1816-E1816</f>
        <v>0.36387782000000002</v>
      </c>
    </row>
    <row r="1817" spans="1:6" x14ac:dyDescent="0.2">
      <c r="A1817" s="4">
        <v>478</v>
      </c>
      <c r="B1817" s="4" t="s">
        <v>557</v>
      </c>
      <c r="C1817" s="4" t="s">
        <v>558</v>
      </c>
      <c r="D1817" s="1">
        <v>0.68192900000000001</v>
      </c>
      <c r="E1817" s="1">
        <v>0.31807098</v>
      </c>
      <c r="F1817" s="1">
        <f>D1817-E1817</f>
        <v>0.36385802</v>
      </c>
    </row>
    <row r="1818" spans="1:6" x14ac:dyDescent="0.2">
      <c r="A1818" s="4">
        <v>479</v>
      </c>
      <c r="B1818" s="4" t="s">
        <v>561</v>
      </c>
      <c r="C1818" s="4" t="s">
        <v>558</v>
      </c>
      <c r="D1818" s="1">
        <v>0.68192900000000001</v>
      </c>
      <c r="E1818" s="1">
        <v>0.31807098</v>
      </c>
      <c r="F1818" s="1">
        <f>D1818-E1818</f>
        <v>0.36385802</v>
      </c>
    </row>
    <row r="1819" spans="1:6" x14ac:dyDescent="0.2">
      <c r="A1819" s="4">
        <v>480</v>
      </c>
      <c r="B1819" s="4" t="s">
        <v>562</v>
      </c>
      <c r="C1819" s="4" t="s">
        <v>558</v>
      </c>
      <c r="D1819" s="1">
        <v>0.68192900000000001</v>
      </c>
      <c r="E1819" s="1">
        <v>0.31807098</v>
      </c>
      <c r="F1819" s="1">
        <f>D1819-E1819</f>
        <v>0.36385802</v>
      </c>
    </row>
    <row r="1820" spans="1:6" x14ac:dyDescent="0.2">
      <c r="A1820" s="4">
        <v>21886</v>
      </c>
      <c r="B1820" s="4" t="s">
        <v>10392</v>
      </c>
      <c r="C1820" s="4" t="s">
        <v>10393</v>
      </c>
      <c r="D1820" s="1">
        <v>0.68190620000000002</v>
      </c>
      <c r="E1820" s="1">
        <v>0.31809375000000001</v>
      </c>
      <c r="F1820" s="1">
        <f>D1820-E1820</f>
        <v>0.36381245000000001</v>
      </c>
    </row>
    <row r="1821" spans="1:6" x14ac:dyDescent="0.2">
      <c r="A1821" s="4">
        <v>11026</v>
      </c>
      <c r="B1821" s="4" t="s">
        <v>6362</v>
      </c>
      <c r="C1821" s="4" t="s">
        <v>6359</v>
      </c>
      <c r="D1821" s="1">
        <v>0.68178170000000005</v>
      </c>
      <c r="E1821" s="1">
        <v>0.31821832</v>
      </c>
      <c r="F1821" s="1">
        <f>D1821-E1821</f>
        <v>0.36356338000000005</v>
      </c>
    </row>
    <row r="1822" spans="1:6" x14ac:dyDescent="0.2">
      <c r="A1822" s="4">
        <v>7704</v>
      </c>
      <c r="B1822" s="4" t="s">
        <v>5024</v>
      </c>
      <c r="C1822" s="4" t="s">
        <v>5025</v>
      </c>
      <c r="D1822" s="1">
        <v>0.68168854999999995</v>
      </c>
      <c r="E1822" s="1">
        <v>0.31831140000000002</v>
      </c>
      <c r="F1822" s="1">
        <f>D1822-E1822</f>
        <v>0.36337714999999993</v>
      </c>
    </row>
    <row r="1823" spans="1:6" x14ac:dyDescent="0.2">
      <c r="A1823" s="4">
        <v>43135</v>
      </c>
      <c r="B1823" s="4" t="s">
        <v>21039</v>
      </c>
      <c r="C1823" s="4" t="s">
        <v>21040</v>
      </c>
      <c r="D1823" s="1">
        <v>0.68138944999999995</v>
      </c>
      <c r="E1823" s="1">
        <v>0.31861057999999998</v>
      </c>
      <c r="F1823" s="1">
        <f>D1823-E1823</f>
        <v>0.36277886999999998</v>
      </c>
    </row>
    <row r="1824" spans="1:6" x14ac:dyDescent="0.2">
      <c r="A1824" s="4">
        <v>43136</v>
      </c>
      <c r="B1824" s="4" t="s">
        <v>21040</v>
      </c>
      <c r="C1824" s="4" t="s">
        <v>21040</v>
      </c>
      <c r="D1824" s="1">
        <v>0.68138944999999995</v>
      </c>
      <c r="E1824" s="1">
        <v>0.31861057999999998</v>
      </c>
      <c r="F1824" s="1">
        <f>D1824-E1824</f>
        <v>0.36277886999999998</v>
      </c>
    </row>
    <row r="1825" spans="1:6" x14ac:dyDescent="0.2">
      <c r="A1825" s="4">
        <v>21924</v>
      </c>
      <c r="B1825" s="4" t="s">
        <v>10412</v>
      </c>
      <c r="C1825" s="4" t="s">
        <v>10413</v>
      </c>
      <c r="D1825" s="1">
        <v>0.68134934000000003</v>
      </c>
      <c r="E1825" s="1">
        <v>0.31865070000000001</v>
      </c>
      <c r="F1825" s="1">
        <f>D1825-E1825</f>
        <v>0.36269864000000002</v>
      </c>
    </row>
    <row r="1826" spans="1:6" x14ac:dyDescent="0.2">
      <c r="A1826" s="4">
        <v>21925</v>
      </c>
      <c r="B1826" s="4" t="s">
        <v>10413</v>
      </c>
      <c r="C1826" s="4" t="s">
        <v>10413</v>
      </c>
      <c r="D1826" s="1">
        <v>0.68134934000000003</v>
      </c>
      <c r="E1826" s="1">
        <v>0.31865070000000001</v>
      </c>
      <c r="F1826" s="1">
        <f>D1826-E1826</f>
        <v>0.36269864000000002</v>
      </c>
    </row>
    <row r="1827" spans="1:6" x14ac:dyDescent="0.2">
      <c r="A1827" s="4">
        <v>43596</v>
      </c>
      <c r="B1827" s="4" t="s">
        <v>21215</v>
      </c>
      <c r="C1827" s="4" t="s">
        <v>21216</v>
      </c>
      <c r="D1827" s="1">
        <v>0.68122839999999996</v>
      </c>
      <c r="E1827" s="1">
        <v>0.31877159999999999</v>
      </c>
      <c r="F1827" s="1">
        <f>D1827-E1827</f>
        <v>0.36245679999999997</v>
      </c>
    </row>
    <row r="1828" spans="1:6" x14ac:dyDescent="0.2">
      <c r="A1828" s="4">
        <v>43597</v>
      </c>
      <c r="B1828" s="4" t="s">
        <v>21216</v>
      </c>
      <c r="C1828" s="4" t="s">
        <v>21216</v>
      </c>
      <c r="D1828" s="1">
        <v>0.68122839999999996</v>
      </c>
      <c r="E1828" s="1">
        <v>0.31877159999999999</v>
      </c>
      <c r="F1828" s="1">
        <f>D1828-E1828</f>
        <v>0.36245679999999997</v>
      </c>
    </row>
    <row r="1829" spans="1:6" x14ac:dyDescent="0.2">
      <c r="A1829" s="4">
        <v>18473</v>
      </c>
      <c r="B1829" s="4" t="s">
        <v>9268</v>
      </c>
      <c r="C1829" s="4" t="s">
        <v>9269</v>
      </c>
      <c r="D1829" s="1">
        <v>0.68094695000000005</v>
      </c>
      <c r="E1829" s="1">
        <v>0.31905302000000002</v>
      </c>
      <c r="F1829" s="1">
        <f>D1829-E1829</f>
        <v>0.36189393000000003</v>
      </c>
    </row>
    <row r="1830" spans="1:6" x14ac:dyDescent="0.2">
      <c r="A1830" s="4">
        <v>1234</v>
      </c>
      <c r="B1830" s="4" t="s">
        <v>1254</v>
      </c>
      <c r="C1830" s="4" t="s">
        <v>1255</v>
      </c>
      <c r="D1830" s="1">
        <v>0.68088835000000003</v>
      </c>
      <c r="E1830" s="1">
        <v>0.31911161999999998</v>
      </c>
      <c r="F1830" s="1">
        <f>D1830-E1830</f>
        <v>0.36177673000000005</v>
      </c>
    </row>
    <row r="1831" spans="1:6" x14ac:dyDescent="0.2">
      <c r="A1831" s="4">
        <v>1235</v>
      </c>
      <c r="B1831" s="4" t="s">
        <v>1258</v>
      </c>
      <c r="C1831" s="4" t="s">
        <v>1255</v>
      </c>
      <c r="D1831" s="1">
        <v>0.68088835000000003</v>
      </c>
      <c r="E1831" s="1">
        <v>0.31911161999999998</v>
      </c>
      <c r="F1831" s="1">
        <f>D1831-E1831</f>
        <v>0.36177673000000005</v>
      </c>
    </row>
    <row r="1832" spans="1:6" x14ac:dyDescent="0.2">
      <c r="A1832" s="4">
        <v>35907</v>
      </c>
      <c r="B1832" s="4" t="s">
        <v>18697</v>
      </c>
      <c r="C1832" s="4" t="s">
        <v>18698</v>
      </c>
      <c r="D1832" s="1">
        <v>0.68059760000000002</v>
      </c>
      <c r="E1832" s="1">
        <v>0.31940234000000001</v>
      </c>
      <c r="F1832" s="1">
        <f>D1832-E1832</f>
        <v>0.36119526000000002</v>
      </c>
    </row>
    <row r="1833" spans="1:6" x14ac:dyDescent="0.2">
      <c r="A1833" s="4">
        <v>33169</v>
      </c>
      <c r="B1833" s="4" t="s">
        <v>17343</v>
      </c>
      <c r="C1833" s="4" t="s">
        <v>17344</v>
      </c>
      <c r="D1833" s="1">
        <v>0.68031699999999995</v>
      </c>
      <c r="E1833" s="1">
        <v>0.31968301999999998</v>
      </c>
      <c r="F1833" s="1">
        <f>D1833-E1833</f>
        <v>0.36063397999999997</v>
      </c>
    </row>
    <row r="1834" spans="1:6" x14ac:dyDescent="0.2">
      <c r="A1834" s="4">
        <v>9675</v>
      </c>
      <c r="B1834" s="4" t="s">
        <v>5840</v>
      </c>
      <c r="C1834" s="4" t="s">
        <v>5837</v>
      </c>
      <c r="D1834" s="1">
        <v>0.68020886000000003</v>
      </c>
      <c r="E1834" s="1">
        <v>0.31979113999999997</v>
      </c>
      <c r="F1834" s="1">
        <f>D1834-E1834</f>
        <v>0.36041772000000005</v>
      </c>
    </row>
    <row r="1835" spans="1:6" x14ac:dyDescent="0.2">
      <c r="A1835" s="4">
        <v>9676</v>
      </c>
      <c r="B1835" s="4" t="s">
        <v>5841</v>
      </c>
      <c r="C1835" s="4" t="s">
        <v>5837</v>
      </c>
      <c r="D1835" s="1">
        <v>0.68020886000000003</v>
      </c>
      <c r="E1835" s="1">
        <v>0.31979113999999997</v>
      </c>
      <c r="F1835" s="1">
        <f>D1835-E1835</f>
        <v>0.36041772000000005</v>
      </c>
    </row>
    <row r="1836" spans="1:6" x14ac:dyDescent="0.2">
      <c r="A1836" s="4">
        <v>22566</v>
      </c>
      <c r="B1836" s="4" t="s">
        <v>10632</v>
      </c>
      <c r="C1836" s="4" t="s">
        <v>10633</v>
      </c>
      <c r="D1836" s="1">
        <v>0.68019633999999995</v>
      </c>
      <c r="E1836" s="1">
        <v>0.31980363000000001</v>
      </c>
      <c r="F1836" s="1">
        <f>D1836-E1836</f>
        <v>0.36039270999999995</v>
      </c>
    </row>
    <row r="1837" spans="1:6" x14ac:dyDescent="0.2">
      <c r="A1837" s="4">
        <v>22567</v>
      </c>
      <c r="B1837" s="4" t="s">
        <v>10636</v>
      </c>
      <c r="C1837" s="4" t="s">
        <v>10633</v>
      </c>
      <c r="D1837" s="1">
        <v>0.68019633999999995</v>
      </c>
      <c r="E1837" s="1">
        <v>0.31980363000000001</v>
      </c>
      <c r="F1837" s="1">
        <f>D1837-E1837</f>
        <v>0.36039270999999995</v>
      </c>
    </row>
    <row r="1838" spans="1:6" x14ac:dyDescent="0.2">
      <c r="A1838" s="4">
        <v>335</v>
      </c>
      <c r="B1838" s="4" t="s">
        <v>405</v>
      </c>
      <c r="C1838" s="4" t="s">
        <v>406</v>
      </c>
      <c r="D1838" s="1">
        <v>0.67998910000000001</v>
      </c>
      <c r="E1838" s="1">
        <v>0.32001093000000003</v>
      </c>
      <c r="F1838" s="1">
        <f>D1838-E1838</f>
        <v>0.35997816999999999</v>
      </c>
    </row>
    <row r="1839" spans="1:6" x14ac:dyDescent="0.2">
      <c r="A1839" s="4">
        <v>4688</v>
      </c>
      <c r="B1839" s="4" t="s">
        <v>3476</v>
      </c>
      <c r="C1839" s="4" t="s">
        <v>3477</v>
      </c>
      <c r="D1839" s="1">
        <v>0.67957840000000003</v>
      </c>
      <c r="E1839" s="1">
        <v>0.32042157999999998</v>
      </c>
      <c r="F1839" s="1">
        <f>D1839-E1839</f>
        <v>0.35915682000000004</v>
      </c>
    </row>
    <row r="1840" spans="1:6" x14ac:dyDescent="0.2">
      <c r="A1840" s="4">
        <v>4689</v>
      </c>
      <c r="B1840" s="4" t="s">
        <v>3480</v>
      </c>
      <c r="C1840" s="4" t="s">
        <v>3477</v>
      </c>
      <c r="D1840" s="1">
        <v>0.67957840000000003</v>
      </c>
      <c r="E1840" s="1">
        <v>0.32042157999999998</v>
      </c>
      <c r="F1840" s="1">
        <f>D1840-E1840</f>
        <v>0.35915682000000004</v>
      </c>
    </row>
    <row r="1841" spans="1:6" x14ac:dyDescent="0.2">
      <c r="A1841" s="4">
        <v>4690</v>
      </c>
      <c r="B1841" s="4" t="s">
        <v>3481</v>
      </c>
      <c r="C1841" s="4" t="s">
        <v>3477</v>
      </c>
      <c r="D1841" s="1">
        <v>0.67957840000000003</v>
      </c>
      <c r="E1841" s="1">
        <v>0.32042157999999998</v>
      </c>
      <c r="F1841" s="1">
        <f>D1841-E1841</f>
        <v>0.35915682000000004</v>
      </c>
    </row>
    <row r="1842" spans="1:6" x14ac:dyDescent="0.2">
      <c r="A1842" s="4">
        <v>30744</v>
      </c>
      <c r="B1842" s="4" t="s">
        <v>16028</v>
      </c>
      <c r="C1842" s="4" t="s">
        <v>16029</v>
      </c>
      <c r="D1842" s="1">
        <v>0.67932760000000003</v>
      </c>
      <c r="E1842" s="1">
        <v>0.32067245</v>
      </c>
      <c r="F1842" s="1">
        <f>D1842-E1842</f>
        <v>0.35865515000000003</v>
      </c>
    </row>
    <row r="1843" spans="1:6" x14ac:dyDescent="0.2">
      <c r="A1843" s="4">
        <v>30745</v>
      </c>
      <c r="B1843" s="4" t="s">
        <v>16029</v>
      </c>
      <c r="C1843" s="4" t="s">
        <v>16029</v>
      </c>
      <c r="D1843" s="1">
        <v>0.67932760000000003</v>
      </c>
      <c r="E1843" s="1">
        <v>0.32067245</v>
      </c>
      <c r="F1843" s="1">
        <f>D1843-E1843</f>
        <v>0.35865515000000003</v>
      </c>
    </row>
    <row r="1844" spans="1:6" x14ac:dyDescent="0.2">
      <c r="A1844" s="4">
        <v>21207</v>
      </c>
      <c r="B1844" s="4" t="s">
        <v>10133</v>
      </c>
      <c r="C1844" s="4" t="s">
        <v>10134</v>
      </c>
      <c r="D1844" s="1">
        <v>0.67927294999999999</v>
      </c>
      <c r="E1844" s="1">
        <v>0.32072699999999998</v>
      </c>
      <c r="F1844" s="1">
        <f>D1844-E1844</f>
        <v>0.35854595</v>
      </c>
    </row>
    <row r="1845" spans="1:6" x14ac:dyDescent="0.2">
      <c r="A1845" s="4">
        <v>25889</v>
      </c>
      <c r="B1845" s="4" t="s">
        <v>12924</v>
      </c>
      <c r="C1845" s="4" t="s">
        <v>12925</v>
      </c>
      <c r="D1845" s="1">
        <v>0.67912715999999995</v>
      </c>
      <c r="E1845" s="1">
        <v>0.32087283999999999</v>
      </c>
      <c r="F1845" s="1">
        <f>D1845-E1845</f>
        <v>0.35825431999999996</v>
      </c>
    </row>
    <row r="1846" spans="1:6" x14ac:dyDescent="0.2">
      <c r="A1846" s="4">
        <v>25890</v>
      </c>
      <c r="B1846" s="4" t="s">
        <v>12925</v>
      </c>
      <c r="C1846" s="4" t="s">
        <v>12925</v>
      </c>
      <c r="D1846" s="1">
        <v>0.67912715999999995</v>
      </c>
      <c r="E1846" s="1">
        <v>0.32087283999999999</v>
      </c>
      <c r="F1846" s="1">
        <f>D1846-E1846</f>
        <v>0.35825431999999996</v>
      </c>
    </row>
    <row r="1847" spans="1:6" x14ac:dyDescent="0.2">
      <c r="A1847" s="4">
        <v>30706</v>
      </c>
      <c r="B1847" s="4" t="s">
        <v>15997</v>
      </c>
      <c r="C1847" s="4" t="s">
        <v>15998</v>
      </c>
      <c r="D1847" s="1">
        <v>0.67872779999999999</v>
      </c>
      <c r="E1847" s="1">
        <v>0.32127220000000001</v>
      </c>
      <c r="F1847" s="1">
        <f>D1847-E1847</f>
        <v>0.35745559999999998</v>
      </c>
    </row>
    <row r="1848" spans="1:6" x14ac:dyDescent="0.2">
      <c r="A1848" s="4">
        <v>745</v>
      </c>
      <c r="B1848" s="4" t="s">
        <v>863</v>
      </c>
      <c r="C1848" s="4" t="s">
        <v>860</v>
      </c>
      <c r="D1848" s="1">
        <v>0.67871075999999997</v>
      </c>
      <c r="E1848" s="1">
        <v>0.3212892</v>
      </c>
      <c r="F1848" s="1">
        <f>D1848-E1848</f>
        <v>0.35742155999999997</v>
      </c>
    </row>
    <row r="1849" spans="1:6" x14ac:dyDescent="0.2">
      <c r="A1849" s="4">
        <v>42925</v>
      </c>
      <c r="B1849" s="4" t="s">
        <v>20966</v>
      </c>
      <c r="C1849" s="4" t="s">
        <v>20967</v>
      </c>
      <c r="D1849" s="1">
        <v>0.67862100000000003</v>
      </c>
      <c r="E1849" s="1">
        <v>0.32137897999999998</v>
      </c>
      <c r="F1849" s="1">
        <f>D1849-E1849</f>
        <v>0.35724202000000005</v>
      </c>
    </row>
    <row r="1850" spans="1:6" x14ac:dyDescent="0.2">
      <c r="A1850" s="4">
        <v>13043</v>
      </c>
      <c r="B1850" s="4" t="s">
        <v>7236</v>
      </c>
      <c r="C1850" s="4" t="s">
        <v>7237</v>
      </c>
      <c r="D1850" s="1">
        <v>0.67854179999999997</v>
      </c>
      <c r="E1850" s="1">
        <v>0.32145820000000003</v>
      </c>
      <c r="F1850" s="1">
        <f>D1850-E1850</f>
        <v>0.35708359999999995</v>
      </c>
    </row>
    <row r="1851" spans="1:6" x14ac:dyDescent="0.2">
      <c r="A1851" s="4">
        <v>20058</v>
      </c>
      <c r="B1851" s="4" t="s">
        <v>9817</v>
      </c>
      <c r="C1851" s="4" t="s">
        <v>9818</v>
      </c>
      <c r="D1851" s="1">
        <v>0.67847747000000003</v>
      </c>
      <c r="E1851" s="1">
        <v>0.32152249999999999</v>
      </c>
      <c r="F1851" s="1">
        <f>D1851-E1851</f>
        <v>0.35695497000000004</v>
      </c>
    </row>
    <row r="1852" spans="1:6" x14ac:dyDescent="0.2">
      <c r="A1852" s="4">
        <v>20059</v>
      </c>
      <c r="B1852" s="4" t="s">
        <v>9818</v>
      </c>
      <c r="C1852" s="4" t="s">
        <v>9818</v>
      </c>
      <c r="D1852" s="1">
        <v>0.67847747000000003</v>
      </c>
      <c r="E1852" s="1">
        <v>0.32152249999999999</v>
      </c>
      <c r="F1852" s="1">
        <f>D1852-E1852</f>
        <v>0.35695497000000004</v>
      </c>
    </row>
    <row r="1853" spans="1:6" x14ac:dyDescent="0.2">
      <c r="A1853" s="4">
        <v>16755</v>
      </c>
      <c r="B1853" s="4" t="s">
        <v>8646</v>
      </c>
      <c r="C1853" s="4" t="s">
        <v>8647</v>
      </c>
      <c r="D1853" s="1">
        <v>0.67814076000000001</v>
      </c>
      <c r="E1853" s="1">
        <v>0.32185926999999998</v>
      </c>
      <c r="F1853" s="1">
        <f>D1853-E1853</f>
        <v>0.35628149000000003</v>
      </c>
    </row>
    <row r="1854" spans="1:6" x14ac:dyDescent="0.2">
      <c r="A1854" s="4">
        <v>14076</v>
      </c>
      <c r="B1854" s="4" t="s">
        <v>7695</v>
      </c>
      <c r="C1854" s="4" t="s">
        <v>7692</v>
      </c>
      <c r="D1854" s="1">
        <v>0.67810300000000001</v>
      </c>
      <c r="E1854" s="1">
        <v>0.32189697</v>
      </c>
      <c r="F1854" s="1">
        <f>D1854-E1854</f>
        <v>0.35620603000000001</v>
      </c>
    </row>
    <row r="1855" spans="1:6" x14ac:dyDescent="0.2">
      <c r="A1855" s="4">
        <v>22303</v>
      </c>
      <c r="B1855" s="4" t="s">
        <v>10554</v>
      </c>
      <c r="C1855" s="4" t="s">
        <v>10551</v>
      </c>
      <c r="D1855" s="1">
        <v>0.67795680000000003</v>
      </c>
      <c r="E1855" s="1">
        <v>0.32204317999999998</v>
      </c>
      <c r="F1855" s="1">
        <f>D1855-E1855</f>
        <v>0.35591362000000004</v>
      </c>
    </row>
    <row r="1856" spans="1:6" x14ac:dyDescent="0.2">
      <c r="A1856" s="4">
        <v>43554</v>
      </c>
      <c r="B1856" s="4" t="s">
        <v>21176</v>
      </c>
      <c r="C1856" s="4" t="s">
        <v>21176</v>
      </c>
      <c r="D1856" s="1">
        <v>0.67774100000000004</v>
      </c>
      <c r="E1856" s="1">
        <v>0.32225906999999998</v>
      </c>
      <c r="F1856" s="1">
        <f>D1856-E1856</f>
        <v>0.35548193000000006</v>
      </c>
    </row>
    <row r="1857" spans="1:6" x14ac:dyDescent="0.2">
      <c r="A1857" s="4">
        <v>29993</v>
      </c>
      <c r="B1857" s="4" t="s">
        <v>15623</v>
      </c>
      <c r="C1857" s="4" t="s">
        <v>15620</v>
      </c>
      <c r="D1857" s="1">
        <v>0.67752049999999997</v>
      </c>
      <c r="E1857" s="1">
        <v>0.32247943000000001</v>
      </c>
      <c r="F1857" s="1">
        <f>D1857-E1857</f>
        <v>0.35504106999999996</v>
      </c>
    </row>
    <row r="1858" spans="1:6" x14ac:dyDescent="0.2">
      <c r="A1858" s="4">
        <v>18149</v>
      </c>
      <c r="B1858" s="4" t="s">
        <v>9169</v>
      </c>
      <c r="C1858" s="4" t="s">
        <v>9170</v>
      </c>
      <c r="D1858" s="1">
        <v>0.67742230000000003</v>
      </c>
      <c r="E1858" s="1">
        <v>0.32257771000000002</v>
      </c>
      <c r="F1858" s="1">
        <f>D1858-E1858</f>
        <v>0.35484459000000002</v>
      </c>
    </row>
    <row r="1859" spans="1:6" x14ac:dyDescent="0.2">
      <c r="A1859" s="4">
        <v>25284</v>
      </c>
      <c r="B1859" s="4" t="s">
        <v>12511</v>
      </c>
      <c r="C1859" s="4" t="s">
        <v>12512</v>
      </c>
      <c r="D1859" s="1">
        <v>0.67731916999999997</v>
      </c>
      <c r="E1859" s="1">
        <v>0.32268082999999997</v>
      </c>
      <c r="F1859" s="1">
        <f>D1859-E1859</f>
        <v>0.35463834</v>
      </c>
    </row>
    <row r="1860" spans="1:6" x14ac:dyDescent="0.2">
      <c r="A1860" s="4">
        <v>38625</v>
      </c>
      <c r="B1860" s="4" t="s">
        <v>19616</v>
      </c>
      <c r="C1860" s="4" t="s">
        <v>19617</v>
      </c>
      <c r="D1860" s="1">
        <v>0.67729132999999997</v>
      </c>
      <c r="E1860" s="1">
        <v>0.32270870000000001</v>
      </c>
      <c r="F1860" s="1">
        <f>D1860-E1860</f>
        <v>0.35458262999999995</v>
      </c>
    </row>
    <row r="1861" spans="1:6" x14ac:dyDescent="0.2">
      <c r="A1861" s="4">
        <v>4068</v>
      </c>
      <c r="B1861" s="4" t="s">
        <v>3136</v>
      </c>
      <c r="C1861" s="4" t="s">
        <v>3137</v>
      </c>
      <c r="D1861" s="1">
        <v>0.67728310000000003</v>
      </c>
      <c r="E1861" s="1">
        <v>0.32271689999999997</v>
      </c>
      <c r="F1861" s="1">
        <f>D1861-E1861</f>
        <v>0.35456620000000005</v>
      </c>
    </row>
    <row r="1862" spans="1:6" x14ac:dyDescent="0.2">
      <c r="A1862" s="4">
        <v>10801</v>
      </c>
      <c r="B1862" s="4" t="s">
        <v>6247</v>
      </c>
      <c r="C1862" s="4" t="s">
        <v>6244</v>
      </c>
      <c r="D1862" s="1">
        <v>0.67727077000000002</v>
      </c>
      <c r="E1862" s="1">
        <v>0.32272926000000002</v>
      </c>
      <c r="F1862" s="1">
        <f>D1862-E1862</f>
        <v>0.35454151</v>
      </c>
    </row>
    <row r="1863" spans="1:6" x14ac:dyDescent="0.2">
      <c r="A1863" s="4">
        <v>6595</v>
      </c>
      <c r="B1863" s="4" t="s">
        <v>4431</v>
      </c>
      <c r="C1863" s="4" t="s">
        <v>4428</v>
      </c>
      <c r="D1863" s="1">
        <v>0.67714023999999995</v>
      </c>
      <c r="E1863" s="1">
        <v>0.32285976</v>
      </c>
      <c r="F1863" s="1">
        <f>D1863-E1863</f>
        <v>0.35428047999999995</v>
      </c>
    </row>
    <row r="1864" spans="1:6" x14ac:dyDescent="0.2">
      <c r="A1864" s="4">
        <v>14981</v>
      </c>
      <c r="B1864" s="4" t="s">
        <v>8024</v>
      </c>
      <c r="C1864" s="4" t="s">
        <v>8021</v>
      </c>
      <c r="D1864" s="1">
        <v>0.67700994000000003</v>
      </c>
      <c r="E1864" s="1">
        <v>0.32299011999999999</v>
      </c>
      <c r="F1864" s="1">
        <f>D1864-E1864</f>
        <v>0.35401982000000004</v>
      </c>
    </row>
    <row r="1865" spans="1:6" x14ac:dyDescent="0.2">
      <c r="A1865" s="4">
        <v>14984</v>
      </c>
      <c r="B1865" s="4" t="s">
        <v>8025</v>
      </c>
      <c r="C1865" s="4" t="s">
        <v>8021</v>
      </c>
      <c r="D1865" s="1">
        <v>0.67700994000000003</v>
      </c>
      <c r="E1865" s="1">
        <v>0.32299011999999999</v>
      </c>
      <c r="F1865" s="1">
        <f>D1865-E1865</f>
        <v>0.35401982000000004</v>
      </c>
    </row>
    <row r="1866" spans="1:6" x14ac:dyDescent="0.2">
      <c r="A1866" s="4">
        <v>12725</v>
      </c>
      <c r="B1866" s="4" t="s">
        <v>7098</v>
      </c>
      <c r="C1866" s="4" t="s">
        <v>7095</v>
      </c>
      <c r="D1866" s="1">
        <v>0.67683755999999995</v>
      </c>
      <c r="E1866" s="1">
        <v>0.32316250000000002</v>
      </c>
      <c r="F1866" s="1">
        <f>D1866-E1866</f>
        <v>0.35367505999999993</v>
      </c>
    </row>
    <row r="1867" spans="1:6" x14ac:dyDescent="0.2">
      <c r="A1867" s="4">
        <v>9481</v>
      </c>
      <c r="B1867" s="4" t="s">
        <v>5763</v>
      </c>
      <c r="C1867" s="4" t="s">
        <v>5764</v>
      </c>
      <c r="D1867" s="1">
        <v>0.67661130000000003</v>
      </c>
      <c r="E1867" s="1">
        <v>0.32338866999999999</v>
      </c>
      <c r="F1867" s="1">
        <f>D1867-E1867</f>
        <v>0.35322263000000004</v>
      </c>
    </row>
    <row r="1868" spans="1:6" x14ac:dyDescent="0.2">
      <c r="A1868" s="4">
        <v>9482</v>
      </c>
      <c r="B1868" s="4" t="s">
        <v>5767</v>
      </c>
      <c r="C1868" s="4" t="s">
        <v>5764</v>
      </c>
      <c r="D1868" s="1">
        <v>0.67661130000000003</v>
      </c>
      <c r="E1868" s="1">
        <v>0.32338866999999999</v>
      </c>
      <c r="F1868" s="1">
        <f>D1868-E1868</f>
        <v>0.35322263000000004</v>
      </c>
    </row>
    <row r="1869" spans="1:6" x14ac:dyDescent="0.2">
      <c r="A1869" s="4">
        <v>8725</v>
      </c>
      <c r="B1869" s="4" t="s">
        <v>5479</v>
      </c>
      <c r="C1869" s="4" t="s">
        <v>5480</v>
      </c>
      <c r="D1869" s="1">
        <v>0.67646766000000003</v>
      </c>
      <c r="E1869" s="1">
        <v>0.32353237000000001</v>
      </c>
      <c r="F1869" s="1">
        <f>D1869-E1869</f>
        <v>0.35293529000000001</v>
      </c>
    </row>
    <row r="1870" spans="1:6" x14ac:dyDescent="0.2">
      <c r="A1870" s="4">
        <v>41450</v>
      </c>
      <c r="B1870" s="4" t="s">
        <v>20581</v>
      </c>
      <c r="C1870" s="4" t="s">
        <v>20578</v>
      </c>
      <c r="D1870" s="1">
        <v>0.67626129999999995</v>
      </c>
      <c r="E1870" s="1">
        <v>0.32373875000000002</v>
      </c>
      <c r="F1870" s="1">
        <f>D1870-E1870</f>
        <v>0.35252254999999993</v>
      </c>
    </row>
    <row r="1871" spans="1:6" x14ac:dyDescent="0.2">
      <c r="A1871" s="4">
        <v>5148</v>
      </c>
      <c r="B1871" s="4" t="s">
        <v>3710</v>
      </c>
      <c r="C1871" s="4" t="s">
        <v>3711</v>
      </c>
      <c r="D1871" s="1">
        <v>0.67607240000000002</v>
      </c>
      <c r="E1871" s="1">
        <v>0.32392757999999999</v>
      </c>
      <c r="F1871" s="1">
        <f>D1871-E1871</f>
        <v>0.35214482000000003</v>
      </c>
    </row>
    <row r="1872" spans="1:6" x14ac:dyDescent="0.2">
      <c r="A1872" s="4">
        <v>5149</v>
      </c>
      <c r="B1872" s="4" t="s">
        <v>3711</v>
      </c>
      <c r="C1872" s="4" t="s">
        <v>3711</v>
      </c>
      <c r="D1872" s="1">
        <v>0.67607240000000002</v>
      </c>
      <c r="E1872" s="1">
        <v>0.32392757999999999</v>
      </c>
      <c r="F1872" s="1">
        <f>D1872-E1872</f>
        <v>0.35214482000000003</v>
      </c>
    </row>
    <row r="1873" spans="1:6" x14ac:dyDescent="0.2">
      <c r="A1873" s="4">
        <v>592</v>
      </c>
      <c r="B1873" s="4" t="s">
        <v>684</v>
      </c>
      <c r="C1873" s="4" t="s">
        <v>685</v>
      </c>
      <c r="D1873" s="1">
        <v>0.67574763000000004</v>
      </c>
      <c r="E1873" s="1">
        <v>0.32425234000000003</v>
      </c>
      <c r="F1873" s="1">
        <f>D1873-E1873</f>
        <v>0.35149529000000002</v>
      </c>
    </row>
    <row r="1874" spans="1:6" x14ac:dyDescent="0.2">
      <c r="A1874" s="4">
        <v>595</v>
      </c>
      <c r="B1874" s="4" t="s">
        <v>688</v>
      </c>
      <c r="C1874" s="4" t="s">
        <v>685</v>
      </c>
      <c r="D1874" s="1">
        <v>0.67574763000000004</v>
      </c>
      <c r="E1874" s="1">
        <v>0.32425234000000003</v>
      </c>
      <c r="F1874" s="1">
        <f>D1874-E1874</f>
        <v>0.35149529000000002</v>
      </c>
    </row>
    <row r="1875" spans="1:6" x14ac:dyDescent="0.2">
      <c r="A1875" s="4">
        <v>36420</v>
      </c>
      <c r="B1875" s="4" t="s">
        <v>18898</v>
      </c>
      <c r="C1875" s="4" t="s">
        <v>18898</v>
      </c>
      <c r="D1875" s="1">
        <v>0.67564106000000002</v>
      </c>
      <c r="E1875" s="1">
        <v>0.32435893999999998</v>
      </c>
      <c r="F1875" s="1">
        <f>D1875-E1875</f>
        <v>0.35128212000000003</v>
      </c>
    </row>
    <row r="1876" spans="1:6" x14ac:dyDescent="0.2">
      <c r="A1876" s="4">
        <v>5022</v>
      </c>
      <c r="B1876" s="4" t="s">
        <v>3635</v>
      </c>
      <c r="C1876" s="4" t="s">
        <v>3636</v>
      </c>
      <c r="D1876" s="1">
        <v>0.67538399999999998</v>
      </c>
      <c r="E1876" s="1">
        <v>0.32461601000000001</v>
      </c>
      <c r="F1876" s="1">
        <f>D1876-E1876</f>
        <v>0.35076798999999997</v>
      </c>
    </row>
    <row r="1877" spans="1:6" x14ac:dyDescent="0.2">
      <c r="A1877" s="4">
        <v>5023</v>
      </c>
      <c r="B1877" s="4" t="s">
        <v>3636</v>
      </c>
      <c r="C1877" s="4" t="s">
        <v>3636</v>
      </c>
      <c r="D1877" s="1">
        <v>0.67538399999999998</v>
      </c>
      <c r="E1877" s="1">
        <v>0.32461601000000001</v>
      </c>
      <c r="F1877" s="1">
        <f>D1877-E1877</f>
        <v>0.35076798999999997</v>
      </c>
    </row>
    <row r="1878" spans="1:6" x14ac:dyDescent="0.2">
      <c r="A1878" s="4">
        <v>20214</v>
      </c>
      <c r="B1878" s="4" t="s">
        <v>9856</v>
      </c>
      <c r="C1878" s="4" t="s">
        <v>9857</v>
      </c>
      <c r="D1878" s="1">
        <v>0.67529830000000002</v>
      </c>
      <c r="E1878" s="1">
        <v>0.32470167</v>
      </c>
      <c r="F1878" s="1">
        <f>D1878-E1878</f>
        <v>0.35059663000000002</v>
      </c>
    </row>
    <row r="1879" spans="1:6" x14ac:dyDescent="0.2">
      <c r="A1879" s="4">
        <v>8894</v>
      </c>
      <c r="B1879" s="4" t="s">
        <v>5528</v>
      </c>
      <c r="C1879" s="4" t="s">
        <v>5525</v>
      </c>
      <c r="D1879" s="1">
        <v>0.67520999999999998</v>
      </c>
      <c r="E1879" s="1">
        <v>0.32478994</v>
      </c>
      <c r="F1879" s="1">
        <f>D1879-E1879</f>
        <v>0.35042005999999998</v>
      </c>
    </row>
    <row r="1880" spans="1:6" x14ac:dyDescent="0.2">
      <c r="A1880" s="4">
        <v>5989</v>
      </c>
      <c r="B1880" s="4" t="s">
        <v>4100</v>
      </c>
      <c r="C1880" s="4" t="s">
        <v>4101</v>
      </c>
      <c r="D1880" s="1">
        <v>0.67499334</v>
      </c>
      <c r="E1880" s="1">
        <v>0.32500666</v>
      </c>
      <c r="F1880" s="1">
        <f>D1880-E1880</f>
        <v>0.34998667999999999</v>
      </c>
    </row>
    <row r="1881" spans="1:6" x14ac:dyDescent="0.2">
      <c r="A1881" s="4">
        <v>23337</v>
      </c>
      <c r="B1881" s="4" t="s">
        <v>10956</v>
      </c>
      <c r="C1881" s="4" t="s">
        <v>10956</v>
      </c>
      <c r="D1881" s="1">
        <v>0.67491369999999995</v>
      </c>
      <c r="E1881" s="1">
        <v>0.32508624000000003</v>
      </c>
      <c r="F1881" s="1">
        <f>D1881-E1881</f>
        <v>0.34982745999999992</v>
      </c>
    </row>
    <row r="1882" spans="1:6" x14ac:dyDescent="0.2">
      <c r="A1882" s="4">
        <v>17224</v>
      </c>
      <c r="B1882" s="4" t="s">
        <v>8806</v>
      </c>
      <c r="C1882" s="4" t="s">
        <v>8807</v>
      </c>
      <c r="D1882" s="1">
        <v>0.67482969999999998</v>
      </c>
      <c r="E1882" s="1">
        <v>0.32517024999999999</v>
      </c>
      <c r="F1882" s="1">
        <f>D1882-E1882</f>
        <v>0.34965944999999998</v>
      </c>
    </row>
    <row r="1883" spans="1:6" x14ac:dyDescent="0.2">
      <c r="A1883" s="4">
        <v>16813</v>
      </c>
      <c r="B1883" s="4" t="s">
        <v>8666</v>
      </c>
      <c r="C1883" s="4" t="s">
        <v>8667</v>
      </c>
      <c r="D1883" s="1">
        <v>0.67480664999999995</v>
      </c>
      <c r="E1883" s="1">
        <v>0.32519334999999999</v>
      </c>
      <c r="F1883" s="1">
        <f>D1883-E1883</f>
        <v>0.34961329999999996</v>
      </c>
    </row>
    <row r="1884" spans="1:6" x14ac:dyDescent="0.2">
      <c r="A1884" s="4">
        <v>10929</v>
      </c>
      <c r="B1884" s="4" t="s">
        <v>6318</v>
      </c>
      <c r="C1884" s="4" t="s">
        <v>6319</v>
      </c>
      <c r="D1884" s="1">
        <v>0.67479259999999996</v>
      </c>
      <c r="E1884" s="1">
        <v>0.32520737999999999</v>
      </c>
      <c r="F1884" s="1">
        <f>D1884-E1884</f>
        <v>0.34958521999999997</v>
      </c>
    </row>
    <row r="1885" spans="1:6" x14ac:dyDescent="0.2">
      <c r="A1885" s="4">
        <v>596</v>
      </c>
      <c r="B1885" s="4" t="s">
        <v>689</v>
      </c>
      <c r="C1885" s="4" t="s">
        <v>690</v>
      </c>
      <c r="D1885" s="1">
        <v>0.67438960000000003</v>
      </c>
      <c r="E1885" s="1">
        <v>0.32561036999999998</v>
      </c>
      <c r="F1885" s="1">
        <f>D1885-E1885</f>
        <v>0.34877923000000005</v>
      </c>
    </row>
    <row r="1886" spans="1:6" x14ac:dyDescent="0.2">
      <c r="A1886" s="4">
        <v>597</v>
      </c>
      <c r="B1886" s="4" t="s">
        <v>690</v>
      </c>
      <c r="C1886" s="4" t="s">
        <v>690</v>
      </c>
      <c r="D1886" s="1">
        <v>0.67438960000000003</v>
      </c>
      <c r="E1886" s="1">
        <v>0.32561036999999998</v>
      </c>
      <c r="F1886" s="1">
        <f>D1886-E1886</f>
        <v>0.34877923000000005</v>
      </c>
    </row>
    <row r="1887" spans="1:6" x14ac:dyDescent="0.2">
      <c r="A1887" s="4">
        <v>18212</v>
      </c>
      <c r="B1887" s="4" t="s">
        <v>9189</v>
      </c>
      <c r="C1887" s="4" t="s">
        <v>9190</v>
      </c>
      <c r="D1887" s="1">
        <v>0.67407006000000003</v>
      </c>
      <c r="E1887" s="1">
        <v>0.32592993999999997</v>
      </c>
      <c r="F1887" s="1">
        <f>D1887-E1887</f>
        <v>0.34814012000000005</v>
      </c>
    </row>
    <row r="1888" spans="1:6" x14ac:dyDescent="0.2">
      <c r="A1888" s="4">
        <v>18213</v>
      </c>
      <c r="B1888" s="4" t="s">
        <v>9190</v>
      </c>
      <c r="C1888" s="4" t="s">
        <v>9190</v>
      </c>
      <c r="D1888" s="1">
        <v>0.67407006000000003</v>
      </c>
      <c r="E1888" s="1">
        <v>0.32592993999999997</v>
      </c>
      <c r="F1888" s="1">
        <f>D1888-E1888</f>
        <v>0.34814012000000005</v>
      </c>
    </row>
    <row r="1889" spans="1:6" x14ac:dyDescent="0.2">
      <c r="A1889" s="4">
        <v>41068</v>
      </c>
      <c r="B1889" s="4" t="s">
        <v>20460</v>
      </c>
      <c r="C1889" s="4" t="s">
        <v>20461</v>
      </c>
      <c r="D1889" s="1">
        <v>0.67395406999999996</v>
      </c>
      <c r="E1889" s="1">
        <v>0.32604592999999998</v>
      </c>
      <c r="F1889" s="1">
        <f>D1889-E1889</f>
        <v>0.34790813999999998</v>
      </c>
    </row>
    <row r="1890" spans="1:6" x14ac:dyDescent="0.2">
      <c r="A1890" s="4">
        <v>41070</v>
      </c>
      <c r="B1890" s="4" t="s">
        <v>20464</v>
      </c>
      <c r="C1890" s="4" t="s">
        <v>20461</v>
      </c>
      <c r="D1890" s="1">
        <v>0.67395406999999996</v>
      </c>
      <c r="E1890" s="1">
        <v>0.32604592999999998</v>
      </c>
      <c r="F1890" s="1">
        <f>D1890-E1890</f>
        <v>0.34790813999999998</v>
      </c>
    </row>
    <row r="1891" spans="1:6" x14ac:dyDescent="0.2">
      <c r="A1891" s="4">
        <v>27780</v>
      </c>
      <c r="B1891" s="4" t="s">
        <v>14211</v>
      </c>
      <c r="C1891" s="4" t="s">
        <v>14212</v>
      </c>
      <c r="D1891" s="1">
        <v>0.67341090000000003</v>
      </c>
      <c r="E1891" s="1">
        <v>0.32658916999999998</v>
      </c>
      <c r="F1891" s="1">
        <f>D1891-E1891</f>
        <v>0.34682173000000005</v>
      </c>
    </row>
    <row r="1892" spans="1:6" x14ac:dyDescent="0.2">
      <c r="A1892" s="4">
        <v>18929</v>
      </c>
      <c r="B1892" s="4" t="s">
        <v>9429</v>
      </c>
      <c r="C1892" s="4" t="s">
        <v>9426</v>
      </c>
      <c r="D1892" s="1">
        <v>0.67330719999999999</v>
      </c>
      <c r="E1892" s="1">
        <v>0.32669284999999998</v>
      </c>
      <c r="F1892" s="1">
        <f>D1892-E1892</f>
        <v>0.34661435000000002</v>
      </c>
    </row>
    <row r="1893" spans="1:6" x14ac:dyDescent="0.2">
      <c r="A1893" s="4">
        <v>11198</v>
      </c>
      <c r="B1893" s="4" t="s">
        <v>6460</v>
      </c>
      <c r="C1893" s="4" t="s">
        <v>6461</v>
      </c>
      <c r="D1893" s="1">
        <v>0.67299443000000003</v>
      </c>
      <c r="E1893" s="1">
        <v>0.32700557000000002</v>
      </c>
      <c r="F1893" s="1">
        <f>D1893-E1893</f>
        <v>0.34598886000000001</v>
      </c>
    </row>
    <row r="1894" spans="1:6" x14ac:dyDescent="0.2">
      <c r="A1894" s="4">
        <v>11199</v>
      </c>
      <c r="B1894" s="4" t="s">
        <v>6464</v>
      </c>
      <c r="C1894" s="4" t="s">
        <v>6461</v>
      </c>
      <c r="D1894" s="1">
        <v>0.67299443000000003</v>
      </c>
      <c r="E1894" s="1">
        <v>0.32700557000000002</v>
      </c>
      <c r="F1894" s="1">
        <f>D1894-E1894</f>
        <v>0.34598886000000001</v>
      </c>
    </row>
    <row r="1895" spans="1:6" x14ac:dyDescent="0.2">
      <c r="A1895" s="4">
        <v>10734</v>
      </c>
      <c r="B1895" s="4" t="s">
        <v>6204</v>
      </c>
      <c r="C1895" s="4" t="s">
        <v>6205</v>
      </c>
      <c r="D1895" s="1">
        <v>0.67284566000000001</v>
      </c>
      <c r="E1895" s="1">
        <v>0.32715430000000001</v>
      </c>
      <c r="F1895" s="1">
        <f>D1895-E1895</f>
        <v>0.34569136</v>
      </c>
    </row>
    <row r="1896" spans="1:6" x14ac:dyDescent="0.2">
      <c r="A1896" s="4">
        <v>5351</v>
      </c>
      <c r="B1896" s="4" t="s">
        <v>3829</v>
      </c>
      <c r="C1896" s="4" t="s">
        <v>3830</v>
      </c>
      <c r="D1896" s="1">
        <v>0.67279650000000002</v>
      </c>
      <c r="E1896" s="1">
        <v>0.32720349999999998</v>
      </c>
      <c r="F1896" s="1">
        <f>D1896-E1896</f>
        <v>0.34559300000000004</v>
      </c>
    </row>
    <row r="1897" spans="1:6" x14ac:dyDescent="0.2">
      <c r="A1897" s="4">
        <v>5352</v>
      </c>
      <c r="B1897" s="4" t="s">
        <v>3833</v>
      </c>
      <c r="C1897" s="4" t="s">
        <v>3830</v>
      </c>
      <c r="D1897" s="1">
        <v>0.67279650000000002</v>
      </c>
      <c r="E1897" s="1">
        <v>0.32720349999999998</v>
      </c>
      <c r="F1897" s="1">
        <f>D1897-E1897</f>
        <v>0.34559300000000004</v>
      </c>
    </row>
    <row r="1898" spans="1:6" x14ac:dyDescent="0.2">
      <c r="A1898" s="4">
        <v>29833</v>
      </c>
      <c r="B1898" s="4" t="s">
        <v>15520</v>
      </c>
      <c r="C1898" s="4" t="s">
        <v>15521</v>
      </c>
      <c r="D1898" s="1">
        <v>0.67205285999999997</v>
      </c>
      <c r="E1898" s="1">
        <v>0.32794717000000001</v>
      </c>
      <c r="F1898" s="1">
        <f>D1898-E1898</f>
        <v>0.34410568999999996</v>
      </c>
    </row>
    <row r="1899" spans="1:6" x14ac:dyDescent="0.2">
      <c r="A1899" s="4">
        <v>3369</v>
      </c>
      <c r="B1899" s="4" t="s">
        <v>2795</v>
      </c>
      <c r="C1899" s="4" t="s">
        <v>2796</v>
      </c>
      <c r="D1899" s="1">
        <v>0.67187839999999999</v>
      </c>
      <c r="E1899" s="1">
        <v>0.32812160000000001</v>
      </c>
      <c r="F1899" s="1">
        <f>D1899-E1899</f>
        <v>0.34375679999999997</v>
      </c>
    </row>
    <row r="1900" spans="1:6" x14ac:dyDescent="0.2">
      <c r="A1900" s="4">
        <v>15510</v>
      </c>
      <c r="B1900" s="4" t="s">
        <v>8248</v>
      </c>
      <c r="C1900" s="4" t="s">
        <v>8249</v>
      </c>
      <c r="D1900" s="1">
        <v>0.67187697000000002</v>
      </c>
      <c r="E1900" s="1">
        <v>0.32812302999999998</v>
      </c>
      <c r="F1900" s="1">
        <f>D1900-E1900</f>
        <v>0.34375394000000004</v>
      </c>
    </row>
    <row r="1901" spans="1:6" x14ac:dyDescent="0.2">
      <c r="A1901" s="4">
        <v>35066</v>
      </c>
      <c r="B1901" s="4" t="s">
        <v>18355</v>
      </c>
      <c r="C1901" s="4" t="s">
        <v>18356</v>
      </c>
      <c r="D1901" s="1">
        <v>0.67170870000000005</v>
      </c>
      <c r="E1901" s="1">
        <v>0.32829130000000001</v>
      </c>
      <c r="F1901" s="1">
        <f>D1901-E1901</f>
        <v>0.34341740000000004</v>
      </c>
    </row>
    <row r="1902" spans="1:6" x14ac:dyDescent="0.2">
      <c r="A1902" s="4">
        <v>457</v>
      </c>
      <c r="B1902" s="4" t="s">
        <v>533</v>
      </c>
      <c r="C1902" s="4" t="s">
        <v>533</v>
      </c>
      <c r="D1902" s="1">
        <v>0.67122996000000001</v>
      </c>
      <c r="E1902" s="1">
        <v>0.32876998000000002</v>
      </c>
      <c r="F1902" s="1">
        <f>D1902-E1902</f>
        <v>0.34245998</v>
      </c>
    </row>
    <row r="1903" spans="1:6" x14ac:dyDescent="0.2">
      <c r="A1903" s="4">
        <v>3135</v>
      </c>
      <c r="B1903" s="4" t="s">
        <v>2627</v>
      </c>
      <c r="C1903" s="4" t="s">
        <v>2624</v>
      </c>
      <c r="D1903" s="1">
        <v>0.67114644999999995</v>
      </c>
      <c r="E1903" s="1">
        <v>0.32885352000000001</v>
      </c>
      <c r="F1903" s="1">
        <f>D1903-E1903</f>
        <v>0.34229292999999994</v>
      </c>
    </row>
    <row r="1904" spans="1:6" x14ac:dyDescent="0.2">
      <c r="A1904" s="4">
        <v>16061</v>
      </c>
      <c r="B1904" s="4" t="s">
        <v>8403</v>
      </c>
      <c r="C1904" s="4" t="s">
        <v>8404</v>
      </c>
      <c r="D1904" s="1">
        <v>0.66986847000000005</v>
      </c>
      <c r="E1904" s="1">
        <v>0.33013155999999999</v>
      </c>
      <c r="F1904" s="1">
        <f>D1904-E1904</f>
        <v>0.33973691000000006</v>
      </c>
    </row>
    <row r="1905" spans="1:6" x14ac:dyDescent="0.2">
      <c r="A1905" s="4">
        <v>16062</v>
      </c>
      <c r="B1905" s="4" t="s">
        <v>8407</v>
      </c>
      <c r="C1905" s="4" t="s">
        <v>8404</v>
      </c>
      <c r="D1905" s="1">
        <v>0.66986847000000005</v>
      </c>
      <c r="E1905" s="1">
        <v>0.33013155999999999</v>
      </c>
      <c r="F1905" s="1">
        <f>D1905-E1905</f>
        <v>0.33973691000000006</v>
      </c>
    </row>
    <row r="1906" spans="1:6" x14ac:dyDescent="0.2">
      <c r="A1906" s="4">
        <v>850</v>
      </c>
      <c r="B1906" s="4" t="s">
        <v>950</v>
      </c>
      <c r="C1906" s="4" t="s">
        <v>951</v>
      </c>
      <c r="D1906" s="1">
        <v>0.66985846000000004</v>
      </c>
      <c r="E1906" s="1">
        <v>0.33014157</v>
      </c>
      <c r="F1906" s="1">
        <f>D1906-E1906</f>
        <v>0.33971689000000005</v>
      </c>
    </row>
    <row r="1907" spans="1:6" x14ac:dyDescent="0.2">
      <c r="A1907" s="4">
        <v>21896</v>
      </c>
      <c r="B1907" s="4" t="s">
        <v>10396</v>
      </c>
      <c r="C1907" s="4" t="s">
        <v>10397</v>
      </c>
      <c r="D1907" s="1">
        <v>0.66971415000000001</v>
      </c>
      <c r="E1907" s="1">
        <v>0.33028582000000001</v>
      </c>
      <c r="F1907" s="1">
        <f>D1907-E1907</f>
        <v>0.33942833</v>
      </c>
    </row>
    <row r="1908" spans="1:6" x14ac:dyDescent="0.2">
      <c r="A1908" s="4">
        <v>589</v>
      </c>
      <c r="B1908" s="4" t="s">
        <v>680</v>
      </c>
      <c r="C1908" s="4" t="s">
        <v>681</v>
      </c>
      <c r="D1908" s="1">
        <v>0.66915226000000005</v>
      </c>
      <c r="E1908" s="1">
        <v>0.33084767999999998</v>
      </c>
      <c r="F1908" s="1">
        <f>D1908-E1908</f>
        <v>0.33830458000000008</v>
      </c>
    </row>
    <row r="1909" spans="1:6" x14ac:dyDescent="0.2">
      <c r="A1909" s="4">
        <v>40989</v>
      </c>
      <c r="B1909" s="4" t="s">
        <v>20428</v>
      </c>
      <c r="C1909" s="4" t="s">
        <v>20429</v>
      </c>
      <c r="D1909" s="1">
        <v>0.66885923999999997</v>
      </c>
      <c r="E1909" s="1">
        <v>0.33114075999999998</v>
      </c>
      <c r="F1909" s="1">
        <f>D1909-E1909</f>
        <v>0.33771847999999999</v>
      </c>
    </row>
    <row r="1910" spans="1:6" x14ac:dyDescent="0.2">
      <c r="A1910" s="4">
        <v>40990</v>
      </c>
      <c r="B1910" s="4" t="s">
        <v>20432</v>
      </c>
      <c r="C1910" s="4" t="s">
        <v>20429</v>
      </c>
      <c r="D1910" s="1">
        <v>0.66885923999999997</v>
      </c>
      <c r="E1910" s="1">
        <v>0.33114075999999998</v>
      </c>
      <c r="F1910" s="1">
        <f>D1910-E1910</f>
        <v>0.33771847999999999</v>
      </c>
    </row>
    <row r="1911" spans="1:6" x14ac:dyDescent="0.2">
      <c r="A1911" s="4">
        <v>7492</v>
      </c>
      <c r="B1911" s="4" t="s">
        <v>4896</v>
      </c>
      <c r="C1911" s="4" t="s">
        <v>4897</v>
      </c>
      <c r="D1911" s="1">
        <v>0.66858786000000003</v>
      </c>
      <c r="E1911" s="1">
        <v>0.33141214000000002</v>
      </c>
      <c r="F1911" s="1">
        <f>D1911-E1911</f>
        <v>0.33717572000000001</v>
      </c>
    </row>
    <row r="1912" spans="1:6" x14ac:dyDescent="0.2">
      <c r="A1912" s="4">
        <v>7672</v>
      </c>
      <c r="B1912" s="4" t="s">
        <v>4994</v>
      </c>
      <c r="C1912" s="4" t="s">
        <v>4995</v>
      </c>
      <c r="D1912" s="1">
        <v>0.66838162999999995</v>
      </c>
      <c r="E1912" s="1">
        <v>0.33161837</v>
      </c>
      <c r="F1912" s="1">
        <f>D1912-E1912</f>
        <v>0.33676325999999995</v>
      </c>
    </row>
    <row r="1913" spans="1:6" x14ac:dyDescent="0.2">
      <c r="A1913" s="4">
        <v>7673</v>
      </c>
      <c r="B1913" s="4" t="s">
        <v>4995</v>
      </c>
      <c r="C1913" s="4" t="s">
        <v>4995</v>
      </c>
      <c r="D1913" s="1">
        <v>0.66838162999999995</v>
      </c>
      <c r="E1913" s="1">
        <v>0.33161837</v>
      </c>
      <c r="F1913" s="1">
        <f>D1913-E1913</f>
        <v>0.33676325999999995</v>
      </c>
    </row>
    <row r="1914" spans="1:6" x14ac:dyDescent="0.2">
      <c r="A1914" s="4">
        <v>3340</v>
      </c>
      <c r="B1914" s="4" t="s">
        <v>2761</v>
      </c>
      <c r="C1914" s="4" t="s">
        <v>2762</v>
      </c>
      <c r="D1914" s="1">
        <v>0.66826680000000005</v>
      </c>
      <c r="E1914" s="1">
        <v>0.33173322999999999</v>
      </c>
      <c r="F1914" s="1">
        <f>D1914-E1914</f>
        <v>0.33653357000000006</v>
      </c>
    </row>
    <row r="1915" spans="1:6" x14ac:dyDescent="0.2">
      <c r="A1915" s="4">
        <v>3341</v>
      </c>
      <c r="B1915" s="4" t="s">
        <v>2762</v>
      </c>
      <c r="C1915" s="4" t="s">
        <v>2762</v>
      </c>
      <c r="D1915" s="1">
        <v>0.66826680000000005</v>
      </c>
      <c r="E1915" s="1">
        <v>0.33173322999999999</v>
      </c>
      <c r="F1915" s="1">
        <f>D1915-E1915</f>
        <v>0.33653357000000006</v>
      </c>
    </row>
    <row r="1916" spans="1:6" x14ac:dyDescent="0.2">
      <c r="A1916" s="4">
        <v>27319</v>
      </c>
      <c r="B1916" s="4" t="s">
        <v>13890</v>
      </c>
      <c r="C1916" s="4" t="s">
        <v>13891</v>
      </c>
      <c r="D1916" s="1">
        <v>0.66807499999999997</v>
      </c>
      <c r="E1916" s="1">
        <v>0.33192496999999999</v>
      </c>
      <c r="F1916" s="1">
        <f>D1916-E1916</f>
        <v>0.33615002999999999</v>
      </c>
    </row>
    <row r="1917" spans="1:6" x14ac:dyDescent="0.2">
      <c r="A1917" s="4">
        <v>27320</v>
      </c>
      <c r="B1917" s="4" t="s">
        <v>13891</v>
      </c>
      <c r="C1917" s="4" t="s">
        <v>13891</v>
      </c>
      <c r="D1917" s="1">
        <v>0.66807499999999997</v>
      </c>
      <c r="E1917" s="1">
        <v>0.33192496999999999</v>
      </c>
      <c r="F1917" s="1">
        <f>D1917-E1917</f>
        <v>0.33615002999999999</v>
      </c>
    </row>
    <row r="1918" spans="1:6" x14ac:dyDescent="0.2">
      <c r="A1918" s="4">
        <v>32130</v>
      </c>
      <c r="B1918" s="4" t="s">
        <v>16807</v>
      </c>
      <c r="C1918" s="4" t="s">
        <v>16808</v>
      </c>
      <c r="D1918" s="1">
        <v>0.66800020000000004</v>
      </c>
      <c r="E1918" s="1">
        <v>0.33199974999999998</v>
      </c>
      <c r="F1918" s="1">
        <f>D1918-E1918</f>
        <v>0.33600045000000006</v>
      </c>
    </row>
    <row r="1919" spans="1:6" x14ac:dyDescent="0.2">
      <c r="A1919" s="4">
        <v>32131</v>
      </c>
      <c r="B1919" s="4" t="s">
        <v>16808</v>
      </c>
      <c r="C1919" s="4" t="s">
        <v>16808</v>
      </c>
      <c r="D1919" s="1">
        <v>0.66800020000000004</v>
      </c>
      <c r="E1919" s="1">
        <v>0.33199974999999998</v>
      </c>
      <c r="F1919" s="1">
        <f>D1919-E1919</f>
        <v>0.33600045000000006</v>
      </c>
    </row>
    <row r="1920" spans="1:6" x14ac:dyDescent="0.2">
      <c r="A1920" s="4">
        <v>796</v>
      </c>
      <c r="B1920" s="4" t="s">
        <v>910</v>
      </c>
      <c r="C1920" s="4" t="s">
        <v>911</v>
      </c>
      <c r="D1920" s="1">
        <v>0.66790645999999998</v>
      </c>
      <c r="E1920" s="1">
        <v>0.33209349999999999</v>
      </c>
      <c r="F1920" s="1">
        <f>D1920-E1920</f>
        <v>0.33581295999999999</v>
      </c>
    </row>
    <row r="1921" spans="1:6" x14ac:dyDescent="0.2">
      <c r="A1921" s="4">
        <v>13461</v>
      </c>
      <c r="B1921" s="4" t="s">
        <v>7403</v>
      </c>
      <c r="C1921" s="4" t="s">
        <v>7404</v>
      </c>
      <c r="D1921" s="1">
        <v>0.66779759999999999</v>
      </c>
      <c r="E1921" s="1">
        <v>0.33220234999999998</v>
      </c>
      <c r="F1921" s="1">
        <f>D1921-E1921</f>
        <v>0.33559525000000001</v>
      </c>
    </row>
    <row r="1922" spans="1:6" x14ac:dyDescent="0.2">
      <c r="A1922" s="4">
        <v>43387</v>
      </c>
      <c r="B1922" s="4" t="s">
        <v>21101</v>
      </c>
      <c r="C1922" s="4" t="s">
        <v>21102</v>
      </c>
      <c r="D1922" s="1">
        <v>0.66775370000000001</v>
      </c>
      <c r="E1922" s="1">
        <v>0.33224629999999999</v>
      </c>
      <c r="F1922" s="1">
        <f>D1922-E1922</f>
        <v>0.33550740000000001</v>
      </c>
    </row>
    <row r="1923" spans="1:6" x14ac:dyDescent="0.2">
      <c r="A1923" s="4">
        <v>34924</v>
      </c>
      <c r="B1923" s="4" t="s">
        <v>18293</v>
      </c>
      <c r="C1923" s="4" t="s">
        <v>18294</v>
      </c>
      <c r="D1923" s="1">
        <v>0.66759440000000003</v>
      </c>
      <c r="E1923" s="1">
        <v>0.33240554</v>
      </c>
      <c r="F1923" s="1">
        <f>D1923-E1923</f>
        <v>0.33518886000000003</v>
      </c>
    </row>
    <row r="1924" spans="1:6" x14ac:dyDescent="0.2">
      <c r="A1924" s="4">
        <v>34925</v>
      </c>
      <c r="B1924" s="4" t="s">
        <v>18297</v>
      </c>
      <c r="C1924" s="4" t="s">
        <v>18294</v>
      </c>
      <c r="D1924" s="1">
        <v>0.66759440000000003</v>
      </c>
      <c r="E1924" s="1">
        <v>0.33240554</v>
      </c>
      <c r="F1924" s="1">
        <f>D1924-E1924</f>
        <v>0.33518886000000003</v>
      </c>
    </row>
    <row r="1925" spans="1:6" x14ac:dyDescent="0.2">
      <c r="A1925" s="4">
        <v>34926</v>
      </c>
      <c r="B1925" s="4" t="s">
        <v>18298</v>
      </c>
      <c r="C1925" s="4" t="s">
        <v>18294</v>
      </c>
      <c r="D1925" s="1">
        <v>0.66759440000000003</v>
      </c>
      <c r="E1925" s="1">
        <v>0.33240554</v>
      </c>
      <c r="F1925" s="1">
        <f>D1925-E1925</f>
        <v>0.33518886000000003</v>
      </c>
    </row>
    <row r="1926" spans="1:6" x14ac:dyDescent="0.2">
      <c r="A1926" s="4">
        <v>19415</v>
      </c>
      <c r="B1926" s="4" t="s">
        <v>9594</v>
      </c>
      <c r="C1926" s="4" t="s">
        <v>9595</v>
      </c>
      <c r="D1926" s="1">
        <v>0.66735922999999997</v>
      </c>
      <c r="E1926" s="1">
        <v>0.33264073999999999</v>
      </c>
      <c r="F1926" s="1">
        <f>D1926-E1926</f>
        <v>0.33471848999999998</v>
      </c>
    </row>
    <row r="1927" spans="1:6" x14ac:dyDescent="0.2">
      <c r="A1927" s="4">
        <v>19416</v>
      </c>
      <c r="B1927" s="4" t="s">
        <v>9595</v>
      </c>
      <c r="C1927" s="4" t="s">
        <v>9595</v>
      </c>
      <c r="D1927" s="1">
        <v>0.66735922999999997</v>
      </c>
      <c r="E1927" s="1">
        <v>0.33264073999999999</v>
      </c>
      <c r="F1927" s="1">
        <f>D1927-E1927</f>
        <v>0.33471848999999998</v>
      </c>
    </row>
    <row r="1928" spans="1:6" x14ac:dyDescent="0.2">
      <c r="A1928" s="4">
        <v>25054</v>
      </c>
      <c r="B1928" s="4" t="s">
        <v>12304</v>
      </c>
      <c r="C1928" s="4" t="s">
        <v>12304</v>
      </c>
      <c r="D1928" s="1">
        <v>0.66724059999999996</v>
      </c>
      <c r="E1928" s="1">
        <v>0.33275935000000001</v>
      </c>
      <c r="F1928" s="1">
        <f>D1928-E1928</f>
        <v>0.33448124999999995</v>
      </c>
    </row>
    <row r="1929" spans="1:6" x14ac:dyDescent="0.2">
      <c r="A1929" s="4">
        <v>23934</v>
      </c>
      <c r="B1929" s="4" t="s">
        <v>11306</v>
      </c>
      <c r="C1929" s="4" t="s">
        <v>11307</v>
      </c>
      <c r="D1929" s="1">
        <v>0.66705513000000005</v>
      </c>
      <c r="E1929" s="1">
        <v>0.33294484000000002</v>
      </c>
      <c r="F1929" s="1">
        <f>D1929-E1929</f>
        <v>0.33411029000000003</v>
      </c>
    </row>
    <row r="1930" spans="1:6" x14ac:dyDescent="0.2">
      <c r="A1930" s="4">
        <v>23935</v>
      </c>
      <c r="B1930" s="4" t="s">
        <v>11307</v>
      </c>
      <c r="C1930" s="4" t="s">
        <v>11307</v>
      </c>
      <c r="D1930" s="1">
        <v>0.66705513000000005</v>
      </c>
      <c r="E1930" s="1">
        <v>0.33294484000000002</v>
      </c>
      <c r="F1930" s="1">
        <f>D1930-E1930</f>
        <v>0.33411029000000003</v>
      </c>
    </row>
    <row r="1931" spans="1:6" x14ac:dyDescent="0.2">
      <c r="A1931" s="4">
        <v>38771</v>
      </c>
      <c r="B1931" s="4" t="s">
        <v>19654</v>
      </c>
      <c r="C1931" s="4" t="s">
        <v>19651</v>
      </c>
      <c r="D1931" s="1">
        <v>0.66682600000000003</v>
      </c>
      <c r="E1931" s="1">
        <v>0.33317395999999999</v>
      </c>
      <c r="F1931" s="1">
        <f>D1931-E1931</f>
        <v>0.33365204000000004</v>
      </c>
    </row>
    <row r="1932" spans="1:6" x14ac:dyDescent="0.2">
      <c r="A1932" s="4">
        <v>38772</v>
      </c>
      <c r="B1932" s="4" t="s">
        <v>19655</v>
      </c>
      <c r="C1932" s="4" t="s">
        <v>19651</v>
      </c>
      <c r="D1932" s="1">
        <v>0.66682600000000003</v>
      </c>
      <c r="E1932" s="1">
        <v>0.33317395999999999</v>
      </c>
      <c r="F1932" s="1">
        <f>D1932-E1932</f>
        <v>0.33365204000000004</v>
      </c>
    </row>
    <row r="1933" spans="1:6" x14ac:dyDescent="0.2">
      <c r="A1933" s="4">
        <v>186</v>
      </c>
      <c r="B1933" s="4" t="s">
        <v>241</v>
      </c>
      <c r="C1933" s="4" t="s">
        <v>242</v>
      </c>
      <c r="D1933" s="1">
        <v>0.66680669999999997</v>
      </c>
      <c r="E1933" s="1">
        <v>0.33319333000000001</v>
      </c>
      <c r="F1933" s="1">
        <f>D1933-E1933</f>
        <v>0.33361336999999996</v>
      </c>
    </row>
    <row r="1934" spans="1:6" x14ac:dyDescent="0.2">
      <c r="A1934" s="4">
        <v>187</v>
      </c>
      <c r="B1934" s="4" t="s">
        <v>242</v>
      </c>
      <c r="C1934" s="4" t="s">
        <v>242</v>
      </c>
      <c r="D1934" s="1">
        <v>0.66680669999999997</v>
      </c>
      <c r="E1934" s="1">
        <v>0.33319333000000001</v>
      </c>
      <c r="F1934" s="1">
        <f>D1934-E1934</f>
        <v>0.33361336999999996</v>
      </c>
    </row>
    <row r="1935" spans="1:6" x14ac:dyDescent="0.2">
      <c r="A1935" s="4">
        <v>7184</v>
      </c>
      <c r="B1935" s="4" t="s">
        <v>4682</v>
      </c>
      <c r="C1935" s="4" t="s">
        <v>4683</v>
      </c>
      <c r="D1935" s="1">
        <v>0.66671639999999999</v>
      </c>
      <c r="E1935" s="1">
        <v>0.33328363</v>
      </c>
      <c r="F1935" s="1">
        <f>D1935-E1935</f>
        <v>0.33343276999999999</v>
      </c>
    </row>
    <row r="1936" spans="1:6" x14ac:dyDescent="0.2">
      <c r="A1936" s="4">
        <v>1827</v>
      </c>
      <c r="B1936" s="4" t="s">
        <v>1673</v>
      </c>
      <c r="C1936" s="4" t="s">
        <v>1674</v>
      </c>
      <c r="D1936" s="1">
        <v>0.66665479999999999</v>
      </c>
      <c r="E1936" s="1">
        <v>0.33334513999999998</v>
      </c>
      <c r="F1936" s="1">
        <f>D1936-E1936</f>
        <v>0.33330966000000001</v>
      </c>
    </row>
    <row r="1937" spans="1:6" x14ac:dyDescent="0.2">
      <c r="A1937" s="4">
        <v>40223</v>
      </c>
      <c r="B1937" s="4" t="s">
        <v>20184</v>
      </c>
      <c r="C1937" s="4" t="s">
        <v>20185</v>
      </c>
      <c r="D1937" s="1">
        <v>0.66648759999999996</v>
      </c>
      <c r="E1937" s="1">
        <v>0.33351243000000003</v>
      </c>
      <c r="F1937" s="1">
        <f>D1937-E1937</f>
        <v>0.33297516999999993</v>
      </c>
    </row>
    <row r="1938" spans="1:6" x14ac:dyDescent="0.2">
      <c r="A1938" s="4">
        <v>40225</v>
      </c>
      <c r="B1938" s="4" t="s">
        <v>20188</v>
      </c>
      <c r="C1938" s="4" t="s">
        <v>20185</v>
      </c>
      <c r="D1938" s="1">
        <v>0.66648759999999996</v>
      </c>
      <c r="E1938" s="1">
        <v>0.33351243000000003</v>
      </c>
      <c r="F1938" s="1">
        <f>D1938-E1938</f>
        <v>0.33297516999999993</v>
      </c>
    </row>
    <row r="1939" spans="1:6" x14ac:dyDescent="0.2">
      <c r="A1939" s="4">
        <v>10365</v>
      </c>
      <c r="B1939" s="4" t="s">
        <v>6101</v>
      </c>
      <c r="C1939" s="4" t="s">
        <v>6102</v>
      </c>
      <c r="D1939" s="1">
        <v>0.66628456000000003</v>
      </c>
      <c r="E1939" s="1">
        <v>0.33371547000000001</v>
      </c>
      <c r="F1939" s="1">
        <f>D1939-E1939</f>
        <v>0.33256909000000001</v>
      </c>
    </row>
    <row r="1940" spans="1:6" x14ac:dyDescent="0.2">
      <c r="A1940" s="4">
        <v>10366</v>
      </c>
      <c r="B1940" s="4" t="s">
        <v>6102</v>
      </c>
      <c r="C1940" s="4" t="s">
        <v>6102</v>
      </c>
      <c r="D1940" s="1">
        <v>0.66628456000000003</v>
      </c>
      <c r="E1940" s="1">
        <v>0.33371547000000001</v>
      </c>
      <c r="F1940" s="1">
        <f>D1940-E1940</f>
        <v>0.33256909000000001</v>
      </c>
    </row>
    <row r="1941" spans="1:6" x14ac:dyDescent="0.2">
      <c r="A1941" s="4">
        <v>944</v>
      </c>
      <c r="B1941" s="4" t="s">
        <v>1043</v>
      </c>
      <c r="C1941" s="4" t="s">
        <v>1040</v>
      </c>
      <c r="D1941" s="1">
        <v>0.66604483000000003</v>
      </c>
      <c r="E1941" s="1">
        <v>0.33395522999999999</v>
      </c>
      <c r="F1941" s="1">
        <f>D1941-E1941</f>
        <v>0.33208960000000004</v>
      </c>
    </row>
    <row r="1942" spans="1:6" x14ac:dyDescent="0.2">
      <c r="A1942" s="4">
        <v>3719</v>
      </c>
      <c r="B1942" s="4" t="s">
        <v>2959</v>
      </c>
      <c r="C1942" s="4" t="s">
        <v>2960</v>
      </c>
      <c r="D1942" s="1">
        <v>0.66597426000000004</v>
      </c>
      <c r="E1942" s="1">
        <v>0.33402567999999999</v>
      </c>
      <c r="F1942" s="1">
        <f>D1942-E1942</f>
        <v>0.33194858000000005</v>
      </c>
    </row>
    <row r="1943" spans="1:6" x14ac:dyDescent="0.2">
      <c r="A1943" s="4">
        <v>41852</v>
      </c>
      <c r="B1943" s="4" t="s">
        <v>20712</v>
      </c>
      <c r="C1943" s="4" t="s">
        <v>20713</v>
      </c>
      <c r="D1943" s="1">
        <v>0.66595757</v>
      </c>
      <c r="E1943" s="1">
        <v>0.33404243</v>
      </c>
      <c r="F1943" s="1">
        <f>D1943-E1943</f>
        <v>0.33191514</v>
      </c>
    </row>
    <row r="1944" spans="1:6" x14ac:dyDescent="0.2">
      <c r="A1944" s="4">
        <v>41853</v>
      </c>
      <c r="B1944" s="4" t="s">
        <v>20713</v>
      </c>
      <c r="C1944" s="4" t="s">
        <v>20713</v>
      </c>
      <c r="D1944" s="1">
        <v>0.66595757</v>
      </c>
      <c r="E1944" s="1">
        <v>0.33404243</v>
      </c>
      <c r="F1944" s="1">
        <f>D1944-E1944</f>
        <v>0.33191514</v>
      </c>
    </row>
    <row r="1945" spans="1:6" x14ac:dyDescent="0.2">
      <c r="A1945" s="4">
        <v>4432</v>
      </c>
      <c r="B1945" s="4" t="s">
        <v>3324</v>
      </c>
      <c r="C1945" s="4" t="s">
        <v>3325</v>
      </c>
      <c r="D1945" s="1">
        <v>0.66582470000000005</v>
      </c>
      <c r="E1945" s="1">
        <v>0.33417532</v>
      </c>
      <c r="F1945" s="1">
        <f>D1945-E1945</f>
        <v>0.33164938000000005</v>
      </c>
    </row>
    <row r="1946" spans="1:6" x14ac:dyDescent="0.2">
      <c r="A1946" s="4">
        <v>35781</v>
      </c>
      <c r="B1946" s="4" t="s">
        <v>18630</v>
      </c>
      <c r="C1946" s="4" t="s">
        <v>18631</v>
      </c>
      <c r="D1946" s="1">
        <v>0.66582227000000005</v>
      </c>
      <c r="E1946" s="1">
        <v>0.33417780000000002</v>
      </c>
      <c r="F1946" s="1">
        <f>D1946-E1946</f>
        <v>0.33164447000000002</v>
      </c>
    </row>
    <row r="1947" spans="1:6" x14ac:dyDescent="0.2">
      <c r="A1947" s="4">
        <v>31789</v>
      </c>
      <c r="B1947" s="4" t="s">
        <v>16622</v>
      </c>
      <c r="C1947" s="4" t="s">
        <v>16623</v>
      </c>
      <c r="D1947" s="1">
        <v>0.66579383999999997</v>
      </c>
      <c r="E1947" s="1">
        <v>0.33420612999999999</v>
      </c>
      <c r="F1947" s="1">
        <f>D1947-E1947</f>
        <v>0.33158770999999998</v>
      </c>
    </row>
    <row r="1948" spans="1:6" x14ac:dyDescent="0.2">
      <c r="A1948" s="4">
        <v>31790</v>
      </c>
      <c r="B1948" s="4" t="s">
        <v>16623</v>
      </c>
      <c r="C1948" s="4" t="s">
        <v>16623</v>
      </c>
      <c r="D1948" s="1">
        <v>0.66579383999999997</v>
      </c>
      <c r="E1948" s="1">
        <v>0.33420612999999999</v>
      </c>
      <c r="F1948" s="1">
        <f>D1948-E1948</f>
        <v>0.33158770999999998</v>
      </c>
    </row>
    <row r="1949" spans="1:6" x14ac:dyDescent="0.2">
      <c r="A1949" s="4">
        <v>15182</v>
      </c>
      <c r="B1949" s="4" t="s">
        <v>8085</v>
      </c>
      <c r="C1949" s="4" t="s">
        <v>8086</v>
      </c>
      <c r="D1949" s="1">
        <v>0.66560200000000003</v>
      </c>
      <c r="E1949" s="1">
        <v>0.33439799999999997</v>
      </c>
      <c r="F1949" s="1">
        <f>D1949-E1949</f>
        <v>0.33120400000000005</v>
      </c>
    </row>
    <row r="1950" spans="1:6" x14ac:dyDescent="0.2">
      <c r="A1950" s="4">
        <v>3003</v>
      </c>
      <c r="B1950" s="4" t="s">
        <v>2541</v>
      </c>
      <c r="C1950" s="4" t="s">
        <v>2542</v>
      </c>
      <c r="D1950" s="1">
        <v>0.66544780000000003</v>
      </c>
      <c r="E1950" s="1">
        <v>0.33455220000000002</v>
      </c>
      <c r="F1950" s="1">
        <f>D1950-E1950</f>
        <v>0.33089560000000001</v>
      </c>
    </row>
    <row r="1951" spans="1:6" x14ac:dyDescent="0.2">
      <c r="A1951" s="4">
        <v>3004</v>
      </c>
      <c r="B1951" s="4" t="s">
        <v>2545</v>
      </c>
      <c r="C1951" s="4" t="s">
        <v>2542</v>
      </c>
      <c r="D1951" s="1">
        <v>0.66544780000000003</v>
      </c>
      <c r="E1951" s="1">
        <v>0.33455220000000002</v>
      </c>
      <c r="F1951" s="1">
        <f>D1951-E1951</f>
        <v>0.33089560000000001</v>
      </c>
    </row>
    <row r="1952" spans="1:6" x14ac:dyDescent="0.2">
      <c r="A1952" s="4">
        <v>7900</v>
      </c>
      <c r="B1952" s="4" t="s">
        <v>5099</v>
      </c>
      <c r="C1952" s="4" t="s">
        <v>5096</v>
      </c>
      <c r="D1952" s="1">
        <v>0.66541106000000005</v>
      </c>
      <c r="E1952" s="1">
        <v>0.33458900000000003</v>
      </c>
      <c r="F1952" s="1">
        <f>D1952-E1952</f>
        <v>0.33082206000000003</v>
      </c>
    </row>
    <row r="1953" spans="1:6" x14ac:dyDescent="0.2">
      <c r="A1953" s="4">
        <v>7902</v>
      </c>
      <c r="B1953" s="4" t="s">
        <v>5100</v>
      </c>
      <c r="C1953" s="4" t="s">
        <v>5096</v>
      </c>
      <c r="D1953" s="1">
        <v>0.66541106000000005</v>
      </c>
      <c r="E1953" s="1">
        <v>0.33458900000000003</v>
      </c>
      <c r="F1953" s="1">
        <f>D1953-E1953</f>
        <v>0.33082206000000003</v>
      </c>
    </row>
    <row r="1954" spans="1:6" x14ac:dyDescent="0.2">
      <c r="A1954" s="4">
        <v>16828</v>
      </c>
      <c r="B1954" s="4" t="s">
        <v>8681</v>
      </c>
      <c r="C1954" s="4" t="s">
        <v>8678</v>
      </c>
      <c r="D1954" s="1">
        <v>0.66529360000000004</v>
      </c>
      <c r="E1954" s="1">
        <v>0.33470640000000002</v>
      </c>
      <c r="F1954" s="1">
        <f>D1954-E1954</f>
        <v>0.33058720000000003</v>
      </c>
    </row>
    <row r="1955" spans="1:6" x14ac:dyDescent="0.2">
      <c r="A1955" s="4">
        <v>25105</v>
      </c>
      <c r="B1955" s="4" t="s">
        <v>12349</v>
      </c>
      <c r="C1955" s="4" t="s">
        <v>12350</v>
      </c>
      <c r="D1955" s="1">
        <v>0.66502886999999999</v>
      </c>
      <c r="E1955" s="1">
        <v>0.33497115999999999</v>
      </c>
      <c r="F1955" s="1">
        <f>D1955-E1955</f>
        <v>0.33005771</v>
      </c>
    </row>
    <row r="1956" spans="1:6" x14ac:dyDescent="0.2">
      <c r="A1956" s="4">
        <v>25106</v>
      </c>
      <c r="B1956" s="4" t="s">
        <v>12350</v>
      </c>
      <c r="C1956" s="4" t="s">
        <v>12350</v>
      </c>
      <c r="D1956" s="1">
        <v>0.66502886999999999</v>
      </c>
      <c r="E1956" s="1">
        <v>0.33497115999999999</v>
      </c>
      <c r="F1956" s="1">
        <f>D1956-E1956</f>
        <v>0.33005771</v>
      </c>
    </row>
    <row r="1957" spans="1:6" x14ac:dyDescent="0.2">
      <c r="A1957" s="4">
        <v>7751</v>
      </c>
      <c r="B1957" s="4" t="s">
        <v>5036</v>
      </c>
      <c r="C1957" s="4" t="s">
        <v>5037</v>
      </c>
      <c r="D1957" s="1">
        <v>0.66478309999999996</v>
      </c>
      <c r="E1957" s="1">
        <v>0.33521687999999999</v>
      </c>
      <c r="F1957" s="1">
        <f>D1957-E1957</f>
        <v>0.32956621999999997</v>
      </c>
    </row>
    <row r="1958" spans="1:6" x14ac:dyDescent="0.2">
      <c r="A1958" s="4">
        <v>4970</v>
      </c>
      <c r="B1958" s="4" t="s">
        <v>3602</v>
      </c>
      <c r="C1958" s="4" t="s">
        <v>3599</v>
      </c>
      <c r="D1958" s="1">
        <v>0.66470903000000003</v>
      </c>
      <c r="E1958" s="1">
        <v>0.33529100000000001</v>
      </c>
      <c r="F1958" s="1">
        <f>D1958-E1958</f>
        <v>0.32941803000000003</v>
      </c>
    </row>
    <row r="1959" spans="1:6" x14ac:dyDescent="0.2">
      <c r="A1959" s="4">
        <v>2557</v>
      </c>
      <c r="B1959" s="4" t="s">
        <v>2221</v>
      </c>
      <c r="C1959" s="4" t="s">
        <v>2222</v>
      </c>
      <c r="D1959" s="1">
        <v>0.66470609999999997</v>
      </c>
      <c r="E1959" s="1">
        <v>0.33529386</v>
      </c>
      <c r="F1959" s="1">
        <f>D1959-E1959</f>
        <v>0.32941223999999997</v>
      </c>
    </row>
    <row r="1960" spans="1:6" x14ac:dyDescent="0.2">
      <c r="A1960" s="4">
        <v>844</v>
      </c>
      <c r="B1960" s="4" t="s">
        <v>945</v>
      </c>
      <c r="C1960" s="4" t="s">
        <v>946</v>
      </c>
      <c r="D1960" s="1">
        <v>0.66444150000000002</v>
      </c>
      <c r="E1960" s="1">
        <v>0.33555849999999998</v>
      </c>
      <c r="F1960" s="1">
        <f>D1960-E1960</f>
        <v>0.32888300000000004</v>
      </c>
    </row>
    <row r="1961" spans="1:6" x14ac:dyDescent="0.2">
      <c r="A1961" s="4">
        <v>845</v>
      </c>
      <c r="B1961" s="4" t="s">
        <v>949</v>
      </c>
      <c r="C1961" s="4" t="s">
        <v>946</v>
      </c>
      <c r="D1961" s="1">
        <v>0.66444150000000002</v>
      </c>
      <c r="E1961" s="1">
        <v>0.33555849999999998</v>
      </c>
      <c r="F1961" s="1">
        <f>D1961-E1961</f>
        <v>0.32888300000000004</v>
      </c>
    </row>
    <row r="1962" spans="1:6" x14ac:dyDescent="0.2">
      <c r="A1962" s="4">
        <v>40952</v>
      </c>
      <c r="B1962" s="4" t="s">
        <v>20420</v>
      </c>
      <c r="C1962" s="4" t="s">
        <v>20421</v>
      </c>
      <c r="D1962" s="1">
        <v>0.66380227000000003</v>
      </c>
      <c r="E1962" s="1">
        <v>0.33619772999999997</v>
      </c>
      <c r="F1962" s="1">
        <f>D1962-E1962</f>
        <v>0.32760454000000006</v>
      </c>
    </row>
    <row r="1963" spans="1:6" x14ac:dyDescent="0.2">
      <c r="A1963" s="4">
        <v>32892</v>
      </c>
      <c r="B1963" s="4" t="s">
        <v>17157</v>
      </c>
      <c r="C1963" s="4" t="s">
        <v>17157</v>
      </c>
      <c r="D1963" s="1">
        <v>0.66379370000000004</v>
      </c>
      <c r="E1963" s="1">
        <v>0.33620634999999999</v>
      </c>
      <c r="F1963" s="1">
        <f>D1963-E1963</f>
        <v>0.32758735000000005</v>
      </c>
    </row>
    <row r="1964" spans="1:6" x14ac:dyDescent="0.2">
      <c r="A1964" s="4">
        <v>7138</v>
      </c>
      <c r="B1964" s="4" t="s">
        <v>4660</v>
      </c>
      <c r="C1964" s="4" t="s">
        <v>4661</v>
      </c>
      <c r="D1964" s="1">
        <v>0.66370779999999996</v>
      </c>
      <c r="E1964" s="1">
        <v>0.33629219999999999</v>
      </c>
      <c r="F1964" s="1">
        <f>D1964-E1964</f>
        <v>0.32741559999999997</v>
      </c>
    </row>
    <row r="1965" spans="1:6" x14ac:dyDescent="0.2">
      <c r="A1965" s="4">
        <v>23894</v>
      </c>
      <c r="B1965" s="4" t="s">
        <v>11269</v>
      </c>
      <c r="C1965" s="4" t="s">
        <v>11266</v>
      </c>
      <c r="D1965" s="1">
        <v>0.66362259999999995</v>
      </c>
      <c r="E1965" s="1">
        <v>0.33637739999999999</v>
      </c>
      <c r="F1965" s="1">
        <f>D1965-E1965</f>
        <v>0.32724519999999996</v>
      </c>
    </row>
    <row r="1966" spans="1:6" x14ac:dyDescent="0.2">
      <c r="A1966" s="4">
        <v>20171</v>
      </c>
      <c r="B1966" s="4" t="s">
        <v>9844</v>
      </c>
      <c r="C1966" s="4" t="s">
        <v>9845</v>
      </c>
      <c r="D1966" s="1">
        <v>0.66356309999999996</v>
      </c>
      <c r="E1966" s="1">
        <v>0.33643693000000002</v>
      </c>
      <c r="F1966" s="1">
        <f>D1966-E1966</f>
        <v>0.32712616999999994</v>
      </c>
    </row>
    <row r="1967" spans="1:6" x14ac:dyDescent="0.2">
      <c r="A1967" s="4">
        <v>29789</v>
      </c>
      <c r="B1967" s="4" t="s">
        <v>15491</v>
      </c>
      <c r="C1967" s="4" t="s">
        <v>15492</v>
      </c>
      <c r="D1967" s="1">
        <v>0.66346640000000001</v>
      </c>
      <c r="E1967" s="1">
        <v>0.33653364000000002</v>
      </c>
      <c r="F1967" s="1">
        <f>D1967-E1967</f>
        <v>0.32693275999999999</v>
      </c>
    </row>
    <row r="1968" spans="1:6" x14ac:dyDescent="0.2">
      <c r="A1968" s="4">
        <v>1466</v>
      </c>
      <c r="B1968" s="4" t="s">
        <v>1434</v>
      </c>
      <c r="C1968" s="4" t="s">
        <v>1435</v>
      </c>
      <c r="D1968" s="1">
        <v>0.66308590000000001</v>
      </c>
      <c r="E1968" s="1">
        <v>0.33691406000000002</v>
      </c>
      <c r="F1968" s="1">
        <f>D1968-E1968</f>
        <v>0.32617183999999999</v>
      </c>
    </row>
    <row r="1969" spans="1:6" x14ac:dyDescent="0.2">
      <c r="A1969" s="4">
        <v>17125</v>
      </c>
      <c r="B1969" s="4" t="s">
        <v>8758</v>
      </c>
      <c r="C1969" s="4" t="s">
        <v>8759</v>
      </c>
      <c r="D1969" s="1">
        <v>0.6630528</v>
      </c>
      <c r="E1969" s="1">
        <v>0.33694717000000002</v>
      </c>
      <c r="F1969" s="1">
        <f>D1969-E1969</f>
        <v>0.32610562999999998</v>
      </c>
    </row>
    <row r="1970" spans="1:6" x14ac:dyDescent="0.2">
      <c r="A1970" s="4">
        <v>19150</v>
      </c>
      <c r="B1970" s="4" t="s">
        <v>9495</v>
      </c>
      <c r="C1970" s="4" t="s">
        <v>9496</v>
      </c>
      <c r="D1970" s="1">
        <v>0.66304070000000004</v>
      </c>
      <c r="E1970" s="1">
        <v>0.33695923999999999</v>
      </c>
      <c r="F1970" s="1">
        <f>D1970-E1970</f>
        <v>0.32608146000000005</v>
      </c>
    </row>
    <row r="1971" spans="1:6" x14ac:dyDescent="0.2">
      <c r="A1971" s="4">
        <v>19151</v>
      </c>
      <c r="B1971" s="4" t="s">
        <v>9496</v>
      </c>
      <c r="C1971" s="4" t="s">
        <v>9496</v>
      </c>
      <c r="D1971" s="1">
        <v>0.66304070000000004</v>
      </c>
      <c r="E1971" s="1">
        <v>0.33695923999999999</v>
      </c>
      <c r="F1971" s="1">
        <f>D1971-E1971</f>
        <v>0.32608146000000005</v>
      </c>
    </row>
    <row r="1972" spans="1:6" x14ac:dyDescent="0.2">
      <c r="A1972" s="4">
        <v>31579</v>
      </c>
      <c r="B1972" s="4" t="s">
        <v>16521</v>
      </c>
      <c r="C1972" s="4" t="s">
        <v>16521</v>
      </c>
      <c r="D1972" s="1">
        <v>0.66297096</v>
      </c>
      <c r="E1972" s="1">
        <v>0.33702904</v>
      </c>
      <c r="F1972" s="1">
        <f>D1972-E1972</f>
        <v>0.32594192</v>
      </c>
    </row>
    <row r="1973" spans="1:6" x14ac:dyDescent="0.2">
      <c r="A1973" s="4">
        <v>36902</v>
      </c>
      <c r="B1973" s="4" t="s">
        <v>19061</v>
      </c>
      <c r="C1973" s="4" t="s">
        <v>19062</v>
      </c>
      <c r="D1973" s="1">
        <v>0.66278267000000002</v>
      </c>
      <c r="E1973" s="1">
        <v>0.33721736000000002</v>
      </c>
      <c r="F1973" s="1">
        <f>D1973-E1973</f>
        <v>0.32556531</v>
      </c>
    </row>
    <row r="1974" spans="1:6" x14ac:dyDescent="0.2">
      <c r="A1974" s="4">
        <v>6205</v>
      </c>
      <c r="B1974" s="4" t="s">
        <v>4204</v>
      </c>
      <c r="C1974" s="4" t="s">
        <v>4205</v>
      </c>
      <c r="D1974" s="1">
        <v>0.66270770000000001</v>
      </c>
      <c r="E1974" s="1">
        <v>0.33729234000000002</v>
      </c>
      <c r="F1974" s="1">
        <f>D1974-E1974</f>
        <v>0.32541535999999999</v>
      </c>
    </row>
    <row r="1975" spans="1:6" x14ac:dyDescent="0.2">
      <c r="A1975" s="4">
        <v>6206</v>
      </c>
      <c r="B1975" s="4" t="s">
        <v>4205</v>
      </c>
      <c r="C1975" s="4" t="s">
        <v>4205</v>
      </c>
      <c r="D1975" s="1">
        <v>0.66270770000000001</v>
      </c>
      <c r="E1975" s="1">
        <v>0.33729234000000002</v>
      </c>
      <c r="F1975" s="1">
        <f>D1975-E1975</f>
        <v>0.32541535999999999</v>
      </c>
    </row>
    <row r="1976" spans="1:6" x14ac:dyDescent="0.2">
      <c r="A1976" s="4">
        <v>6993</v>
      </c>
      <c r="B1976" s="4" t="s">
        <v>4581</v>
      </c>
      <c r="C1976" s="4" t="s">
        <v>4578</v>
      </c>
      <c r="D1976" s="1">
        <v>0.66229475000000004</v>
      </c>
      <c r="E1976" s="1">
        <v>0.33770521999999997</v>
      </c>
      <c r="F1976" s="1">
        <f>D1976-E1976</f>
        <v>0.32458953000000007</v>
      </c>
    </row>
    <row r="1977" spans="1:6" x14ac:dyDescent="0.2">
      <c r="A1977" s="4">
        <v>9485</v>
      </c>
      <c r="B1977" s="4" t="s">
        <v>5771</v>
      </c>
      <c r="C1977" s="4" t="s">
        <v>5768</v>
      </c>
      <c r="D1977" s="1">
        <v>0.66207280000000002</v>
      </c>
      <c r="E1977" s="1">
        <v>0.33792716</v>
      </c>
      <c r="F1977" s="1">
        <f>D1977-E1977</f>
        <v>0.32414564000000001</v>
      </c>
    </row>
    <row r="1978" spans="1:6" x14ac:dyDescent="0.2">
      <c r="A1978" s="4">
        <v>37335</v>
      </c>
      <c r="B1978" s="4" t="s">
        <v>19196</v>
      </c>
      <c r="C1978" s="4" t="s">
        <v>19197</v>
      </c>
      <c r="D1978" s="1">
        <v>0.66173846000000003</v>
      </c>
      <c r="E1978" s="1">
        <v>0.3382616</v>
      </c>
      <c r="F1978" s="1">
        <f>D1978-E1978</f>
        <v>0.32347686000000003</v>
      </c>
    </row>
    <row r="1979" spans="1:6" x14ac:dyDescent="0.2">
      <c r="A1979" s="4">
        <v>37337</v>
      </c>
      <c r="B1979" s="4" t="s">
        <v>19200</v>
      </c>
      <c r="C1979" s="4" t="s">
        <v>19197</v>
      </c>
      <c r="D1979" s="1">
        <v>0.66173846000000003</v>
      </c>
      <c r="E1979" s="1">
        <v>0.3382616</v>
      </c>
      <c r="F1979" s="1">
        <f>D1979-E1979</f>
        <v>0.32347686000000003</v>
      </c>
    </row>
    <row r="1980" spans="1:6" x14ac:dyDescent="0.2">
      <c r="A1980" s="4">
        <v>26251</v>
      </c>
      <c r="B1980" s="4" t="s">
        <v>13187</v>
      </c>
      <c r="C1980" s="4" t="s">
        <v>13188</v>
      </c>
      <c r="D1980" s="1">
        <v>0.66143364000000004</v>
      </c>
      <c r="E1980" s="1">
        <v>0.33856633000000003</v>
      </c>
      <c r="F1980" s="1">
        <f>D1980-E1980</f>
        <v>0.32286731000000002</v>
      </c>
    </row>
    <row r="1981" spans="1:6" x14ac:dyDescent="0.2">
      <c r="A1981" s="4">
        <v>26252</v>
      </c>
      <c r="B1981" s="4" t="s">
        <v>13188</v>
      </c>
      <c r="C1981" s="4" t="s">
        <v>13188</v>
      </c>
      <c r="D1981" s="1">
        <v>0.66143364000000004</v>
      </c>
      <c r="E1981" s="1">
        <v>0.33856633000000003</v>
      </c>
      <c r="F1981" s="1">
        <f>D1981-E1981</f>
        <v>0.32286731000000002</v>
      </c>
    </row>
    <row r="1982" spans="1:6" x14ac:dyDescent="0.2">
      <c r="A1982" s="4">
        <v>512</v>
      </c>
      <c r="B1982" s="4" t="s">
        <v>603</v>
      </c>
      <c r="C1982" s="4" t="s">
        <v>604</v>
      </c>
      <c r="D1982" s="1">
        <v>0.66134409999999999</v>
      </c>
      <c r="E1982" s="1">
        <v>0.33865590000000001</v>
      </c>
      <c r="F1982" s="1">
        <f>D1982-E1982</f>
        <v>0.32268819999999998</v>
      </c>
    </row>
    <row r="1983" spans="1:6" x14ac:dyDescent="0.2">
      <c r="A1983" s="4">
        <v>513</v>
      </c>
      <c r="B1983" s="4" t="e">
        <f>#REF!</f>
        <v>#REF!</v>
      </c>
      <c r="C1983" s="4" t="s">
        <v>604</v>
      </c>
      <c r="D1983" s="1">
        <v>0.66134409999999999</v>
      </c>
      <c r="E1983" s="1">
        <v>0.33865590000000001</v>
      </c>
      <c r="F1983" s="1">
        <f>D1983-E1983</f>
        <v>0.32268819999999998</v>
      </c>
    </row>
    <row r="1984" spans="1:6" x14ac:dyDescent="0.2">
      <c r="A1984" s="4">
        <v>30199</v>
      </c>
      <c r="B1984" s="4" t="s">
        <v>15726</v>
      </c>
      <c r="C1984" s="4" t="s">
        <v>15726</v>
      </c>
      <c r="D1984" s="1">
        <v>0.66128830000000005</v>
      </c>
      <c r="E1984" s="1">
        <v>0.33871168000000001</v>
      </c>
      <c r="F1984" s="1">
        <f>D1984-E1984</f>
        <v>0.32257662000000004</v>
      </c>
    </row>
    <row r="1985" spans="1:6" x14ac:dyDescent="0.2">
      <c r="A1985" s="4">
        <v>17264</v>
      </c>
      <c r="B1985" s="4" t="s">
        <v>8826</v>
      </c>
      <c r="C1985" s="4" t="s">
        <v>8823</v>
      </c>
      <c r="D1985" s="1">
        <v>0.66116330000000001</v>
      </c>
      <c r="E1985" s="1">
        <v>0.33883669999999999</v>
      </c>
      <c r="F1985" s="1">
        <f>D1985-E1985</f>
        <v>0.32232660000000002</v>
      </c>
    </row>
    <row r="1986" spans="1:6" x14ac:dyDescent="0.2">
      <c r="A1986" s="4">
        <v>147</v>
      </c>
      <c r="B1986" s="4" t="s">
        <v>199</v>
      </c>
      <c r="C1986" s="4" t="s">
        <v>200</v>
      </c>
      <c r="D1986" s="1">
        <v>0.66100619999999999</v>
      </c>
      <c r="E1986" s="1">
        <v>0.33899375999999998</v>
      </c>
      <c r="F1986" s="1">
        <f>D1986-E1986</f>
        <v>0.32201244000000001</v>
      </c>
    </row>
    <row r="1987" spans="1:6" x14ac:dyDescent="0.2">
      <c r="A1987" s="4">
        <v>24915</v>
      </c>
      <c r="B1987" s="4" t="s">
        <v>12184</v>
      </c>
      <c r="C1987" s="4" t="s">
        <v>12185</v>
      </c>
      <c r="D1987" s="1">
        <v>0.66100099999999995</v>
      </c>
      <c r="E1987" s="1">
        <v>0.33899899999999999</v>
      </c>
      <c r="F1987" s="1">
        <f>D1987-E1987</f>
        <v>0.32200199999999995</v>
      </c>
    </row>
    <row r="1988" spans="1:6" x14ac:dyDescent="0.2">
      <c r="A1988" s="4">
        <v>7342</v>
      </c>
      <c r="B1988" s="4" t="s">
        <v>4796</v>
      </c>
      <c r="C1988" s="4" t="s">
        <v>4797</v>
      </c>
      <c r="D1988" s="1">
        <v>0.66100013000000002</v>
      </c>
      <c r="E1988" s="1">
        <v>0.33899986999999998</v>
      </c>
      <c r="F1988" s="1">
        <f>D1988-E1988</f>
        <v>0.32200026000000004</v>
      </c>
    </row>
    <row r="1989" spans="1:6" x14ac:dyDescent="0.2">
      <c r="A1989" s="4">
        <v>7343</v>
      </c>
      <c r="B1989" s="4" t="s">
        <v>4797</v>
      </c>
      <c r="C1989" s="4" t="s">
        <v>4797</v>
      </c>
      <c r="D1989" s="1">
        <v>0.66100013000000002</v>
      </c>
      <c r="E1989" s="1">
        <v>0.33899986999999998</v>
      </c>
      <c r="F1989" s="1">
        <f>D1989-E1989</f>
        <v>0.32200026000000004</v>
      </c>
    </row>
    <row r="1990" spans="1:6" x14ac:dyDescent="0.2">
      <c r="A1990" s="4">
        <v>4470</v>
      </c>
      <c r="B1990" s="4" t="s">
        <v>3352</v>
      </c>
      <c r="C1990" s="4" t="s">
        <v>3353</v>
      </c>
      <c r="D1990" s="1">
        <v>0.66063559999999999</v>
      </c>
      <c r="E1990" s="1">
        <v>0.33936438000000002</v>
      </c>
      <c r="F1990" s="1">
        <f>D1990-E1990</f>
        <v>0.32127121999999997</v>
      </c>
    </row>
    <row r="1991" spans="1:6" x14ac:dyDescent="0.2">
      <c r="A1991" s="4">
        <v>4471</v>
      </c>
      <c r="B1991" s="4" t="s">
        <v>3356</v>
      </c>
      <c r="C1991" s="4" t="s">
        <v>3353</v>
      </c>
      <c r="D1991" s="1">
        <v>0.66063559999999999</v>
      </c>
      <c r="E1991" s="1">
        <v>0.33936438000000002</v>
      </c>
      <c r="F1991" s="1">
        <f>D1991-E1991</f>
        <v>0.32127121999999997</v>
      </c>
    </row>
    <row r="1992" spans="1:6" x14ac:dyDescent="0.2">
      <c r="A1992" s="4">
        <v>4473</v>
      </c>
      <c r="B1992" s="4" t="s">
        <v>3357</v>
      </c>
      <c r="C1992" s="4" t="s">
        <v>3353</v>
      </c>
      <c r="D1992" s="1">
        <v>0.66063559999999999</v>
      </c>
      <c r="E1992" s="1">
        <v>0.33936438000000002</v>
      </c>
      <c r="F1992" s="1">
        <f>D1992-E1992</f>
        <v>0.32127121999999997</v>
      </c>
    </row>
    <row r="1993" spans="1:6" x14ac:dyDescent="0.2">
      <c r="A1993" s="4">
        <v>42132</v>
      </c>
      <c r="B1993" s="4" t="s">
        <v>20794</v>
      </c>
      <c r="C1993" s="4" t="s">
        <v>20795</v>
      </c>
      <c r="D1993" s="1">
        <v>0.66049440000000004</v>
      </c>
      <c r="E1993" s="1">
        <v>0.33950552000000001</v>
      </c>
      <c r="F1993" s="1">
        <f>D1993-E1993</f>
        <v>0.32098888000000003</v>
      </c>
    </row>
    <row r="1994" spans="1:6" x14ac:dyDescent="0.2">
      <c r="A1994" s="4">
        <v>7158</v>
      </c>
      <c r="B1994" s="4" t="s">
        <v>4673</v>
      </c>
      <c r="C1994" s="4" t="s">
        <v>4674</v>
      </c>
      <c r="D1994" s="1">
        <v>0.66029590000000005</v>
      </c>
      <c r="E1994" s="1">
        <v>0.33970412999999999</v>
      </c>
      <c r="F1994" s="1">
        <f>D1994-E1994</f>
        <v>0.32059177000000005</v>
      </c>
    </row>
    <row r="1995" spans="1:6" x14ac:dyDescent="0.2">
      <c r="A1995" s="4">
        <v>7159</v>
      </c>
      <c r="B1995" s="4" t="s">
        <v>4677</v>
      </c>
      <c r="C1995" s="4" t="s">
        <v>4674</v>
      </c>
      <c r="D1995" s="1">
        <v>0.66029590000000005</v>
      </c>
      <c r="E1995" s="1">
        <v>0.33970412999999999</v>
      </c>
      <c r="F1995" s="1">
        <f>D1995-E1995</f>
        <v>0.32059177000000005</v>
      </c>
    </row>
    <row r="1996" spans="1:6" x14ac:dyDescent="0.2">
      <c r="A1996" s="4">
        <v>7160</v>
      </c>
      <c r="B1996" s="4" t="s">
        <v>4678</v>
      </c>
      <c r="C1996" s="4" t="s">
        <v>4674</v>
      </c>
      <c r="D1996" s="1">
        <v>0.66029590000000005</v>
      </c>
      <c r="E1996" s="1">
        <v>0.33970412999999999</v>
      </c>
      <c r="F1996" s="1">
        <f>D1996-E1996</f>
        <v>0.32059177000000005</v>
      </c>
    </row>
    <row r="1997" spans="1:6" x14ac:dyDescent="0.2">
      <c r="A1997" s="4">
        <v>249</v>
      </c>
      <c r="B1997" s="4" t="s">
        <v>299</v>
      </c>
      <c r="C1997" s="4" t="s">
        <v>300</v>
      </c>
      <c r="D1997" s="1">
        <v>0.66020659999999998</v>
      </c>
      <c r="E1997" s="1">
        <v>0.33979334999999999</v>
      </c>
      <c r="F1997" s="1">
        <f>D1997-E1997</f>
        <v>0.32041324999999998</v>
      </c>
    </row>
    <row r="1998" spans="1:6" x14ac:dyDescent="0.2">
      <c r="A1998" s="4">
        <v>18984</v>
      </c>
      <c r="B1998" s="4" t="s">
        <v>9430</v>
      </c>
      <c r="C1998" s="4" t="s">
        <v>9431</v>
      </c>
      <c r="D1998" s="1">
        <v>0.66013929999999998</v>
      </c>
      <c r="E1998" s="1">
        <v>0.33986068000000003</v>
      </c>
      <c r="F1998" s="1">
        <f>D1998-E1998</f>
        <v>0.32027861999999996</v>
      </c>
    </row>
    <row r="1999" spans="1:6" x14ac:dyDescent="0.2">
      <c r="A1999" s="4">
        <v>18581</v>
      </c>
      <c r="B1999" s="4" t="s">
        <v>9301</v>
      </c>
      <c r="C1999" s="4" t="s">
        <v>9302</v>
      </c>
      <c r="D1999" s="1">
        <v>0.66009150000000005</v>
      </c>
      <c r="E1999" s="1">
        <v>0.33990844999999997</v>
      </c>
      <c r="F1999" s="1">
        <f>D1999-E1999</f>
        <v>0.32018305000000008</v>
      </c>
    </row>
    <row r="2000" spans="1:6" x14ac:dyDescent="0.2">
      <c r="A2000" s="4">
        <v>18582</v>
      </c>
      <c r="B2000" s="4" t="s">
        <v>9302</v>
      </c>
      <c r="C2000" s="4" t="s">
        <v>9302</v>
      </c>
      <c r="D2000" s="1">
        <v>0.66009150000000005</v>
      </c>
      <c r="E2000" s="1">
        <v>0.33990844999999997</v>
      </c>
      <c r="F2000" s="1">
        <f>D2000-E2000</f>
        <v>0.32018305000000008</v>
      </c>
    </row>
    <row r="2001" spans="1:6" x14ac:dyDescent="0.2">
      <c r="A2001" s="4">
        <v>19277</v>
      </c>
      <c r="B2001" s="4" t="s">
        <v>9549</v>
      </c>
      <c r="C2001" s="4" t="s">
        <v>9550</v>
      </c>
      <c r="D2001" s="1">
        <v>0.65991540000000004</v>
      </c>
      <c r="E2001" s="1">
        <v>0.34008458000000003</v>
      </c>
      <c r="F2001" s="1">
        <f>D2001-E2001</f>
        <v>0.31983082000000002</v>
      </c>
    </row>
    <row r="2002" spans="1:6" x14ac:dyDescent="0.2">
      <c r="A2002" s="4">
        <v>26327</v>
      </c>
      <c r="B2002" s="4" t="s">
        <v>13245</v>
      </c>
      <c r="C2002" s="4" t="s">
        <v>13246</v>
      </c>
      <c r="D2002" s="1">
        <v>0.65985875999999999</v>
      </c>
      <c r="E2002" s="1">
        <v>0.34014127</v>
      </c>
      <c r="F2002" s="1">
        <f>D2002-E2002</f>
        <v>0.31971748999999999</v>
      </c>
    </row>
    <row r="2003" spans="1:6" x14ac:dyDescent="0.2">
      <c r="A2003" s="4">
        <v>7381</v>
      </c>
      <c r="B2003" s="4" t="s">
        <v>4828</v>
      </c>
      <c r="C2003" s="4" t="s">
        <v>4829</v>
      </c>
      <c r="D2003" s="1">
        <v>0.65975874999999995</v>
      </c>
      <c r="E2003" s="1">
        <v>0.34024127999999998</v>
      </c>
      <c r="F2003" s="1">
        <f>D2003-E2003</f>
        <v>0.31951746999999997</v>
      </c>
    </row>
    <row r="2004" spans="1:6" x14ac:dyDescent="0.2">
      <c r="A2004" s="4">
        <v>11435</v>
      </c>
      <c r="B2004" s="4" t="s">
        <v>6557</v>
      </c>
      <c r="C2004" s="4" t="s">
        <v>6554</v>
      </c>
      <c r="D2004" s="1">
        <v>0.65970320000000005</v>
      </c>
      <c r="E2004" s="1">
        <v>0.34029674999999998</v>
      </c>
      <c r="F2004" s="1">
        <f>D2004-E2004</f>
        <v>0.31940645000000006</v>
      </c>
    </row>
    <row r="2005" spans="1:6" x14ac:dyDescent="0.2">
      <c r="A2005" s="4">
        <v>38311</v>
      </c>
      <c r="B2005" s="4" t="s">
        <v>19503</v>
      </c>
      <c r="C2005" s="4" t="s">
        <v>19504</v>
      </c>
      <c r="D2005" s="1">
        <v>0.65960540000000001</v>
      </c>
      <c r="E2005" s="1">
        <v>0.34039461999999998</v>
      </c>
      <c r="F2005" s="1">
        <f>D2005-E2005</f>
        <v>0.31921078000000003</v>
      </c>
    </row>
    <row r="2006" spans="1:6" x14ac:dyDescent="0.2">
      <c r="A2006" s="4">
        <v>38314</v>
      </c>
      <c r="B2006" s="4" t="s">
        <v>19507</v>
      </c>
      <c r="C2006" s="4" t="s">
        <v>19504</v>
      </c>
      <c r="D2006" s="1">
        <v>0.65960540000000001</v>
      </c>
      <c r="E2006" s="1">
        <v>0.34039461999999998</v>
      </c>
      <c r="F2006" s="1">
        <f>D2006-E2006</f>
        <v>0.31921078000000003</v>
      </c>
    </row>
    <row r="2007" spans="1:6" x14ac:dyDescent="0.2">
      <c r="A2007" s="4">
        <v>738</v>
      </c>
      <c r="B2007" s="4" t="s">
        <v>854</v>
      </c>
      <c r="C2007" s="4" t="s">
        <v>851</v>
      </c>
      <c r="D2007" s="1">
        <v>0.65898966999999997</v>
      </c>
      <c r="E2007" s="1">
        <v>0.34101032999999997</v>
      </c>
      <c r="F2007" s="1">
        <f>D2007-E2007</f>
        <v>0.31797934</v>
      </c>
    </row>
    <row r="2008" spans="1:6" x14ac:dyDescent="0.2">
      <c r="A2008" s="4">
        <v>33179</v>
      </c>
      <c r="B2008" s="4" t="s">
        <v>17355</v>
      </c>
      <c r="C2008" s="4" t="s">
        <v>17356</v>
      </c>
      <c r="D2008" s="1">
        <v>0.65897470000000002</v>
      </c>
      <c r="E2008" s="1">
        <v>0.34102537999999999</v>
      </c>
      <c r="F2008" s="1">
        <f>D2008-E2008</f>
        <v>0.31794932000000004</v>
      </c>
    </row>
    <row r="2009" spans="1:6" x14ac:dyDescent="0.2">
      <c r="A2009" s="4">
        <v>33180</v>
      </c>
      <c r="B2009" s="4" t="s">
        <v>17356</v>
      </c>
      <c r="C2009" s="4" t="s">
        <v>17356</v>
      </c>
      <c r="D2009" s="1">
        <v>0.65897470000000002</v>
      </c>
      <c r="E2009" s="1">
        <v>0.34102537999999999</v>
      </c>
      <c r="F2009" s="1">
        <f>D2009-E2009</f>
        <v>0.31794932000000004</v>
      </c>
    </row>
    <row r="2010" spans="1:6" x14ac:dyDescent="0.2">
      <c r="A2010" s="4">
        <v>1126</v>
      </c>
      <c r="B2010" s="4" t="s">
        <v>1174</v>
      </c>
      <c r="C2010" s="4" t="s">
        <v>1175</v>
      </c>
      <c r="D2010" s="1">
        <v>0.65882030000000003</v>
      </c>
      <c r="E2010" s="1">
        <v>0.34117976</v>
      </c>
      <c r="F2010" s="1">
        <f>D2010-E2010</f>
        <v>0.31764054000000003</v>
      </c>
    </row>
    <row r="2011" spans="1:6" x14ac:dyDescent="0.2">
      <c r="A2011" s="4">
        <v>1127</v>
      </c>
      <c r="B2011" s="4" t="s">
        <v>1175</v>
      </c>
      <c r="C2011" s="4" t="s">
        <v>1175</v>
      </c>
      <c r="D2011" s="1">
        <v>0.65882030000000003</v>
      </c>
      <c r="E2011" s="1">
        <v>0.34117976</v>
      </c>
      <c r="F2011" s="1">
        <f>D2011-E2011</f>
        <v>0.31764054000000003</v>
      </c>
    </row>
    <row r="2012" spans="1:6" x14ac:dyDescent="0.2">
      <c r="A2012" s="4">
        <v>31942</v>
      </c>
      <c r="B2012" s="4" t="s">
        <v>16690</v>
      </c>
      <c r="C2012" s="4" t="s">
        <v>16691</v>
      </c>
      <c r="D2012" s="1">
        <v>0.65881310000000004</v>
      </c>
      <c r="E2012" s="1">
        <v>0.34118693999999999</v>
      </c>
      <c r="F2012" s="1">
        <f>D2012-E2012</f>
        <v>0.31762616000000005</v>
      </c>
    </row>
    <row r="2013" spans="1:6" x14ac:dyDescent="0.2">
      <c r="A2013" s="4">
        <v>31943</v>
      </c>
      <c r="B2013" s="4" t="s">
        <v>16691</v>
      </c>
      <c r="C2013" s="4" t="s">
        <v>16691</v>
      </c>
      <c r="D2013" s="1">
        <v>0.65881310000000004</v>
      </c>
      <c r="E2013" s="1">
        <v>0.34118693999999999</v>
      </c>
      <c r="F2013" s="1">
        <f>D2013-E2013</f>
        <v>0.31762616000000005</v>
      </c>
    </row>
    <row r="2014" spans="1:6" x14ac:dyDescent="0.2">
      <c r="A2014" s="4">
        <v>34326</v>
      </c>
      <c r="B2014" s="4" t="s">
        <v>18019</v>
      </c>
      <c r="C2014" s="4" t="s">
        <v>18020</v>
      </c>
      <c r="D2014" s="1">
        <v>0.65874920000000003</v>
      </c>
      <c r="E2014" s="1">
        <v>0.34125077999999998</v>
      </c>
      <c r="F2014" s="1">
        <f>D2014-E2014</f>
        <v>0.31749842000000006</v>
      </c>
    </row>
    <row r="2015" spans="1:6" x14ac:dyDescent="0.2">
      <c r="A2015" s="4">
        <v>10803</v>
      </c>
      <c r="B2015" s="4" t="s">
        <v>6248</v>
      </c>
      <c r="C2015" s="4" t="s">
        <v>6249</v>
      </c>
      <c r="D2015" s="1">
        <v>0.65869485999999999</v>
      </c>
      <c r="E2015" s="1">
        <v>0.34130516999999999</v>
      </c>
      <c r="F2015" s="1">
        <f>D2015-E2015</f>
        <v>0.31738969</v>
      </c>
    </row>
    <row r="2016" spans="1:6" x14ac:dyDescent="0.2">
      <c r="A2016" s="4">
        <v>18648</v>
      </c>
      <c r="B2016" s="4" t="s">
        <v>9326</v>
      </c>
      <c r="C2016" s="4" t="s">
        <v>9327</v>
      </c>
      <c r="D2016" s="1">
        <v>0.65860879999999999</v>
      </c>
      <c r="E2016" s="1">
        <v>0.34139123999999998</v>
      </c>
      <c r="F2016" s="1">
        <f>D2016-E2016</f>
        <v>0.31721756000000001</v>
      </c>
    </row>
    <row r="2017" spans="1:6" x14ac:dyDescent="0.2">
      <c r="A2017" s="4">
        <v>38799</v>
      </c>
      <c r="B2017" s="4" t="s">
        <v>19674</v>
      </c>
      <c r="C2017" s="4" t="s">
        <v>19675</v>
      </c>
      <c r="D2017" s="1">
        <v>0.65859840000000003</v>
      </c>
      <c r="E2017" s="1">
        <v>0.34140155</v>
      </c>
      <c r="F2017" s="1">
        <f>D2017-E2017</f>
        <v>0.31719685000000003</v>
      </c>
    </row>
    <row r="2018" spans="1:6" x14ac:dyDescent="0.2">
      <c r="A2018" s="4">
        <v>10997</v>
      </c>
      <c r="B2018" s="4" t="s">
        <v>6330</v>
      </c>
      <c r="C2018" s="4" t="s">
        <v>6331</v>
      </c>
      <c r="D2018" s="1">
        <v>0.65798630000000002</v>
      </c>
      <c r="E2018" s="1">
        <v>0.34201366</v>
      </c>
      <c r="F2018" s="1">
        <f>D2018-E2018</f>
        <v>0.31597264000000003</v>
      </c>
    </row>
    <row r="2019" spans="1:6" x14ac:dyDescent="0.2">
      <c r="A2019" s="4">
        <v>24176</v>
      </c>
      <c r="B2019" s="4" t="s">
        <v>11541</v>
      </c>
      <c r="C2019" s="4" t="s">
        <v>11541</v>
      </c>
      <c r="D2019" s="1">
        <v>0.65798049999999997</v>
      </c>
      <c r="E2019" s="1">
        <v>0.34201944000000001</v>
      </c>
      <c r="F2019" s="1">
        <f>D2019-E2019</f>
        <v>0.31596105999999996</v>
      </c>
    </row>
    <row r="2020" spans="1:6" x14ac:dyDescent="0.2">
      <c r="A2020" s="4">
        <v>19124</v>
      </c>
      <c r="B2020" s="4" t="s">
        <v>9479</v>
      </c>
      <c r="C2020" s="4" t="s">
        <v>9479</v>
      </c>
      <c r="D2020" s="1">
        <v>0.65773250000000005</v>
      </c>
      <c r="E2020" s="1">
        <v>0.3422675</v>
      </c>
      <c r="F2020" s="1">
        <f>D2020-E2020</f>
        <v>0.31546500000000005</v>
      </c>
    </row>
    <row r="2021" spans="1:6" x14ac:dyDescent="0.2">
      <c r="A2021" s="4">
        <v>22598</v>
      </c>
      <c r="B2021" s="4" t="s">
        <v>10641</v>
      </c>
      <c r="C2021" s="4" t="s">
        <v>10642</v>
      </c>
      <c r="D2021" s="1">
        <v>0.65771997000000004</v>
      </c>
      <c r="E2021" s="1">
        <v>0.34228006</v>
      </c>
      <c r="F2021" s="1">
        <f>D2021-E2021</f>
        <v>0.31543991000000005</v>
      </c>
    </row>
    <row r="2022" spans="1:6" x14ac:dyDescent="0.2">
      <c r="A2022" s="4">
        <v>22599</v>
      </c>
      <c r="B2022" s="4" t="s">
        <v>10642</v>
      </c>
      <c r="C2022" s="4" t="s">
        <v>10642</v>
      </c>
      <c r="D2022" s="1">
        <v>0.65771997000000004</v>
      </c>
      <c r="E2022" s="1">
        <v>0.34228006</v>
      </c>
      <c r="F2022" s="1">
        <f>D2022-E2022</f>
        <v>0.31543991000000005</v>
      </c>
    </row>
    <row r="2023" spans="1:6" x14ac:dyDescent="0.2">
      <c r="A2023" s="4">
        <v>923</v>
      </c>
      <c r="B2023" s="4" t="s">
        <v>1009</v>
      </c>
      <c r="C2023" s="4" t="s">
        <v>1010</v>
      </c>
      <c r="D2023" s="1">
        <v>0.65748494999999996</v>
      </c>
      <c r="E2023" s="1">
        <v>0.34251502</v>
      </c>
      <c r="F2023" s="1">
        <f>D2023-E2023</f>
        <v>0.31496992999999995</v>
      </c>
    </row>
    <row r="2024" spans="1:6" x14ac:dyDescent="0.2">
      <c r="A2024" s="4">
        <v>924</v>
      </c>
      <c r="B2024" s="4" t="s">
        <v>1013</v>
      </c>
      <c r="C2024" s="4" t="s">
        <v>1010</v>
      </c>
      <c r="D2024" s="1">
        <v>0.65748494999999996</v>
      </c>
      <c r="E2024" s="1">
        <v>0.34251502</v>
      </c>
      <c r="F2024" s="1">
        <f>D2024-E2024</f>
        <v>0.31496992999999995</v>
      </c>
    </row>
    <row r="2025" spans="1:6" x14ac:dyDescent="0.2">
      <c r="A2025" s="4">
        <v>925</v>
      </c>
      <c r="B2025" s="4" t="s">
        <v>1014</v>
      </c>
      <c r="C2025" s="4" t="s">
        <v>1010</v>
      </c>
      <c r="D2025" s="1">
        <v>0.65748494999999996</v>
      </c>
      <c r="E2025" s="1">
        <v>0.34251502</v>
      </c>
      <c r="F2025" s="1">
        <f>D2025-E2025</f>
        <v>0.31496992999999995</v>
      </c>
    </row>
    <row r="2026" spans="1:6" x14ac:dyDescent="0.2">
      <c r="A2026" s="4">
        <v>1940</v>
      </c>
      <c r="B2026" s="4">
        <v>6</v>
      </c>
      <c r="C2026" s="4" t="s">
        <v>1759</v>
      </c>
      <c r="D2026" s="1">
        <v>0.65739210000000003</v>
      </c>
      <c r="E2026" s="1">
        <v>0.34260792000000001</v>
      </c>
      <c r="F2026" s="1">
        <f>D2026-E2026</f>
        <v>0.31478418000000002</v>
      </c>
    </row>
    <row r="2027" spans="1:6" x14ac:dyDescent="0.2">
      <c r="A2027" s="4">
        <v>35782</v>
      </c>
      <c r="B2027" s="4" t="s">
        <v>18634</v>
      </c>
      <c r="C2027" s="4" t="s">
        <v>18635</v>
      </c>
      <c r="D2027" s="1">
        <v>0.65733160000000002</v>
      </c>
      <c r="E2027" s="1">
        <v>0.34266839999999998</v>
      </c>
      <c r="F2027" s="1">
        <f>D2027-E2027</f>
        <v>0.31466320000000003</v>
      </c>
    </row>
    <row r="2028" spans="1:6" x14ac:dyDescent="0.2">
      <c r="A2028" s="4">
        <v>35783</v>
      </c>
      <c r="B2028" s="4" t="s">
        <v>18638</v>
      </c>
      <c r="C2028" s="4" t="s">
        <v>18635</v>
      </c>
      <c r="D2028" s="1">
        <v>0.65733160000000002</v>
      </c>
      <c r="E2028" s="1">
        <v>0.34266839999999998</v>
      </c>
      <c r="F2028" s="1">
        <f>D2028-E2028</f>
        <v>0.31466320000000003</v>
      </c>
    </row>
    <row r="2029" spans="1:6" x14ac:dyDescent="0.2">
      <c r="A2029" s="4">
        <v>39330</v>
      </c>
      <c r="B2029" s="4" t="s">
        <v>19869</v>
      </c>
      <c r="C2029" s="4" t="s">
        <v>19866</v>
      </c>
      <c r="D2029" s="1">
        <v>0.65716050000000004</v>
      </c>
      <c r="E2029" s="1">
        <v>0.34283950000000002</v>
      </c>
      <c r="F2029" s="1">
        <f>D2029-E2029</f>
        <v>0.31432100000000002</v>
      </c>
    </row>
    <row r="2030" spans="1:6" x14ac:dyDescent="0.2">
      <c r="A2030" s="4">
        <v>21927</v>
      </c>
      <c r="B2030" s="4" t="s">
        <v>10416</v>
      </c>
      <c r="C2030" s="4" t="s">
        <v>10417</v>
      </c>
      <c r="D2030" s="1">
        <v>0.65708535999999995</v>
      </c>
      <c r="E2030" s="1">
        <v>0.34291463999999999</v>
      </c>
      <c r="F2030" s="1">
        <f>D2030-E2030</f>
        <v>0.31417071999999996</v>
      </c>
    </row>
    <row r="2031" spans="1:6" x14ac:dyDescent="0.2">
      <c r="A2031" s="4">
        <v>33473</v>
      </c>
      <c r="B2031" s="4" t="s">
        <v>17539</v>
      </c>
      <c r="C2031" s="4" t="s">
        <v>17536</v>
      </c>
      <c r="D2031" s="1">
        <v>0.65693279999999998</v>
      </c>
      <c r="E2031" s="1">
        <v>0.34306720000000002</v>
      </c>
      <c r="F2031" s="1">
        <f>D2031-E2031</f>
        <v>0.31386559999999997</v>
      </c>
    </row>
    <row r="2032" spans="1:6" x14ac:dyDescent="0.2">
      <c r="A2032" s="4">
        <v>35578</v>
      </c>
      <c r="B2032" s="4" t="s">
        <v>18539</v>
      </c>
      <c r="C2032" s="4" t="s">
        <v>18540</v>
      </c>
      <c r="D2032" s="1">
        <v>0.65658534000000002</v>
      </c>
      <c r="E2032" s="1">
        <v>0.34341460000000001</v>
      </c>
      <c r="F2032" s="1">
        <f>D2032-E2032</f>
        <v>0.31317074</v>
      </c>
    </row>
    <row r="2033" spans="1:6" x14ac:dyDescent="0.2">
      <c r="A2033" s="4">
        <v>35579</v>
      </c>
      <c r="B2033" s="4" t="s">
        <v>18543</v>
      </c>
      <c r="C2033" s="4" t="s">
        <v>18540</v>
      </c>
      <c r="D2033" s="1">
        <v>0.65658534000000002</v>
      </c>
      <c r="E2033" s="1">
        <v>0.34341460000000001</v>
      </c>
      <c r="F2033" s="1">
        <f>D2033-E2033</f>
        <v>0.31317074</v>
      </c>
    </row>
    <row r="2034" spans="1:6" x14ac:dyDescent="0.2">
      <c r="A2034" s="4">
        <v>4986</v>
      </c>
      <c r="B2034" s="4" t="s">
        <v>3611</v>
      </c>
      <c r="C2034" s="4" t="s">
        <v>3612</v>
      </c>
      <c r="D2034" s="1">
        <v>0.65657156999999999</v>
      </c>
      <c r="E2034" s="1">
        <v>0.34342845999999999</v>
      </c>
      <c r="F2034" s="1">
        <f>D2034-E2034</f>
        <v>0.31314311</v>
      </c>
    </row>
    <row r="2035" spans="1:6" x14ac:dyDescent="0.2">
      <c r="A2035" s="4">
        <v>4987</v>
      </c>
      <c r="B2035" s="4" t="s">
        <v>3612</v>
      </c>
      <c r="C2035" s="4" t="s">
        <v>3612</v>
      </c>
      <c r="D2035" s="1">
        <v>0.65657156999999999</v>
      </c>
      <c r="E2035" s="1">
        <v>0.34342845999999999</v>
      </c>
      <c r="F2035" s="1">
        <f>D2035-E2035</f>
        <v>0.31314311</v>
      </c>
    </row>
    <row r="2036" spans="1:6" x14ac:dyDescent="0.2">
      <c r="A2036" s="4">
        <v>6816</v>
      </c>
      <c r="B2036" s="4" t="s">
        <v>4496</v>
      </c>
      <c r="C2036" s="4" t="s">
        <v>4493</v>
      </c>
      <c r="D2036" s="1">
        <v>0.65650140000000001</v>
      </c>
      <c r="E2036" s="1">
        <v>0.34349861999999998</v>
      </c>
      <c r="F2036" s="1">
        <f>D2036-E2036</f>
        <v>0.31300278000000004</v>
      </c>
    </row>
    <row r="2037" spans="1:6" x14ac:dyDescent="0.2">
      <c r="A2037" s="4">
        <v>7635</v>
      </c>
      <c r="B2037" s="4" t="s">
        <v>4974</v>
      </c>
      <c r="C2037" s="4" t="s">
        <v>4975</v>
      </c>
      <c r="D2037" s="1">
        <v>0.65642529999999999</v>
      </c>
      <c r="E2037" s="1">
        <v>0.34357470000000001</v>
      </c>
      <c r="F2037" s="1">
        <f>D2037-E2037</f>
        <v>0.31285059999999998</v>
      </c>
    </row>
    <row r="2038" spans="1:6" x14ac:dyDescent="0.2">
      <c r="A2038" s="4">
        <v>7636</v>
      </c>
      <c r="B2038" s="4" t="s">
        <v>4975</v>
      </c>
      <c r="C2038" s="4" t="s">
        <v>4975</v>
      </c>
      <c r="D2038" s="1">
        <v>0.65642529999999999</v>
      </c>
      <c r="E2038" s="1">
        <v>0.34357470000000001</v>
      </c>
      <c r="F2038" s="1">
        <f>D2038-E2038</f>
        <v>0.31285059999999998</v>
      </c>
    </row>
    <row r="2039" spans="1:6" x14ac:dyDescent="0.2">
      <c r="A2039" s="4">
        <v>29958</v>
      </c>
      <c r="B2039" s="4" t="s">
        <v>15596</v>
      </c>
      <c r="C2039" s="4" t="s">
        <v>15597</v>
      </c>
      <c r="D2039" s="1">
        <v>0.65621370000000001</v>
      </c>
      <c r="E2039" s="1">
        <v>0.34378636000000001</v>
      </c>
      <c r="F2039" s="1">
        <f>D2039-E2039</f>
        <v>0.31242734</v>
      </c>
    </row>
    <row r="2040" spans="1:6" x14ac:dyDescent="0.2">
      <c r="A2040" s="4">
        <v>29959</v>
      </c>
      <c r="B2040" s="4" t="s">
        <v>15597</v>
      </c>
      <c r="C2040" s="4" t="s">
        <v>15597</v>
      </c>
      <c r="D2040" s="1">
        <v>0.65621370000000001</v>
      </c>
      <c r="E2040" s="1">
        <v>0.34378636000000001</v>
      </c>
      <c r="F2040" s="1">
        <f>D2040-E2040</f>
        <v>0.31242734</v>
      </c>
    </row>
    <row r="2041" spans="1:6" x14ac:dyDescent="0.2">
      <c r="A2041" s="4">
        <v>18734</v>
      </c>
      <c r="B2041" s="4" t="s">
        <v>9362</v>
      </c>
      <c r="C2041" s="4" t="s">
        <v>9363</v>
      </c>
      <c r="D2041" s="1">
        <v>0.65556230000000004</v>
      </c>
      <c r="E2041" s="1">
        <v>0.34443770000000001</v>
      </c>
      <c r="F2041" s="1">
        <f>D2041-E2041</f>
        <v>0.31112460000000003</v>
      </c>
    </row>
    <row r="2042" spans="1:6" x14ac:dyDescent="0.2">
      <c r="A2042" s="4">
        <v>11569</v>
      </c>
      <c r="B2042" s="4" t="s">
        <v>6620</v>
      </c>
      <c r="C2042" s="4" t="s">
        <v>6621</v>
      </c>
      <c r="D2042" s="1">
        <v>0.65548600000000001</v>
      </c>
      <c r="E2042" s="1">
        <v>0.34451398</v>
      </c>
      <c r="F2042" s="1">
        <f>D2042-E2042</f>
        <v>0.31097202000000002</v>
      </c>
    </row>
    <row r="2043" spans="1:6" x14ac:dyDescent="0.2">
      <c r="A2043" s="4">
        <v>7085</v>
      </c>
      <c r="B2043" s="4" t="s">
        <v>4618</v>
      </c>
      <c r="C2043" s="4" t="s">
        <v>4619</v>
      </c>
      <c r="D2043" s="1">
        <v>0.65535927000000005</v>
      </c>
      <c r="E2043" s="1">
        <v>0.34464075999999999</v>
      </c>
      <c r="F2043" s="1">
        <f>D2043-E2043</f>
        <v>0.31071851000000006</v>
      </c>
    </row>
    <row r="2044" spans="1:6" x14ac:dyDescent="0.2">
      <c r="A2044" s="4">
        <v>7086</v>
      </c>
      <c r="B2044" s="4" t="s">
        <v>4619</v>
      </c>
      <c r="C2044" s="4" t="s">
        <v>4619</v>
      </c>
      <c r="D2044" s="1">
        <v>0.65535927000000005</v>
      </c>
      <c r="E2044" s="1">
        <v>0.34464075999999999</v>
      </c>
      <c r="F2044" s="1">
        <f>D2044-E2044</f>
        <v>0.31071851000000006</v>
      </c>
    </row>
    <row r="2045" spans="1:6" x14ac:dyDescent="0.2">
      <c r="A2045" s="4">
        <v>2502</v>
      </c>
      <c r="B2045" s="4" t="s">
        <v>2195</v>
      </c>
      <c r="C2045" s="4" t="s">
        <v>2192</v>
      </c>
      <c r="D2045" s="1">
        <v>0.6553563</v>
      </c>
      <c r="E2045" s="1">
        <v>0.34464373999999998</v>
      </c>
      <c r="F2045" s="1">
        <f>D2045-E2045</f>
        <v>0.31071256000000003</v>
      </c>
    </row>
    <row r="2046" spans="1:6" x14ac:dyDescent="0.2">
      <c r="A2046" s="4">
        <v>5155</v>
      </c>
      <c r="B2046" s="4" t="s">
        <v>3722</v>
      </c>
      <c r="C2046" s="4" t="s">
        <v>3723</v>
      </c>
      <c r="D2046" s="1">
        <v>0.65528417000000005</v>
      </c>
      <c r="E2046" s="1">
        <v>0.34471580000000002</v>
      </c>
      <c r="F2046" s="1">
        <f>D2046-E2046</f>
        <v>0.31056837000000004</v>
      </c>
    </row>
    <row r="2047" spans="1:6" x14ac:dyDescent="0.2">
      <c r="A2047" s="4">
        <v>25914</v>
      </c>
      <c r="B2047" s="4" t="s">
        <v>12950</v>
      </c>
      <c r="C2047" s="4" t="s">
        <v>12951</v>
      </c>
      <c r="D2047" s="1">
        <v>0.65526825</v>
      </c>
      <c r="E2047" s="1">
        <v>0.34473172000000002</v>
      </c>
      <c r="F2047" s="1">
        <f>D2047-E2047</f>
        <v>0.31053652999999998</v>
      </c>
    </row>
    <row r="2048" spans="1:6" x14ac:dyDescent="0.2">
      <c r="A2048" s="4">
        <v>25915</v>
      </c>
      <c r="B2048" s="4" t="s">
        <v>12951</v>
      </c>
      <c r="C2048" s="4" t="s">
        <v>12951</v>
      </c>
      <c r="D2048" s="1">
        <v>0.65526825</v>
      </c>
      <c r="E2048" s="1">
        <v>0.34473172000000002</v>
      </c>
      <c r="F2048" s="1">
        <f>D2048-E2048</f>
        <v>0.31053652999999998</v>
      </c>
    </row>
    <row r="2049" spans="1:6" x14ac:dyDescent="0.2">
      <c r="A2049" s="4">
        <v>168</v>
      </c>
      <c r="B2049" s="4" t="s">
        <v>224</v>
      </c>
      <c r="C2049" s="4" t="s">
        <v>225</v>
      </c>
      <c r="D2049" s="1">
        <v>0.65515363000000004</v>
      </c>
      <c r="E2049" s="1">
        <v>0.34484633999999997</v>
      </c>
      <c r="F2049" s="1">
        <f>D2049-E2049</f>
        <v>0.31030729000000007</v>
      </c>
    </row>
    <row r="2050" spans="1:6" x14ac:dyDescent="0.2">
      <c r="A2050" s="4">
        <v>32712</v>
      </c>
      <c r="B2050" s="4" t="s">
        <v>17063</v>
      </c>
      <c r="C2050" s="4" t="s">
        <v>17064</v>
      </c>
      <c r="D2050" s="1">
        <v>0.65498805000000004</v>
      </c>
      <c r="E2050" s="1">
        <v>0.34501198</v>
      </c>
      <c r="F2050" s="1">
        <f>D2050-E2050</f>
        <v>0.30997607000000005</v>
      </c>
    </row>
    <row r="2051" spans="1:6" x14ac:dyDescent="0.2">
      <c r="A2051" s="4">
        <v>32713</v>
      </c>
      <c r="B2051" s="4" t="s">
        <v>17064</v>
      </c>
      <c r="C2051" s="4" t="s">
        <v>17064</v>
      </c>
      <c r="D2051" s="1">
        <v>0.65498805000000004</v>
      </c>
      <c r="E2051" s="1">
        <v>0.34501198</v>
      </c>
      <c r="F2051" s="1">
        <f>D2051-E2051</f>
        <v>0.30997607000000005</v>
      </c>
    </row>
    <row r="2052" spans="1:6" x14ac:dyDescent="0.2">
      <c r="A2052" s="4">
        <v>22350</v>
      </c>
      <c r="B2052" s="4" t="s">
        <v>10571</v>
      </c>
      <c r="C2052" s="4" t="s">
        <v>10572</v>
      </c>
      <c r="D2052" s="1">
        <v>0.65470486999999999</v>
      </c>
      <c r="E2052" s="1">
        <v>0.34529513000000001</v>
      </c>
      <c r="F2052" s="1">
        <f>D2052-E2052</f>
        <v>0.30940973999999999</v>
      </c>
    </row>
    <row r="2053" spans="1:6" x14ac:dyDescent="0.2">
      <c r="A2053" s="4">
        <v>526</v>
      </c>
      <c r="B2053" s="4" t="s">
        <v>611</v>
      </c>
      <c r="C2053" s="4" t="s">
        <v>612</v>
      </c>
      <c r="D2053" s="1">
        <v>0.65451150000000002</v>
      </c>
      <c r="E2053" s="1">
        <v>0.34548846</v>
      </c>
      <c r="F2053" s="1">
        <f>D2053-E2053</f>
        <v>0.30902304000000003</v>
      </c>
    </row>
    <row r="2054" spans="1:6" x14ac:dyDescent="0.2">
      <c r="A2054" s="4">
        <v>6777</v>
      </c>
      <c r="B2054" s="4" t="s">
        <v>4484</v>
      </c>
      <c r="C2054" s="4" t="s">
        <v>4485</v>
      </c>
      <c r="D2054" s="1">
        <v>0.65424585000000002</v>
      </c>
      <c r="E2054" s="1">
        <v>0.34575412</v>
      </c>
      <c r="F2054" s="1">
        <f>D2054-E2054</f>
        <v>0.30849173000000002</v>
      </c>
    </row>
    <row r="2055" spans="1:6" x14ac:dyDescent="0.2">
      <c r="A2055" s="4">
        <v>18827</v>
      </c>
      <c r="B2055" s="4" t="s">
        <v>9397</v>
      </c>
      <c r="C2055" s="4" t="s">
        <v>9398</v>
      </c>
      <c r="D2055" s="1">
        <v>0.65414137000000006</v>
      </c>
      <c r="E2055" s="1">
        <v>0.34585860000000002</v>
      </c>
      <c r="F2055" s="1">
        <f>D2055-E2055</f>
        <v>0.30828277000000004</v>
      </c>
    </row>
    <row r="2056" spans="1:6" x14ac:dyDescent="0.2">
      <c r="A2056" s="4">
        <v>18828</v>
      </c>
      <c r="B2056" s="4" t="s">
        <v>9398</v>
      </c>
      <c r="C2056" s="4" t="s">
        <v>9398</v>
      </c>
      <c r="D2056" s="1">
        <v>0.65414137000000006</v>
      </c>
      <c r="E2056" s="1">
        <v>0.34585860000000002</v>
      </c>
      <c r="F2056" s="1">
        <f>D2056-E2056</f>
        <v>0.30828277000000004</v>
      </c>
    </row>
    <row r="2057" spans="1:6" x14ac:dyDescent="0.2">
      <c r="A2057" s="4">
        <v>3696</v>
      </c>
      <c r="B2057" s="4" t="s">
        <v>2944</v>
      </c>
      <c r="C2057" s="4" t="s">
        <v>2945</v>
      </c>
      <c r="D2057" s="1">
        <v>0.65398020000000001</v>
      </c>
      <c r="E2057" s="1">
        <v>0.34601974000000002</v>
      </c>
      <c r="F2057" s="1">
        <f>D2057-E2057</f>
        <v>0.30796045999999999</v>
      </c>
    </row>
    <row r="2058" spans="1:6" x14ac:dyDescent="0.2">
      <c r="A2058" s="4">
        <v>6698</v>
      </c>
      <c r="B2058" s="4" t="s">
        <v>4468</v>
      </c>
      <c r="C2058" s="4" t="s">
        <v>4469</v>
      </c>
      <c r="D2058" s="1">
        <v>0.65383553999999999</v>
      </c>
      <c r="E2058" s="1">
        <v>0.34616449999999999</v>
      </c>
      <c r="F2058" s="1">
        <f>D2058-E2058</f>
        <v>0.30767104000000001</v>
      </c>
    </row>
    <row r="2059" spans="1:6" x14ac:dyDescent="0.2">
      <c r="A2059" s="4">
        <v>42074</v>
      </c>
      <c r="B2059" s="4" t="s">
        <v>20771</v>
      </c>
      <c r="C2059" s="4" t="s">
        <v>20768</v>
      </c>
      <c r="D2059" s="1">
        <v>0.65350944</v>
      </c>
      <c r="E2059" s="1">
        <v>0.34649059999999998</v>
      </c>
      <c r="F2059" s="1">
        <f>D2059-E2059</f>
        <v>0.30701884000000002</v>
      </c>
    </row>
    <row r="2060" spans="1:6" x14ac:dyDescent="0.2">
      <c r="A2060" s="4">
        <v>3846</v>
      </c>
      <c r="B2060" s="4" t="s">
        <v>3032</v>
      </c>
      <c r="C2060" s="4" t="s">
        <v>3033</v>
      </c>
      <c r="D2060" s="1">
        <v>0.65316770000000002</v>
      </c>
      <c r="E2060" s="1">
        <v>0.34683227999999999</v>
      </c>
      <c r="F2060" s="1">
        <f>D2060-E2060</f>
        <v>0.30633542000000002</v>
      </c>
    </row>
    <row r="2061" spans="1:6" x14ac:dyDescent="0.2">
      <c r="A2061" s="4">
        <v>32878</v>
      </c>
      <c r="B2061" s="4" t="s">
        <v>17142</v>
      </c>
      <c r="C2061" s="4" t="s">
        <v>17142</v>
      </c>
      <c r="D2061" s="1">
        <v>0.65279489999999996</v>
      </c>
      <c r="E2061" s="1">
        <v>0.34720507</v>
      </c>
      <c r="F2061" s="1">
        <f>D2061-E2061</f>
        <v>0.30558982999999995</v>
      </c>
    </row>
    <row r="2062" spans="1:6" x14ac:dyDescent="0.2">
      <c r="A2062" s="4">
        <v>13589</v>
      </c>
      <c r="B2062" s="4" t="s">
        <v>7474</v>
      </c>
      <c r="C2062" s="4" t="s">
        <v>7471</v>
      </c>
      <c r="D2062" s="1">
        <v>0.65257569999999998</v>
      </c>
      <c r="E2062" s="1">
        <v>0.34742435999999999</v>
      </c>
      <c r="F2062" s="1">
        <f>D2062-E2062</f>
        <v>0.30515133999999999</v>
      </c>
    </row>
    <row r="2063" spans="1:6" x14ac:dyDescent="0.2">
      <c r="A2063" s="4">
        <v>11572</v>
      </c>
      <c r="B2063" s="4" t="s">
        <v>6627</v>
      </c>
      <c r="C2063" s="4" t="s">
        <v>6624</v>
      </c>
      <c r="D2063" s="1">
        <v>0.65255980000000002</v>
      </c>
      <c r="E2063" s="1">
        <v>0.34744015</v>
      </c>
      <c r="F2063" s="1">
        <f>D2063-E2063</f>
        <v>0.30511965000000002</v>
      </c>
    </row>
    <row r="2064" spans="1:6" x14ac:dyDescent="0.2">
      <c r="A2064" s="4">
        <v>11574</v>
      </c>
      <c r="B2064" s="4" t="s">
        <v>6628</v>
      </c>
      <c r="C2064" s="4" t="s">
        <v>6624</v>
      </c>
      <c r="D2064" s="1">
        <v>0.65255980000000002</v>
      </c>
      <c r="E2064" s="1">
        <v>0.34744015</v>
      </c>
      <c r="F2064" s="1">
        <f>D2064-E2064</f>
        <v>0.30511965000000002</v>
      </c>
    </row>
    <row r="2065" spans="1:6" x14ac:dyDescent="0.2">
      <c r="A2065" s="4">
        <v>3326</v>
      </c>
      <c r="B2065" s="4" t="s">
        <v>2753</v>
      </c>
      <c r="C2065" s="4" t="s">
        <v>2754</v>
      </c>
      <c r="D2065" s="1">
        <v>0.65239939999999996</v>
      </c>
      <c r="E2065" s="1">
        <v>0.34760055000000001</v>
      </c>
      <c r="F2065" s="1">
        <f>D2065-E2065</f>
        <v>0.30479884999999995</v>
      </c>
    </row>
    <row r="2066" spans="1:6" x14ac:dyDescent="0.2">
      <c r="A2066" s="4">
        <v>2220</v>
      </c>
      <c r="B2066" s="4" t="s">
        <v>2030</v>
      </c>
      <c r="C2066" s="4" t="s">
        <v>2027</v>
      </c>
      <c r="D2066" s="1">
        <v>0.65233090000000005</v>
      </c>
      <c r="E2066" s="1">
        <v>0.34766910000000001</v>
      </c>
      <c r="F2066" s="1">
        <f>D2066-E2066</f>
        <v>0.30466180000000004</v>
      </c>
    </row>
    <row r="2067" spans="1:6" x14ac:dyDescent="0.2">
      <c r="A2067" s="4">
        <v>2053</v>
      </c>
      <c r="B2067" s="4" t="s">
        <v>1863</v>
      </c>
      <c r="C2067" s="4" t="s">
        <v>1864</v>
      </c>
      <c r="D2067" s="1">
        <v>0.65202992999999998</v>
      </c>
      <c r="E2067" s="1">
        <v>0.3479701</v>
      </c>
      <c r="F2067" s="1">
        <f>D2067-E2067</f>
        <v>0.30405982999999998</v>
      </c>
    </row>
    <row r="2068" spans="1:6" x14ac:dyDescent="0.2">
      <c r="A2068" s="4">
        <v>28560</v>
      </c>
      <c r="B2068" s="4" t="s">
        <v>14708</v>
      </c>
      <c r="C2068" s="4" t="s">
        <v>14709</v>
      </c>
      <c r="D2068" s="1">
        <v>0.65187329999999999</v>
      </c>
      <c r="E2068" s="1">
        <v>0.34812670000000001</v>
      </c>
      <c r="F2068" s="1">
        <f>D2068-E2068</f>
        <v>0.30374659999999998</v>
      </c>
    </row>
    <row r="2069" spans="1:6" x14ac:dyDescent="0.2">
      <c r="A2069" s="4">
        <v>28561</v>
      </c>
      <c r="B2069" s="4" t="s">
        <v>14709</v>
      </c>
      <c r="C2069" s="4" t="s">
        <v>14709</v>
      </c>
      <c r="D2069" s="1">
        <v>0.65187329999999999</v>
      </c>
      <c r="E2069" s="1">
        <v>0.34812670000000001</v>
      </c>
      <c r="F2069" s="1">
        <f>D2069-E2069</f>
        <v>0.30374659999999998</v>
      </c>
    </row>
    <row r="2070" spans="1:6" x14ac:dyDescent="0.2">
      <c r="A2070" s="4">
        <v>17447</v>
      </c>
      <c r="B2070" s="4" t="s">
        <v>8885</v>
      </c>
      <c r="C2070" s="4" t="s">
        <v>8886</v>
      </c>
      <c r="D2070" s="1">
        <v>0.65140039999999999</v>
      </c>
      <c r="E2070" s="1">
        <v>0.34859958000000002</v>
      </c>
      <c r="F2070" s="1">
        <f>D2070-E2070</f>
        <v>0.30280081999999997</v>
      </c>
    </row>
    <row r="2071" spans="1:6" x14ac:dyDescent="0.2">
      <c r="A2071" s="4">
        <v>23968</v>
      </c>
      <c r="B2071" s="4" t="s">
        <v>11339</v>
      </c>
      <c r="C2071" s="4" t="s">
        <v>11340</v>
      </c>
      <c r="D2071" s="1">
        <v>0.65101370000000003</v>
      </c>
      <c r="E2071" s="1">
        <v>0.34898636</v>
      </c>
      <c r="F2071" s="1">
        <f>D2071-E2071</f>
        <v>0.30202734000000003</v>
      </c>
    </row>
    <row r="2072" spans="1:6" x14ac:dyDescent="0.2">
      <c r="A2072" s="4">
        <v>23969</v>
      </c>
      <c r="B2072" s="4" t="s">
        <v>11343</v>
      </c>
      <c r="C2072" s="4" t="s">
        <v>11340</v>
      </c>
      <c r="D2072" s="1">
        <v>0.65101370000000003</v>
      </c>
      <c r="E2072" s="1">
        <v>0.34898636</v>
      </c>
      <c r="F2072" s="1">
        <f>D2072-E2072</f>
        <v>0.30202734000000003</v>
      </c>
    </row>
    <row r="2073" spans="1:6" x14ac:dyDescent="0.2">
      <c r="A2073" s="4">
        <v>42897</v>
      </c>
      <c r="B2073" s="4" t="s">
        <v>20959</v>
      </c>
      <c r="C2073" s="4" t="s">
        <v>20960</v>
      </c>
      <c r="D2073" s="1">
        <v>0.65098255999999999</v>
      </c>
      <c r="E2073" s="1">
        <v>0.34901739999999998</v>
      </c>
      <c r="F2073" s="1">
        <f>D2073-E2073</f>
        <v>0.30196516000000001</v>
      </c>
    </row>
    <row r="2074" spans="1:6" x14ac:dyDescent="0.2">
      <c r="A2074" s="4">
        <v>34712</v>
      </c>
      <c r="B2074" s="4" t="s">
        <v>18187</v>
      </c>
      <c r="C2074" s="4" t="s">
        <v>18188</v>
      </c>
      <c r="D2074" s="1">
        <v>0.65083930000000001</v>
      </c>
      <c r="E2074" s="1">
        <v>0.34916067000000001</v>
      </c>
      <c r="F2074" s="1">
        <f>D2074-E2074</f>
        <v>0.30167863</v>
      </c>
    </row>
    <row r="2075" spans="1:6" x14ac:dyDescent="0.2">
      <c r="A2075" s="4">
        <v>13551</v>
      </c>
      <c r="B2075" s="4" t="s">
        <v>7451</v>
      </c>
      <c r="C2075" s="4" t="s">
        <v>7452</v>
      </c>
      <c r="D2075" s="1">
        <v>0.65063159999999998</v>
      </c>
      <c r="E2075" s="1">
        <v>0.34936830000000002</v>
      </c>
      <c r="F2075" s="1">
        <f>D2075-E2075</f>
        <v>0.30126329999999996</v>
      </c>
    </row>
    <row r="2076" spans="1:6" x14ac:dyDescent="0.2">
      <c r="A2076" s="4">
        <v>28689</v>
      </c>
      <c r="B2076" s="4" t="s">
        <v>14789</v>
      </c>
      <c r="C2076" s="4" t="s">
        <v>6490</v>
      </c>
      <c r="D2076" s="1">
        <v>0.65051749999999997</v>
      </c>
      <c r="E2076" s="1">
        <v>0.34948254000000001</v>
      </c>
      <c r="F2076" s="1">
        <f>D2076-E2076</f>
        <v>0.30103495999999996</v>
      </c>
    </row>
    <row r="2077" spans="1:6" x14ac:dyDescent="0.2">
      <c r="A2077" s="4">
        <v>26394</v>
      </c>
      <c r="B2077" s="4" t="s">
        <v>13289</v>
      </c>
      <c r="C2077" s="4" t="s">
        <v>13290</v>
      </c>
      <c r="D2077" s="1">
        <v>0.65033700000000005</v>
      </c>
      <c r="E2077" s="1">
        <v>0.34966296000000002</v>
      </c>
      <c r="F2077" s="1">
        <f>D2077-E2077</f>
        <v>0.30067404000000003</v>
      </c>
    </row>
    <row r="2078" spans="1:6" x14ac:dyDescent="0.2">
      <c r="A2078" s="4">
        <v>26395</v>
      </c>
      <c r="B2078" s="4" t="s">
        <v>13293</v>
      </c>
      <c r="C2078" s="4" t="s">
        <v>13290</v>
      </c>
      <c r="D2078" s="1">
        <v>0.65033700000000005</v>
      </c>
      <c r="E2078" s="1">
        <v>0.34966296000000002</v>
      </c>
      <c r="F2078" s="1">
        <f>D2078-E2078</f>
        <v>0.30067404000000003</v>
      </c>
    </row>
    <row r="2079" spans="1:6" x14ac:dyDescent="0.2">
      <c r="A2079" s="4">
        <v>6548</v>
      </c>
      <c r="B2079" s="4" t="s">
        <v>4400</v>
      </c>
      <c r="C2079" s="4" t="s">
        <v>4401</v>
      </c>
      <c r="D2079" s="1">
        <v>0.65006790000000003</v>
      </c>
      <c r="E2079" s="1">
        <v>0.34993201000000002</v>
      </c>
      <c r="F2079" s="1">
        <f>D2079-E2079</f>
        <v>0.30013589000000002</v>
      </c>
    </row>
    <row r="2080" spans="1:6" x14ac:dyDescent="0.2">
      <c r="A2080" s="4">
        <v>6549</v>
      </c>
      <c r="B2080" s="4" t="s">
        <v>4401</v>
      </c>
      <c r="C2080" s="4" t="s">
        <v>4401</v>
      </c>
      <c r="D2080" s="1">
        <v>0.65006790000000003</v>
      </c>
      <c r="E2080" s="1">
        <v>0.34993201000000002</v>
      </c>
      <c r="F2080" s="1">
        <f>D2080-E2080</f>
        <v>0.30013589000000002</v>
      </c>
    </row>
    <row r="2081" spans="1:6" x14ac:dyDescent="0.2">
      <c r="A2081" s="4">
        <v>13646</v>
      </c>
      <c r="B2081" s="4" t="s">
        <v>7507</v>
      </c>
      <c r="C2081" s="4" t="s">
        <v>7508</v>
      </c>
      <c r="D2081" s="1">
        <v>0.64992099999999997</v>
      </c>
      <c r="E2081" s="1">
        <v>0.35007896999999999</v>
      </c>
      <c r="F2081" s="1">
        <f>D2081-E2081</f>
        <v>0.29984202999999998</v>
      </c>
    </row>
    <row r="2082" spans="1:6" x14ac:dyDescent="0.2">
      <c r="A2082" s="4">
        <v>13647</v>
      </c>
      <c r="B2082" s="4" t="s">
        <v>7508</v>
      </c>
      <c r="C2082" s="4" t="s">
        <v>7508</v>
      </c>
      <c r="D2082" s="1">
        <v>0.64992099999999997</v>
      </c>
      <c r="E2082" s="1">
        <v>0.35007896999999999</v>
      </c>
      <c r="F2082" s="1">
        <f>D2082-E2082</f>
        <v>0.29984202999999998</v>
      </c>
    </row>
    <row r="2083" spans="1:6" x14ac:dyDescent="0.2">
      <c r="A2083" s="4">
        <v>33900</v>
      </c>
      <c r="B2083" s="4" t="s">
        <v>17826</v>
      </c>
      <c r="C2083" s="4" t="s">
        <v>17827</v>
      </c>
      <c r="D2083" s="1">
        <v>0.64990579999999998</v>
      </c>
      <c r="E2083" s="1">
        <v>0.35009416999999998</v>
      </c>
      <c r="F2083" s="1">
        <f>D2083-E2083</f>
        <v>0.29981163</v>
      </c>
    </row>
    <row r="2084" spans="1:6" x14ac:dyDescent="0.2">
      <c r="A2084" s="4">
        <v>33902</v>
      </c>
      <c r="B2084" s="4" t="s">
        <v>17830</v>
      </c>
      <c r="C2084" s="4" t="s">
        <v>17827</v>
      </c>
      <c r="D2084" s="1">
        <v>0.64990579999999998</v>
      </c>
      <c r="E2084" s="1">
        <v>0.35009416999999998</v>
      </c>
      <c r="F2084" s="1">
        <f>D2084-E2084</f>
        <v>0.29981163</v>
      </c>
    </row>
    <row r="2085" spans="1:6" x14ac:dyDescent="0.2">
      <c r="A2085" s="4">
        <v>41580</v>
      </c>
      <c r="B2085" s="4" t="s">
        <v>20632</v>
      </c>
      <c r="C2085" s="4" t="s">
        <v>20633</v>
      </c>
      <c r="D2085" s="1">
        <v>0.64977616000000005</v>
      </c>
      <c r="E2085" s="1">
        <v>0.35022375</v>
      </c>
      <c r="F2085" s="1">
        <f>D2085-E2085</f>
        <v>0.29955241000000005</v>
      </c>
    </row>
    <row r="2086" spans="1:6" x14ac:dyDescent="0.2">
      <c r="A2086" s="4">
        <v>9833</v>
      </c>
      <c r="B2086" s="4" t="s">
        <v>5901</v>
      </c>
      <c r="C2086" s="4" t="s">
        <v>5902</v>
      </c>
      <c r="D2086" s="1">
        <v>0.64957849999999995</v>
      </c>
      <c r="E2086" s="1">
        <v>0.35042151999999999</v>
      </c>
      <c r="F2086" s="1">
        <f>D2086-E2086</f>
        <v>0.29915697999999996</v>
      </c>
    </row>
    <row r="2087" spans="1:6" x14ac:dyDescent="0.2">
      <c r="A2087" s="4">
        <v>5057</v>
      </c>
      <c r="B2087" s="4" t="s">
        <v>3670</v>
      </c>
      <c r="C2087" s="4" t="s">
        <v>3671</v>
      </c>
      <c r="D2087" s="1">
        <v>0.64916235</v>
      </c>
      <c r="E2087" s="1">
        <v>0.35083762000000002</v>
      </c>
      <c r="F2087" s="1">
        <f>D2087-E2087</f>
        <v>0.29832472999999998</v>
      </c>
    </row>
    <row r="2088" spans="1:6" x14ac:dyDescent="0.2">
      <c r="A2088" s="4">
        <v>8354</v>
      </c>
      <c r="B2088" s="4" t="s">
        <v>5311</v>
      </c>
      <c r="C2088" s="4" t="s">
        <v>5312</v>
      </c>
      <c r="D2088" s="1">
        <v>0.64913933999999995</v>
      </c>
      <c r="E2088" s="1">
        <v>0.35086070000000003</v>
      </c>
      <c r="F2088" s="1">
        <f>D2088-E2088</f>
        <v>0.29827863999999993</v>
      </c>
    </row>
    <row r="2089" spans="1:6" x14ac:dyDescent="0.2">
      <c r="A2089" s="4">
        <v>8355</v>
      </c>
      <c r="B2089" s="4" t="s">
        <v>5312</v>
      </c>
      <c r="C2089" s="4" t="s">
        <v>5312</v>
      </c>
      <c r="D2089" s="1">
        <v>0.64913933999999995</v>
      </c>
      <c r="E2089" s="1">
        <v>0.35086070000000003</v>
      </c>
      <c r="F2089" s="1">
        <f>D2089-E2089</f>
        <v>0.29827863999999993</v>
      </c>
    </row>
    <row r="2090" spans="1:6" x14ac:dyDescent="0.2">
      <c r="A2090" s="4">
        <v>6009</v>
      </c>
      <c r="B2090" s="4" t="s">
        <v>4104</v>
      </c>
      <c r="C2090" s="4" t="s">
        <v>4105</v>
      </c>
      <c r="D2090" s="1">
        <v>0.64860516999999995</v>
      </c>
      <c r="E2090" s="1">
        <v>0.35139485999999998</v>
      </c>
      <c r="F2090" s="1">
        <f>D2090-E2090</f>
        <v>0.29721030999999998</v>
      </c>
    </row>
    <row r="2091" spans="1:6" x14ac:dyDescent="0.2">
      <c r="A2091" s="4">
        <v>6010</v>
      </c>
      <c r="B2091" s="4" t="s">
        <v>4105</v>
      </c>
      <c r="C2091" s="4" t="s">
        <v>4105</v>
      </c>
      <c r="D2091" s="1">
        <v>0.64860516999999995</v>
      </c>
      <c r="E2091" s="1">
        <v>0.35139485999999998</v>
      </c>
      <c r="F2091" s="1">
        <f>D2091-E2091</f>
        <v>0.29721030999999998</v>
      </c>
    </row>
    <row r="2092" spans="1:6" x14ac:dyDescent="0.2">
      <c r="A2092" s="4">
        <v>22986</v>
      </c>
      <c r="B2092" s="4" t="s">
        <v>10821</v>
      </c>
      <c r="C2092" s="4" t="s">
        <v>10822</v>
      </c>
      <c r="D2092" s="1">
        <v>0.64851046000000001</v>
      </c>
      <c r="E2092" s="1">
        <v>0.35148953999999999</v>
      </c>
      <c r="F2092" s="1">
        <f>D2092-E2092</f>
        <v>0.29702092000000002</v>
      </c>
    </row>
    <row r="2093" spans="1:6" x14ac:dyDescent="0.2">
      <c r="A2093" s="4">
        <v>22987</v>
      </c>
      <c r="B2093" s="4" t="s">
        <v>10822</v>
      </c>
      <c r="C2093" s="4" t="s">
        <v>10822</v>
      </c>
      <c r="D2093" s="1">
        <v>0.64851046000000001</v>
      </c>
      <c r="E2093" s="1">
        <v>0.35148953999999999</v>
      </c>
      <c r="F2093" s="1">
        <f>D2093-E2093</f>
        <v>0.29702092000000002</v>
      </c>
    </row>
    <row r="2094" spans="1:6" x14ac:dyDescent="0.2">
      <c r="A2094" s="4">
        <v>939</v>
      </c>
      <c r="B2094" s="4" t="s">
        <v>1031</v>
      </c>
      <c r="C2094" s="4" t="s">
        <v>1032</v>
      </c>
      <c r="D2094" s="1">
        <v>0.64831919999999998</v>
      </c>
      <c r="E2094" s="1">
        <v>0.35168080000000002</v>
      </c>
      <c r="F2094" s="1">
        <f>D2094-E2094</f>
        <v>0.29663839999999997</v>
      </c>
    </row>
    <row r="2095" spans="1:6" x14ac:dyDescent="0.2">
      <c r="A2095" s="4">
        <v>940</v>
      </c>
      <c r="B2095" s="4" t="s">
        <v>1035</v>
      </c>
      <c r="C2095" s="4" t="s">
        <v>1032</v>
      </c>
      <c r="D2095" s="1">
        <v>0.64831919999999998</v>
      </c>
      <c r="E2095" s="1">
        <v>0.35168080000000002</v>
      </c>
      <c r="F2095" s="1">
        <f>D2095-E2095</f>
        <v>0.29663839999999997</v>
      </c>
    </row>
    <row r="2096" spans="1:6" x14ac:dyDescent="0.2">
      <c r="A2096" s="4">
        <v>6106</v>
      </c>
      <c r="B2096" s="4" t="s">
        <v>4145</v>
      </c>
      <c r="C2096" s="4" t="s">
        <v>4146</v>
      </c>
      <c r="D2096" s="1">
        <v>0.64823525999999998</v>
      </c>
      <c r="E2096" s="1">
        <v>0.35176474000000002</v>
      </c>
      <c r="F2096" s="1">
        <f>D2096-E2096</f>
        <v>0.29647051999999996</v>
      </c>
    </row>
    <row r="2097" spans="1:6" x14ac:dyDescent="0.2">
      <c r="A2097" s="4">
        <v>6107</v>
      </c>
      <c r="B2097" s="4" t="s">
        <v>4149</v>
      </c>
      <c r="C2097" s="4" t="s">
        <v>4146</v>
      </c>
      <c r="D2097" s="1">
        <v>0.64823525999999998</v>
      </c>
      <c r="E2097" s="1">
        <v>0.35176474000000002</v>
      </c>
      <c r="F2097" s="1">
        <f>D2097-E2097</f>
        <v>0.29647051999999996</v>
      </c>
    </row>
    <row r="2098" spans="1:6" x14ac:dyDescent="0.2">
      <c r="A2098" s="4">
        <v>12795</v>
      </c>
      <c r="B2098" s="4" t="s">
        <v>7142</v>
      </c>
      <c r="C2098" s="4" t="s">
        <v>7143</v>
      </c>
      <c r="D2098" s="1">
        <v>0.64806649999999999</v>
      </c>
      <c r="E2098" s="1">
        <v>0.35193348000000002</v>
      </c>
      <c r="F2098" s="1">
        <f>D2098-E2098</f>
        <v>0.29613301999999997</v>
      </c>
    </row>
    <row r="2099" spans="1:6" x14ac:dyDescent="0.2">
      <c r="A2099" s="4">
        <v>12796</v>
      </c>
      <c r="B2099" s="4" t="s">
        <v>7143</v>
      </c>
      <c r="C2099" s="4" t="s">
        <v>7143</v>
      </c>
      <c r="D2099" s="1">
        <v>0.64806649999999999</v>
      </c>
      <c r="E2099" s="1">
        <v>0.35193348000000002</v>
      </c>
      <c r="F2099" s="1">
        <f>D2099-E2099</f>
        <v>0.29613301999999997</v>
      </c>
    </row>
    <row r="2100" spans="1:6" x14ac:dyDescent="0.2">
      <c r="A2100" s="4">
        <v>158</v>
      </c>
      <c r="B2100" s="4" t="s">
        <v>207</v>
      </c>
      <c r="C2100" s="4" t="s">
        <v>208</v>
      </c>
      <c r="D2100" s="1">
        <v>0.64801352999999995</v>
      </c>
      <c r="E2100" s="1">
        <v>0.35198639999999998</v>
      </c>
      <c r="F2100" s="1">
        <f>D2100-E2100</f>
        <v>0.29602712999999997</v>
      </c>
    </row>
    <row r="2101" spans="1:6" x14ac:dyDescent="0.2">
      <c r="A2101" s="4">
        <v>159</v>
      </c>
      <c r="B2101" s="4" t="s">
        <v>208</v>
      </c>
      <c r="C2101" s="4" t="s">
        <v>208</v>
      </c>
      <c r="D2101" s="1">
        <v>0.64801352999999995</v>
      </c>
      <c r="E2101" s="1">
        <v>0.35198639999999998</v>
      </c>
      <c r="F2101" s="1">
        <f>D2101-E2101</f>
        <v>0.29602712999999997</v>
      </c>
    </row>
    <row r="2102" spans="1:6" x14ac:dyDescent="0.2">
      <c r="A2102" s="4">
        <v>15681</v>
      </c>
      <c r="B2102" s="4" t="s">
        <v>8305</v>
      </c>
      <c r="C2102" s="4" t="s">
        <v>8306</v>
      </c>
      <c r="D2102" s="1">
        <v>0.64792806000000003</v>
      </c>
      <c r="E2102" s="1">
        <v>0.35207194000000003</v>
      </c>
      <c r="F2102" s="1">
        <f>D2102-E2102</f>
        <v>0.29585612</v>
      </c>
    </row>
    <row r="2103" spans="1:6" x14ac:dyDescent="0.2">
      <c r="A2103" s="4">
        <v>5636</v>
      </c>
      <c r="B2103" s="4" t="s">
        <v>3969</v>
      </c>
      <c r="C2103" s="4" t="s">
        <v>3970</v>
      </c>
      <c r="D2103" s="1">
        <v>0.64786980000000005</v>
      </c>
      <c r="E2103" s="1">
        <v>0.35213013999999998</v>
      </c>
      <c r="F2103" s="1">
        <f>D2103-E2103</f>
        <v>0.29573966000000007</v>
      </c>
    </row>
    <row r="2104" spans="1:6" x14ac:dyDescent="0.2">
      <c r="A2104" s="4">
        <v>22732</v>
      </c>
      <c r="B2104" s="4" t="s">
        <v>10717</v>
      </c>
      <c r="C2104" s="4" t="s">
        <v>10718</v>
      </c>
      <c r="D2104" s="1">
        <v>0.64780587000000001</v>
      </c>
      <c r="E2104" s="1">
        <v>0.35219415999999998</v>
      </c>
      <c r="F2104" s="1">
        <f>D2104-E2104</f>
        <v>0.29561171000000003</v>
      </c>
    </row>
    <row r="2105" spans="1:6" x14ac:dyDescent="0.2">
      <c r="A2105" s="4">
        <v>566</v>
      </c>
      <c r="B2105" s="4" t="s">
        <v>655</v>
      </c>
      <c r="C2105" s="4" t="s">
        <v>656</v>
      </c>
      <c r="D2105" s="1">
        <v>0.64761924999999998</v>
      </c>
      <c r="E2105" s="1">
        <v>0.35238078</v>
      </c>
      <c r="F2105" s="1">
        <f>D2105-E2105</f>
        <v>0.29523846999999998</v>
      </c>
    </row>
    <row r="2106" spans="1:6" x14ac:dyDescent="0.2">
      <c r="A2106" s="4">
        <v>35007</v>
      </c>
      <c r="B2106" s="4" t="s">
        <v>18333</v>
      </c>
      <c r="C2106" s="4" t="s">
        <v>18334</v>
      </c>
      <c r="D2106" s="1">
        <v>0.64748870000000003</v>
      </c>
      <c r="E2106" s="1">
        <v>0.35251130000000003</v>
      </c>
      <c r="F2106" s="1">
        <f>D2106-E2106</f>
        <v>0.2949774</v>
      </c>
    </row>
    <row r="2107" spans="1:6" x14ac:dyDescent="0.2">
      <c r="A2107" s="4">
        <v>22312</v>
      </c>
      <c r="B2107" s="4" t="s">
        <v>10555</v>
      </c>
      <c r="C2107" s="4" t="s">
        <v>10556</v>
      </c>
      <c r="D2107" s="1">
        <v>0.6474337</v>
      </c>
      <c r="E2107" s="1">
        <v>0.35256636000000002</v>
      </c>
      <c r="F2107" s="1">
        <f>D2107-E2107</f>
        <v>0.29486733999999998</v>
      </c>
    </row>
    <row r="2108" spans="1:6" x14ac:dyDescent="0.2">
      <c r="A2108" s="4">
        <v>1976</v>
      </c>
      <c r="B2108" s="4" t="s">
        <v>1800</v>
      </c>
      <c r="C2108" s="4" t="s">
        <v>1797</v>
      </c>
      <c r="D2108" s="1">
        <v>0.64734674000000003</v>
      </c>
      <c r="E2108" s="1">
        <v>0.35265326000000002</v>
      </c>
      <c r="F2108" s="1">
        <f>D2108-E2108</f>
        <v>0.29469348000000001</v>
      </c>
    </row>
    <row r="2109" spans="1:6" x14ac:dyDescent="0.2">
      <c r="A2109" s="4">
        <v>11567</v>
      </c>
      <c r="B2109" s="4" t="s">
        <v>6615</v>
      </c>
      <c r="C2109" s="4" t="s">
        <v>6616</v>
      </c>
      <c r="D2109" s="1">
        <v>0.64730149999999997</v>
      </c>
      <c r="E2109" s="1">
        <v>0.35269853000000001</v>
      </c>
      <c r="F2109" s="1">
        <f>D2109-E2109</f>
        <v>0.29460296999999996</v>
      </c>
    </row>
    <row r="2110" spans="1:6" x14ac:dyDescent="0.2">
      <c r="A2110" s="4">
        <v>11568</v>
      </c>
      <c r="B2110" s="4" t="s">
        <v>6619</v>
      </c>
      <c r="C2110" s="4" t="s">
        <v>6616</v>
      </c>
      <c r="D2110" s="1">
        <v>0.64730149999999997</v>
      </c>
      <c r="E2110" s="1">
        <v>0.35269853000000001</v>
      </c>
      <c r="F2110" s="1">
        <f>D2110-E2110</f>
        <v>0.29460296999999996</v>
      </c>
    </row>
    <row r="2111" spans="1:6" x14ac:dyDescent="0.2">
      <c r="A2111" s="4">
        <v>1039</v>
      </c>
      <c r="B2111" s="4" t="s">
        <v>1112</v>
      </c>
      <c r="C2111" s="4" t="s">
        <v>1113</v>
      </c>
      <c r="D2111" s="1">
        <v>0.64696693000000005</v>
      </c>
      <c r="E2111" s="1">
        <v>0.35303307</v>
      </c>
      <c r="F2111" s="1">
        <f>D2111-E2111</f>
        <v>0.29393386000000005</v>
      </c>
    </row>
    <row r="2112" spans="1:6" x14ac:dyDescent="0.2">
      <c r="A2112" s="4">
        <v>1040</v>
      </c>
      <c r="B2112" s="4" t="s">
        <v>1116</v>
      </c>
      <c r="C2112" s="4" t="s">
        <v>1113</v>
      </c>
      <c r="D2112" s="1">
        <v>0.64696693000000005</v>
      </c>
      <c r="E2112" s="1">
        <v>0.35303307</v>
      </c>
      <c r="F2112" s="1">
        <f>D2112-E2112</f>
        <v>0.29393386000000005</v>
      </c>
    </row>
    <row r="2113" spans="1:6" x14ac:dyDescent="0.2">
      <c r="A2113" s="4">
        <v>9867</v>
      </c>
      <c r="B2113" s="4" t="s">
        <v>5912</v>
      </c>
      <c r="C2113" s="4" t="s">
        <v>5909</v>
      </c>
      <c r="D2113" s="1">
        <v>0.64679176000000005</v>
      </c>
      <c r="E2113" s="1">
        <v>0.35320824000000001</v>
      </c>
      <c r="F2113" s="1">
        <f>D2113-E2113</f>
        <v>0.29358352000000004</v>
      </c>
    </row>
    <row r="2114" spans="1:6" x14ac:dyDescent="0.2">
      <c r="A2114" s="4">
        <v>31940</v>
      </c>
      <c r="B2114" s="4" t="s">
        <v>16689</v>
      </c>
      <c r="C2114" s="4" t="s">
        <v>16686</v>
      </c>
      <c r="D2114" s="1">
        <v>0.64650549999999996</v>
      </c>
      <c r="E2114" s="1">
        <v>0.35349451999999998</v>
      </c>
      <c r="F2114" s="1">
        <f>D2114-E2114</f>
        <v>0.29301097999999998</v>
      </c>
    </row>
    <row r="2115" spans="1:6" x14ac:dyDescent="0.2">
      <c r="A2115" s="4">
        <v>3032</v>
      </c>
      <c r="B2115" s="4" t="s">
        <v>2563</v>
      </c>
      <c r="C2115" s="4" t="s">
        <v>2564</v>
      </c>
      <c r="D2115" s="1">
        <v>0.64646256000000002</v>
      </c>
      <c r="E2115" s="1">
        <v>0.35353743999999998</v>
      </c>
      <c r="F2115" s="1">
        <f>D2115-E2115</f>
        <v>0.29292512000000004</v>
      </c>
    </row>
    <row r="2116" spans="1:6" x14ac:dyDescent="0.2">
      <c r="A2116" s="4">
        <v>8410</v>
      </c>
      <c r="B2116" s="4" t="s">
        <v>5327</v>
      </c>
      <c r="C2116" s="4" t="s">
        <v>5328</v>
      </c>
      <c r="D2116" s="1">
        <v>0.64630394999999996</v>
      </c>
      <c r="E2116" s="1">
        <v>0.35369602</v>
      </c>
      <c r="F2116" s="1">
        <f>D2116-E2116</f>
        <v>0.29260792999999996</v>
      </c>
    </row>
    <row r="2117" spans="1:6" x14ac:dyDescent="0.2">
      <c r="A2117" s="4">
        <v>8411</v>
      </c>
      <c r="B2117" s="4" t="s">
        <v>5328</v>
      </c>
      <c r="C2117" s="4" t="s">
        <v>5328</v>
      </c>
      <c r="D2117" s="1">
        <v>0.64630394999999996</v>
      </c>
      <c r="E2117" s="1">
        <v>0.35369602</v>
      </c>
      <c r="F2117" s="1">
        <f>D2117-E2117</f>
        <v>0.29260792999999996</v>
      </c>
    </row>
    <row r="2118" spans="1:6" x14ac:dyDescent="0.2">
      <c r="A2118" s="4">
        <v>11821</v>
      </c>
      <c r="B2118" s="4" t="s">
        <v>6702</v>
      </c>
      <c r="C2118" s="4" t="s">
        <v>6703</v>
      </c>
      <c r="D2118" s="1">
        <v>0.64623695999999997</v>
      </c>
      <c r="E2118" s="1">
        <v>0.3537631</v>
      </c>
      <c r="F2118" s="1">
        <f>D2118-E2118</f>
        <v>0.29247385999999997</v>
      </c>
    </row>
    <row r="2119" spans="1:6" x14ac:dyDescent="0.2">
      <c r="A2119" s="4">
        <v>262</v>
      </c>
      <c r="B2119" s="4" t="s">
        <v>315</v>
      </c>
      <c r="C2119" s="4" t="s">
        <v>316</v>
      </c>
      <c r="D2119" s="1">
        <v>0.64619154000000001</v>
      </c>
      <c r="E2119" s="1">
        <v>0.35380840000000002</v>
      </c>
      <c r="F2119" s="1">
        <f>D2119-E2119</f>
        <v>0.29238313999999999</v>
      </c>
    </row>
    <row r="2120" spans="1:6" x14ac:dyDescent="0.2">
      <c r="A2120" s="4">
        <v>263</v>
      </c>
      <c r="B2120" s="4" t="s">
        <v>319</v>
      </c>
      <c r="C2120" s="4" t="s">
        <v>316</v>
      </c>
      <c r="D2120" s="1">
        <v>0.64619154000000001</v>
      </c>
      <c r="E2120" s="1">
        <v>0.35380840000000002</v>
      </c>
      <c r="F2120" s="1">
        <f>D2120-E2120</f>
        <v>0.29238313999999999</v>
      </c>
    </row>
    <row r="2121" spans="1:6" x14ac:dyDescent="0.2">
      <c r="A2121" s="4">
        <v>34290</v>
      </c>
      <c r="B2121" s="4" t="s">
        <v>17992</v>
      </c>
      <c r="C2121" s="4" t="s">
        <v>17992</v>
      </c>
      <c r="D2121" s="1">
        <v>0.64587103999999995</v>
      </c>
      <c r="E2121" s="1">
        <v>0.35412900000000003</v>
      </c>
      <c r="F2121" s="1">
        <f>D2121-E2121</f>
        <v>0.29174203999999992</v>
      </c>
    </row>
    <row r="2122" spans="1:6" x14ac:dyDescent="0.2">
      <c r="A2122" s="4">
        <v>2620</v>
      </c>
      <c r="B2122" s="4" t="s">
        <v>2279</v>
      </c>
      <c r="C2122" s="4" t="s">
        <v>2280</v>
      </c>
      <c r="D2122" s="1">
        <v>0.64543145999999996</v>
      </c>
      <c r="E2122" s="1">
        <v>0.35456860000000001</v>
      </c>
      <c r="F2122" s="1">
        <f>D2122-E2122</f>
        <v>0.29086285999999995</v>
      </c>
    </row>
    <row r="2123" spans="1:6" x14ac:dyDescent="0.2">
      <c r="A2123" s="4">
        <v>24063</v>
      </c>
      <c r="B2123" s="4" t="s">
        <v>11403</v>
      </c>
      <c r="C2123" s="4" t="s">
        <v>11404</v>
      </c>
      <c r="D2123" s="1">
        <v>0.64527369999999995</v>
      </c>
      <c r="E2123" s="1">
        <v>0.35472633999999997</v>
      </c>
      <c r="F2123" s="1">
        <f>D2123-E2123</f>
        <v>0.29054735999999998</v>
      </c>
    </row>
    <row r="2124" spans="1:6" x14ac:dyDescent="0.2">
      <c r="A2124" s="4">
        <v>3203</v>
      </c>
      <c r="B2124" s="4" t="s">
        <v>2682</v>
      </c>
      <c r="C2124" s="4" t="s">
        <v>2683</v>
      </c>
      <c r="D2124" s="1">
        <v>0.64489960000000002</v>
      </c>
      <c r="E2124" s="1">
        <v>0.35510045000000001</v>
      </c>
      <c r="F2124" s="1">
        <f>D2124-E2124</f>
        <v>0.28979915000000001</v>
      </c>
    </row>
    <row r="2125" spans="1:6" x14ac:dyDescent="0.2">
      <c r="A2125" s="4">
        <v>3204</v>
      </c>
      <c r="B2125" s="4" t="s">
        <v>2683</v>
      </c>
      <c r="C2125" s="4" t="s">
        <v>2683</v>
      </c>
      <c r="D2125" s="1">
        <v>0.64489960000000002</v>
      </c>
      <c r="E2125" s="1">
        <v>0.35510045000000001</v>
      </c>
      <c r="F2125" s="1">
        <f>D2125-E2125</f>
        <v>0.28979915000000001</v>
      </c>
    </row>
    <row r="2126" spans="1:6" x14ac:dyDescent="0.2">
      <c r="A2126" s="4">
        <v>17614</v>
      </c>
      <c r="B2126" s="4" t="s">
        <v>8942</v>
      </c>
      <c r="C2126" s="4" t="s">
        <v>8939</v>
      </c>
      <c r="D2126" s="1">
        <v>0.64476619999999996</v>
      </c>
      <c r="E2126" s="1">
        <v>0.35523376000000001</v>
      </c>
      <c r="F2126" s="1">
        <f>D2126-E2126</f>
        <v>0.28953243999999995</v>
      </c>
    </row>
    <row r="2127" spans="1:6" x14ac:dyDescent="0.2">
      <c r="A2127" s="4">
        <v>15530</v>
      </c>
      <c r="B2127" s="4" t="s">
        <v>8256</v>
      </c>
      <c r="C2127" s="4" t="s">
        <v>8257</v>
      </c>
      <c r="D2127" s="1">
        <v>0.64471537000000001</v>
      </c>
      <c r="E2127" s="1">
        <v>0.35528470000000001</v>
      </c>
      <c r="F2127" s="1">
        <f>D2127-E2127</f>
        <v>0.28943067</v>
      </c>
    </row>
    <row r="2128" spans="1:6" x14ac:dyDescent="0.2">
      <c r="A2128" s="4">
        <v>722</v>
      </c>
      <c r="B2128" s="4" t="s">
        <v>831</v>
      </c>
      <c r="C2128" s="4" t="s">
        <v>832</v>
      </c>
      <c r="D2128" s="1">
        <v>0.64464310000000002</v>
      </c>
      <c r="E2128" s="1">
        <v>0.35535689999999998</v>
      </c>
      <c r="F2128" s="1">
        <f>D2128-E2128</f>
        <v>0.28928620000000005</v>
      </c>
    </row>
    <row r="2129" spans="1:6" x14ac:dyDescent="0.2">
      <c r="A2129" s="4">
        <v>723</v>
      </c>
      <c r="B2129" s="4" t="s">
        <v>835</v>
      </c>
      <c r="C2129" s="4" t="s">
        <v>832</v>
      </c>
      <c r="D2129" s="1">
        <v>0.64464310000000002</v>
      </c>
      <c r="E2129" s="1">
        <v>0.35535689999999998</v>
      </c>
      <c r="F2129" s="1">
        <f>D2129-E2129</f>
        <v>0.28928620000000005</v>
      </c>
    </row>
    <row r="2130" spans="1:6" x14ac:dyDescent="0.2">
      <c r="A2130" s="4">
        <v>724</v>
      </c>
      <c r="B2130" s="4" t="s">
        <v>836</v>
      </c>
      <c r="C2130" s="4" t="s">
        <v>832</v>
      </c>
      <c r="D2130" s="1">
        <v>0.64464310000000002</v>
      </c>
      <c r="E2130" s="1">
        <v>0.35535689999999998</v>
      </c>
      <c r="F2130" s="1">
        <f>D2130-E2130</f>
        <v>0.28928620000000005</v>
      </c>
    </row>
    <row r="2131" spans="1:6" x14ac:dyDescent="0.2">
      <c r="A2131" s="4">
        <v>11099</v>
      </c>
      <c r="B2131" s="4" t="s">
        <v>6408</v>
      </c>
      <c r="C2131" s="4" t="s">
        <v>6409</v>
      </c>
      <c r="D2131" s="1">
        <v>0.64423454000000002</v>
      </c>
      <c r="E2131" s="1">
        <v>0.35576550000000001</v>
      </c>
      <c r="F2131" s="1">
        <f>D2131-E2131</f>
        <v>0.28846904000000001</v>
      </c>
    </row>
    <row r="2132" spans="1:6" x14ac:dyDescent="0.2">
      <c r="A2132" s="4">
        <v>11150</v>
      </c>
      <c r="B2132" s="4" t="s">
        <v>6441</v>
      </c>
      <c r="C2132" s="4" t="s">
        <v>6442</v>
      </c>
      <c r="D2132" s="1">
        <v>0.64396613999999996</v>
      </c>
      <c r="E2132" s="1">
        <v>0.35603383</v>
      </c>
      <c r="F2132" s="1">
        <f>D2132-E2132</f>
        <v>0.28793230999999997</v>
      </c>
    </row>
    <row r="2133" spans="1:6" x14ac:dyDescent="0.2">
      <c r="A2133" s="4">
        <v>11247</v>
      </c>
      <c r="B2133" s="4" t="s">
        <v>6490</v>
      </c>
      <c r="C2133" s="4" t="s">
        <v>6491</v>
      </c>
      <c r="D2133" s="1">
        <v>0.64386370000000004</v>
      </c>
      <c r="E2133" s="1">
        <v>0.35613634999999999</v>
      </c>
      <c r="F2133" s="1">
        <f>D2133-E2133</f>
        <v>0.28772735000000005</v>
      </c>
    </row>
    <row r="2134" spans="1:6" x14ac:dyDescent="0.2">
      <c r="A2134" s="4">
        <v>11248</v>
      </c>
      <c r="B2134" s="4" t="s">
        <v>6491</v>
      </c>
      <c r="C2134" s="4" t="s">
        <v>6491</v>
      </c>
      <c r="D2134" s="1">
        <v>0.64386370000000004</v>
      </c>
      <c r="E2134" s="1">
        <v>0.35613634999999999</v>
      </c>
      <c r="F2134" s="1">
        <f>D2134-E2134</f>
        <v>0.28772735000000005</v>
      </c>
    </row>
    <row r="2135" spans="1:6" x14ac:dyDescent="0.2">
      <c r="A2135" s="4">
        <v>39596</v>
      </c>
      <c r="B2135" s="4" t="s">
        <v>19937</v>
      </c>
      <c r="C2135" s="4" t="s">
        <v>19938</v>
      </c>
      <c r="D2135" s="1">
        <v>0.64368873999999998</v>
      </c>
      <c r="E2135" s="1">
        <v>0.3563113</v>
      </c>
      <c r="F2135" s="1">
        <f>D2135-E2135</f>
        <v>0.28737743999999998</v>
      </c>
    </row>
    <row r="2136" spans="1:6" x14ac:dyDescent="0.2">
      <c r="A2136" s="4">
        <v>31103</v>
      </c>
      <c r="B2136" s="4" t="s">
        <v>16242</v>
      </c>
      <c r="C2136" s="4" t="s">
        <v>16243</v>
      </c>
      <c r="D2136" s="1">
        <v>0.64350569999999996</v>
      </c>
      <c r="E2136" s="1">
        <v>0.35649429999999999</v>
      </c>
      <c r="F2136" s="1">
        <f>D2136-E2136</f>
        <v>0.28701139999999997</v>
      </c>
    </row>
    <row r="2137" spans="1:6" x14ac:dyDescent="0.2">
      <c r="A2137" s="4">
        <v>12022</v>
      </c>
      <c r="B2137" s="4" t="s">
        <v>6767</v>
      </c>
      <c r="C2137" s="4" t="s">
        <v>6764</v>
      </c>
      <c r="D2137" s="1">
        <v>0.64324455999999997</v>
      </c>
      <c r="E2137" s="1">
        <v>0.35675543999999998</v>
      </c>
      <c r="F2137" s="1">
        <f>D2137-E2137</f>
        <v>0.28648911999999999</v>
      </c>
    </row>
    <row r="2138" spans="1:6" x14ac:dyDescent="0.2">
      <c r="A2138" s="4">
        <v>19556</v>
      </c>
      <c r="B2138" s="4" t="s">
        <v>9651</v>
      </c>
      <c r="C2138" s="4" t="s">
        <v>9652</v>
      </c>
      <c r="D2138" s="1">
        <v>0.6432059</v>
      </c>
      <c r="E2138" s="1">
        <v>0.35679414999999998</v>
      </c>
      <c r="F2138" s="1">
        <f>D2138-E2138</f>
        <v>0.28641175000000002</v>
      </c>
    </row>
    <row r="2139" spans="1:6" x14ac:dyDescent="0.2">
      <c r="A2139" s="4">
        <v>40633</v>
      </c>
      <c r="B2139" s="4" t="s">
        <v>20345</v>
      </c>
      <c r="C2139" s="4" t="s">
        <v>20346</v>
      </c>
      <c r="D2139" s="1">
        <v>0.64310336000000001</v>
      </c>
      <c r="E2139" s="1">
        <v>0.35689660000000001</v>
      </c>
      <c r="F2139" s="1">
        <f>D2139-E2139</f>
        <v>0.28620676</v>
      </c>
    </row>
    <row r="2140" spans="1:6" x14ac:dyDescent="0.2">
      <c r="A2140" s="4">
        <v>40635</v>
      </c>
      <c r="B2140" s="4" t="s">
        <v>20349</v>
      </c>
      <c r="C2140" s="4" t="s">
        <v>20346</v>
      </c>
      <c r="D2140" s="1">
        <v>0.64310336000000001</v>
      </c>
      <c r="E2140" s="1">
        <v>0.35689660000000001</v>
      </c>
      <c r="F2140" s="1">
        <f>D2140-E2140</f>
        <v>0.28620676</v>
      </c>
    </row>
    <row r="2141" spans="1:6" x14ac:dyDescent="0.2">
      <c r="A2141" s="4">
        <v>25404</v>
      </c>
      <c r="B2141" s="4" t="s">
        <v>12589</v>
      </c>
      <c r="C2141" s="4" t="s">
        <v>12590</v>
      </c>
      <c r="D2141" s="1">
        <v>0.64298359999999999</v>
      </c>
      <c r="E2141" s="1">
        <v>0.35701638000000002</v>
      </c>
      <c r="F2141" s="1">
        <f>D2141-E2141</f>
        <v>0.28596721999999997</v>
      </c>
    </row>
    <row r="2142" spans="1:6" x14ac:dyDescent="0.2">
      <c r="A2142" s="4">
        <v>25405</v>
      </c>
      <c r="B2142" s="4" t="s">
        <v>12590</v>
      </c>
      <c r="C2142" s="4" t="s">
        <v>12590</v>
      </c>
      <c r="D2142" s="1">
        <v>0.64298359999999999</v>
      </c>
      <c r="E2142" s="1">
        <v>0.35701638000000002</v>
      </c>
      <c r="F2142" s="1">
        <f>D2142-E2142</f>
        <v>0.28596721999999997</v>
      </c>
    </row>
    <row r="2143" spans="1:6" x14ac:dyDescent="0.2">
      <c r="A2143" s="4">
        <v>21523</v>
      </c>
      <c r="B2143" s="4" t="s">
        <v>10238</v>
      </c>
      <c r="C2143" s="4" t="s">
        <v>10239</v>
      </c>
      <c r="D2143" s="1">
        <v>0.64295256000000001</v>
      </c>
      <c r="E2143" s="1">
        <v>0.35704740000000001</v>
      </c>
      <c r="F2143" s="1">
        <f>D2143-E2143</f>
        <v>0.28590515999999999</v>
      </c>
    </row>
    <row r="2144" spans="1:6" x14ac:dyDescent="0.2">
      <c r="A2144" s="4">
        <v>43773</v>
      </c>
      <c r="B2144" s="4" t="s">
        <v>21324</v>
      </c>
      <c r="C2144" s="4" t="s">
        <v>21324</v>
      </c>
      <c r="D2144" s="1">
        <v>0.64291184999999995</v>
      </c>
      <c r="E2144" s="1">
        <v>0.35708812000000001</v>
      </c>
      <c r="F2144" s="1">
        <f>D2144-E2144</f>
        <v>0.28582372999999994</v>
      </c>
    </row>
    <row r="2145" spans="1:6" x14ac:dyDescent="0.2">
      <c r="A2145" s="4">
        <v>5681</v>
      </c>
      <c r="B2145" s="4" t="s">
        <v>3985</v>
      </c>
      <c r="C2145" s="4" t="s">
        <v>3982</v>
      </c>
      <c r="D2145" s="1">
        <v>0.64257133</v>
      </c>
      <c r="E2145" s="1">
        <v>0.35742864000000002</v>
      </c>
      <c r="F2145" s="1">
        <f>D2145-E2145</f>
        <v>0.28514268999999998</v>
      </c>
    </row>
    <row r="2146" spans="1:6" x14ac:dyDescent="0.2">
      <c r="A2146" s="4">
        <v>1915</v>
      </c>
      <c r="B2146" s="4" t="s">
        <v>1735</v>
      </c>
      <c r="C2146" s="4" t="s">
        <v>1736</v>
      </c>
      <c r="D2146" s="1">
        <v>0.6424879</v>
      </c>
      <c r="E2146" s="1">
        <v>0.35751211999999999</v>
      </c>
      <c r="F2146" s="1">
        <f>D2146-E2146</f>
        <v>0.28497578000000001</v>
      </c>
    </row>
    <row r="2147" spans="1:6" x14ac:dyDescent="0.2">
      <c r="A2147" s="4">
        <v>542</v>
      </c>
      <c r="B2147" s="4" t="s">
        <v>628</v>
      </c>
      <c r="C2147" s="4" t="s">
        <v>629</v>
      </c>
      <c r="D2147" s="1">
        <v>0.64220219999999995</v>
      </c>
      <c r="E2147" s="1">
        <v>0.35779782999999998</v>
      </c>
      <c r="F2147" s="1">
        <f>D2147-E2147</f>
        <v>0.28440436999999996</v>
      </c>
    </row>
    <row r="2148" spans="1:6" x14ac:dyDescent="0.2">
      <c r="A2148" s="4">
        <v>13131</v>
      </c>
      <c r="B2148" s="4" t="s">
        <v>7273</v>
      </c>
      <c r="C2148" s="4" t="s">
        <v>7274</v>
      </c>
      <c r="D2148" s="1">
        <v>0.64212583999999995</v>
      </c>
      <c r="E2148" s="1">
        <v>0.35787416</v>
      </c>
      <c r="F2148" s="1">
        <f>D2148-E2148</f>
        <v>0.28425167999999995</v>
      </c>
    </row>
    <row r="2149" spans="1:6" x14ac:dyDescent="0.2">
      <c r="A2149" s="4">
        <v>13132</v>
      </c>
      <c r="B2149" s="4" t="s">
        <v>7274</v>
      </c>
      <c r="C2149" s="4" t="s">
        <v>7274</v>
      </c>
      <c r="D2149" s="1">
        <v>0.64212583999999995</v>
      </c>
      <c r="E2149" s="1">
        <v>0.35787416</v>
      </c>
      <c r="F2149" s="1">
        <f>D2149-E2149</f>
        <v>0.28425167999999995</v>
      </c>
    </row>
    <row r="2150" spans="1:6" x14ac:dyDescent="0.2">
      <c r="A2150" s="4">
        <v>20191</v>
      </c>
      <c r="B2150" s="4" t="s">
        <v>9855</v>
      </c>
      <c r="C2150" s="4" t="s">
        <v>9852</v>
      </c>
      <c r="D2150" s="1">
        <v>0.641903</v>
      </c>
      <c r="E2150" s="1">
        <v>0.35809701999999999</v>
      </c>
      <c r="F2150" s="1">
        <f>D2150-E2150</f>
        <v>0.28380598000000001</v>
      </c>
    </row>
    <row r="2151" spans="1:6" x14ac:dyDescent="0.2">
      <c r="A2151" s="4">
        <v>858</v>
      </c>
      <c r="B2151" s="4" t="s">
        <v>957</v>
      </c>
      <c r="C2151" s="4" t="s">
        <v>954</v>
      </c>
      <c r="D2151" s="1">
        <v>0.64186319999999997</v>
      </c>
      <c r="E2151" s="1">
        <v>0.35813674000000001</v>
      </c>
      <c r="F2151" s="1">
        <f>D2151-E2151</f>
        <v>0.28372645999999996</v>
      </c>
    </row>
    <row r="2152" spans="1:6" x14ac:dyDescent="0.2">
      <c r="A2152" s="4">
        <v>11711</v>
      </c>
      <c r="B2152" s="4" t="s">
        <v>6674</v>
      </c>
      <c r="C2152" s="4" t="s">
        <v>6675</v>
      </c>
      <c r="D2152" s="1">
        <v>0.64142600000000005</v>
      </c>
      <c r="E2152" s="1">
        <v>0.35857402999999999</v>
      </c>
      <c r="F2152" s="1">
        <f>D2152-E2152</f>
        <v>0.28285197000000006</v>
      </c>
    </row>
    <row r="2153" spans="1:6" x14ac:dyDescent="0.2">
      <c r="A2153" s="4">
        <v>20637</v>
      </c>
      <c r="B2153" s="4" t="s">
        <v>9962</v>
      </c>
      <c r="C2153" s="4" t="s">
        <v>9963</v>
      </c>
      <c r="D2153" s="1">
        <v>0.64116070000000003</v>
      </c>
      <c r="E2153" s="1">
        <v>0.35883924</v>
      </c>
      <c r="F2153" s="1">
        <f>D2153-E2153</f>
        <v>0.28232146000000002</v>
      </c>
    </row>
    <row r="2154" spans="1:6" x14ac:dyDescent="0.2">
      <c r="A2154" s="4">
        <v>17990</v>
      </c>
      <c r="B2154" s="4" t="s">
        <v>9109</v>
      </c>
      <c r="C2154" s="4" t="s">
        <v>9110</v>
      </c>
      <c r="D2154" s="1">
        <v>0.64109503999999995</v>
      </c>
      <c r="E2154" s="1">
        <v>0.35890502000000002</v>
      </c>
      <c r="F2154" s="1">
        <f>D2154-E2154</f>
        <v>0.28219001999999993</v>
      </c>
    </row>
    <row r="2155" spans="1:6" x14ac:dyDescent="0.2">
      <c r="A2155" s="4">
        <v>6236</v>
      </c>
      <c r="B2155" s="4" t="s">
        <v>4220</v>
      </c>
      <c r="C2155" s="4" t="s">
        <v>4221</v>
      </c>
      <c r="D2155" s="1">
        <v>0.64096074999999997</v>
      </c>
      <c r="E2155" s="1">
        <v>0.35903921999999999</v>
      </c>
      <c r="F2155" s="1">
        <f>D2155-E2155</f>
        <v>0.28192152999999998</v>
      </c>
    </row>
    <row r="2156" spans="1:6" x14ac:dyDescent="0.2">
      <c r="A2156" s="4">
        <v>6237</v>
      </c>
      <c r="B2156" s="4" t="s">
        <v>4221</v>
      </c>
      <c r="C2156" s="4" t="s">
        <v>4221</v>
      </c>
      <c r="D2156" s="1">
        <v>0.64096074999999997</v>
      </c>
      <c r="E2156" s="1">
        <v>0.35903921999999999</v>
      </c>
      <c r="F2156" s="1">
        <f>D2156-E2156</f>
        <v>0.28192152999999998</v>
      </c>
    </row>
    <row r="2157" spans="1:6" x14ac:dyDescent="0.2">
      <c r="A2157" s="4">
        <v>40263</v>
      </c>
      <c r="B2157" s="4" t="s">
        <v>20197</v>
      </c>
      <c r="C2157" s="4" t="s">
        <v>20198</v>
      </c>
      <c r="D2157" s="1">
        <v>0.64081840000000001</v>
      </c>
      <c r="E2157" s="1">
        <v>0.35918159999999999</v>
      </c>
      <c r="F2157" s="1">
        <f>D2157-E2157</f>
        <v>0.28163680000000002</v>
      </c>
    </row>
    <row r="2158" spans="1:6" x14ac:dyDescent="0.2">
      <c r="A2158" s="4">
        <v>14701</v>
      </c>
      <c r="B2158" s="4" t="s">
        <v>7901</v>
      </c>
      <c r="C2158" s="4" t="s">
        <v>7902</v>
      </c>
      <c r="D2158" s="1">
        <v>0.64072470000000004</v>
      </c>
      <c r="E2158" s="1">
        <v>0.35927527999999997</v>
      </c>
      <c r="F2158" s="1">
        <f>D2158-E2158</f>
        <v>0.28144942000000006</v>
      </c>
    </row>
    <row r="2159" spans="1:6" x14ac:dyDescent="0.2">
      <c r="A2159" s="4">
        <v>2046</v>
      </c>
      <c r="B2159" s="4" t="s">
        <v>1855</v>
      </c>
      <c r="C2159" s="4" t="s">
        <v>1856</v>
      </c>
      <c r="D2159" s="1">
        <v>0.64060530000000004</v>
      </c>
      <c r="E2159" s="1">
        <v>0.35939480000000001</v>
      </c>
      <c r="F2159" s="1">
        <f>D2159-E2159</f>
        <v>0.28121050000000003</v>
      </c>
    </row>
    <row r="2160" spans="1:6" x14ac:dyDescent="0.2">
      <c r="A2160" s="4">
        <v>7300</v>
      </c>
      <c r="B2160" s="4" t="s">
        <v>4772</v>
      </c>
      <c r="C2160" s="4" t="s">
        <v>4773</v>
      </c>
      <c r="D2160" s="1">
        <v>0.64056639999999998</v>
      </c>
      <c r="E2160" s="1">
        <v>0.35943355999999999</v>
      </c>
      <c r="F2160" s="1">
        <f>D2160-E2160</f>
        <v>0.28113283999999999</v>
      </c>
    </row>
    <row r="2161" spans="1:6" x14ac:dyDescent="0.2">
      <c r="A2161" s="4">
        <v>8768</v>
      </c>
      <c r="B2161" s="4" t="s">
        <v>5489</v>
      </c>
      <c r="C2161" s="4" t="s">
        <v>5490</v>
      </c>
      <c r="D2161" s="1">
        <v>0.63959480000000002</v>
      </c>
      <c r="E2161" s="1">
        <v>0.36040527</v>
      </c>
      <c r="F2161" s="1">
        <f>D2161-E2161</f>
        <v>0.27918953000000002</v>
      </c>
    </row>
    <row r="2162" spans="1:6" x14ac:dyDescent="0.2">
      <c r="A2162" s="4">
        <v>22730</v>
      </c>
      <c r="B2162" s="4" t="s">
        <v>10713</v>
      </c>
      <c r="C2162" s="4" t="s">
        <v>10714</v>
      </c>
      <c r="D2162" s="1">
        <v>0.63957560000000002</v>
      </c>
      <c r="E2162" s="1">
        <v>0.36042449999999998</v>
      </c>
      <c r="F2162" s="1">
        <f>D2162-E2162</f>
        <v>0.27915110000000004</v>
      </c>
    </row>
    <row r="2163" spans="1:6" x14ac:dyDescent="0.2">
      <c r="A2163" s="4">
        <v>13516</v>
      </c>
      <c r="B2163" s="4" t="s">
        <v>7442</v>
      </c>
      <c r="C2163" s="4" t="s">
        <v>7443</v>
      </c>
      <c r="D2163" s="1">
        <v>0.63891524</v>
      </c>
      <c r="E2163" s="1">
        <v>0.36108481999999997</v>
      </c>
      <c r="F2163" s="1">
        <f>D2163-E2163</f>
        <v>0.27783042000000002</v>
      </c>
    </row>
    <row r="2164" spans="1:6" x14ac:dyDescent="0.2">
      <c r="A2164" s="4">
        <v>3594</v>
      </c>
      <c r="B2164" s="4" t="s">
        <v>2908</v>
      </c>
      <c r="C2164" s="4" t="s">
        <v>2909</v>
      </c>
      <c r="D2164" s="1">
        <v>0.63885270000000005</v>
      </c>
      <c r="E2164" s="1">
        <v>0.3611472</v>
      </c>
      <c r="F2164" s="1">
        <f>D2164-E2164</f>
        <v>0.27770550000000005</v>
      </c>
    </row>
    <row r="2165" spans="1:6" x14ac:dyDescent="0.2">
      <c r="A2165" s="4">
        <v>23966</v>
      </c>
      <c r="B2165" s="4" t="s">
        <v>11335</v>
      </c>
      <c r="C2165" s="4" t="s">
        <v>11336</v>
      </c>
      <c r="D2165" s="1">
        <v>0.63885130000000001</v>
      </c>
      <c r="E2165" s="1">
        <v>0.36114871999999998</v>
      </c>
      <c r="F2165" s="1">
        <f>D2165-E2165</f>
        <v>0.27770258000000003</v>
      </c>
    </row>
    <row r="2166" spans="1:6" x14ac:dyDescent="0.2">
      <c r="A2166" s="4">
        <v>23967</v>
      </c>
      <c r="B2166" s="4" t="s">
        <v>11336</v>
      </c>
      <c r="C2166" s="4" t="s">
        <v>11336</v>
      </c>
      <c r="D2166" s="1">
        <v>0.63885130000000001</v>
      </c>
      <c r="E2166" s="1">
        <v>0.36114871999999998</v>
      </c>
      <c r="F2166" s="1">
        <f>D2166-E2166</f>
        <v>0.27770258000000003</v>
      </c>
    </row>
    <row r="2167" spans="1:6" x14ac:dyDescent="0.2">
      <c r="A2167" s="4">
        <v>29884</v>
      </c>
      <c r="B2167" s="4" t="s">
        <v>15564</v>
      </c>
      <c r="C2167" s="4" t="s">
        <v>15565</v>
      </c>
      <c r="D2167" s="1">
        <v>0.63869109999999996</v>
      </c>
      <c r="E2167" s="1">
        <v>0.36130889999999999</v>
      </c>
      <c r="F2167" s="1">
        <f>D2167-E2167</f>
        <v>0.27738219999999997</v>
      </c>
    </row>
    <row r="2168" spans="1:6" x14ac:dyDescent="0.2">
      <c r="A2168" s="4">
        <v>29885</v>
      </c>
      <c r="B2168" s="4" t="s">
        <v>15565</v>
      </c>
      <c r="C2168" s="4" t="s">
        <v>15565</v>
      </c>
      <c r="D2168" s="1">
        <v>0.63869109999999996</v>
      </c>
      <c r="E2168" s="1">
        <v>0.36130889999999999</v>
      </c>
      <c r="F2168" s="1">
        <f>D2168-E2168</f>
        <v>0.27738219999999997</v>
      </c>
    </row>
    <row r="2169" spans="1:6" x14ac:dyDescent="0.2">
      <c r="A2169" s="4">
        <v>6094</v>
      </c>
      <c r="B2169" s="4" t="s">
        <v>4136</v>
      </c>
      <c r="C2169" s="4" t="s">
        <v>4137</v>
      </c>
      <c r="D2169" s="1">
        <v>0.63858910000000002</v>
      </c>
      <c r="E2169" s="1">
        <v>0.36141092000000002</v>
      </c>
      <c r="F2169" s="1">
        <f>D2169-E2169</f>
        <v>0.27717818</v>
      </c>
    </row>
    <row r="2170" spans="1:6" x14ac:dyDescent="0.2">
      <c r="A2170" s="4">
        <v>6095</v>
      </c>
      <c r="B2170" s="4" t="s">
        <v>4140</v>
      </c>
      <c r="C2170" s="4" t="s">
        <v>4137</v>
      </c>
      <c r="D2170" s="1">
        <v>0.63858910000000002</v>
      </c>
      <c r="E2170" s="1">
        <v>0.36141092000000002</v>
      </c>
      <c r="F2170" s="1">
        <f>D2170-E2170</f>
        <v>0.27717818</v>
      </c>
    </row>
    <row r="2171" spans="1:6" x14ac:dyDescent="0.2">
      <c r="A2171" s="4">
        <v>15746</v>
      </c>
      <c r="B2171" s="4" t="s">
        <v>8325</v>
      </c>
      <c r="C2171" s="4" t="s">
        <v>8326</v>
      </c>
      <c r="D2171" s="1">
        <v>0.63813370000000003</v>
      </c>
      <c r="E2171" s="1">
        <v>0.36186633000000001</v>
      </c>
      <c r="F2171" s="1">
        <f>D2171-E2171</f>
        <v>0.27626737000000001</v>
      </c>
    </row>
    <row r="2172" spans="1:6" x14ac:dyDescent="0.2">
      <c r="A2172" s="4">
        <v>15747</v>
      </c>
      <c r="B2172" s="4" t="s">
        <v>8326</v>
      </c>
      <c r="C2172" s="4" t="s">
        <v>8326</v>
      </c>
      <c r="D2172" s="1">
        <v>0.63813370000000003</v>
      </c>
      <c r="E2172" s="1">
        <v>0.36186633000000001</v>
      </c>
      <c r="F2172" s="1">
        <f>D2172-E2172</f>
        <v>0.27626737000000001</v>
      </c>
    </row>
    <row r="2173" spans="1:6" x14ac:dyDescent="0.2">
      <c r="A2173" s="4">
        <v>11080</v>
      </c>
      <c r="B2173" s="4" t="s">
        <v>6398</v>
      </c>
      <c r="C2173" s="4" t="s">
        <v>6395</v>
      </c>
      <c r="D2173" s="1">
        <v>0.63809559999999999</v>
      </c>
      <c r="E2173" s="1">
        <v>0.36190432</v>
      </c>
      <c r="F2173" s="1">
        <f>D2173-E2173</f>
        <v>0.27619127999999998</v>
      </c>
    </row>
    <row r="2174" spans="1:6" x14ac:dyDescent="0.2">
      <c r="A2174" s="4">
        <v>8648</v>
      </c>
      <c r="B2174" s="4" t="s">
        <v>5442</v>
      </c>
      <c r="C2174" s="4" t="s">
        <v>5443</v>
      </c>
      <c r="D2174" s="1">
        <v>0.63807409999999998</v>
      </c>
      <c r="E2174" s="1">
        <v>0.36192590000000002</v>
      </c>
      <c r="F2174" s="1">
        <f>D2174-E2174</f>
        <v>0.27614819999999995</v>
      </c>
    </row>
    <row r="2175" spans="1:6" x14ac:dyDescent="0.2">
      <c r="A2175" s="4">
        <v>8580</v>
      </c>
      <c r="B2175" s="4" t="s">
        <v>5395</v>
      </c>
      <c r="C2175" s="4" t="s">
        <v>5396</v>
      </c>
      <c r="D2175" s="1">
        <v>0.63806010000000002</v>
      </c>
      <c r="E2175" s="1">
        <v>0.36193989999999998</v>
      </c>
      <c r="F2175" s="1">
        <f>D2175-E2175</f>
        <v>0.27612020000000004</v>
      </c>
    </row>
    <row r="2176" spans="1:6" x14ac:dyDescent="0.2">
      <c r="A2176" s="4">
        <v>8581</v>
      </c>
      <c r="B2176" s="4" t="s">
        <v>5396</v>
      </c>
      <c r="C2176" s="4" t="s">
        <v>5396</v>
      </c>
      <c r="D2176" s="1">
        <v>0.63806010000000002</v>
      </c>
      <c r="E2176" s="1">
        <v>0.36193989999999998</v>
      </c>
      <c r="F2176" s="1">
        <f>D2176-E2176</f>
        <v>0.27612020000000004</v>
      </c>
    </row>
    <row r="2177" spans="1:6" x14ac:dyDescent="0.2">
      <c r="A2177" s="4">
        <v>36854</v>
      </c>
      <c r="B2177" s="4" t="s">
        <v>19048</v>
      </c>
      <c r="C2177" s="4" t="s">
        <v>19049</v>
      </c>
      <c r="D2177" s="1">
        <v>0.6377969</v>
      </c>
      <c r="E2177" s="1">
        <v>0.36220314999999997</v>
      </c>
      <c r="F2177" s="1">
        <f>D2177-E2177</f>
        <v>0.27559375000000003</v>
      </c>
    </row>
    <row r="2178" spans="1:6" x14ac:dyDescent="0.2">
      <c r="A2178" s="4">
        <v>36855</v>
      </c>
      <c r="B2178" s="4" t="s">
        <v>19052</v>
      </c>
      <c r="C2178" s="4" t="s">
        <v>19049</v>
      </c>
      <c r="D2178" s="1">
        <v>0.6377969</v>
      </c>
      <c r="E2178" s="1">
        <v>0.36220314999999997</v>
      </c>
      <c r="F2178" s="1">
        <f>D2178-E2178</f>
        <v>0.27559375000000003</v>
      </c>
    </row>
    <row r="2179" spans="1:6" x14ac:dyDescent="0.2">
      <c r="A2179" s="4">
        <v>24269</v>
      </c>
      <c r="B2179" s="4" t="s">
        <v>11632</v>
      </c>
      <c r="C2179" s="4" t="s">
        <v>11633</v>
      </c>
      <c r="D2179" s="1">
        <v>0.63756979999999996</v>
      </c>
      <c r="E2179" s="1">
        <v>0.36243024000000001</v>
      </c>
      <c r="F2179" s="1">
        <f>D2179-E2179</f>
        <v>0.27513955999999995</v>
      </c>
    </row>
    <row r="2180" spans="1:6" x14ac:dyDescent="0.2">
      <c r="A2180" s="4">
        <v>24270</v>
      </c>
      <c r="B2180" s="4" t="s">
        <v>11636</v>
      </c>
      <c r="C2180" s="4" t="s">
        <v>11633</v>
      </c>
      <c r="D2180" s="1">
        <v>0.63756979999999996</v>
      </c>
      <c r="E2180" s="1">
        <v>0.36243024000000001</v>
      </c>
      <c r="F2180" s="1">
        <f>D2180-E2180</f>
        <v>0.27513955999999995</v>
      </c>
    </row>
    <row r="2181" spans="1:6" x14ac:dyDescent="0.2">
      <c r="A2181" s="4">
        <v>28737</v>
      </c>
      <c r="B2181" s="4" t="s">
        <v>14829</v>
      </c>
      <c r="C2181" s="4" t="s">
        <v>14829</v>
      </c>
      <c r="D2181" s="1">
        <v>0.63750720000000005</v>
      </c>
      <c r="E2181" s="1">
        <v>0.36249282999999999</v>
      </c>
      <c r="F2181" s="1">
        <f>D2181-E2181</f>
        <v>0.27501437000000006</v>
      </c>
    </row>
    <row r="2182" spans="1:6" x14ac:dyDescent="0.2">
      <c r="A2182" s="4">
        <v>12007</v>
      </c>
      <c r="B2182" s="4" t="s">
        <v>6760</v>
      </c>
      <c r="C2182" s="4" t="s">
        <v>6761</v>
      </c>
      <c r="D2182" s="1">
        <v>0.63749389999999995</v>
      </c>
      <c r="E2182" s="1">
        <v>0.3625061</v>
      </c>
      <c r="F2182" s="1">
        <f>D2182-E2182</f>
        <v>0.27498779999999995</v>
      </c>
    </row>
    <row r="2183" spans="1:6" x14ac:dyDescent="0.2">
      <c r="A2183" s="4">
        <v>97</v>
      </c>
      <c r="B2183" s="4" t="s">
        <v>145</v>
      </c>
      <c r="C2183" s="4" t="s">
        <v>146</v>
      </c>
      <c r="D2183" s="1">
        <v>0.63703710000000002</v>
      </c>
      <c r="E2183" s="1">
        <v>0.36296293000000002</v>
      </c>
      <c r="F2183" s="1">
        <f>D2183-E2183</f>
        <v>0.27407417000000001</v>
      </c>
    </row>
    <row r="2184" spans="1:6" x14ac:dyDescent="0.2">
      <c r="A2184" s="4">
        <v>20820</v>
      </c>
      <c r="B2184" s="4" t="s">
        <v>10016</v>
      </c>
      <c r="C2184" s="4" t="s">
        <v>10017</v>
      </c>
      <c r="D2184" s="1">
        <v>0.63681169999999998</v>
      </c>
      <c r="E2184" s="1">
        <v>0.36318833</v>
      </c>
      <c r="F2184" s="1">
        <f>D2184-E2184</f>
        <v>0.27362336999999998</v>
      </c>
    </row>
    <row r="2185" spans="1:6" x14ac:dyDescent="0.2">
      <c r="A2185" s="4">
        <v>29354</v>
      </c>
      <c r="B2185" s="4" t="s">
        <v>15193</v>
      </c>
      <c r="C2185" s="4" t="s">
        <v>15193</v>
      </c>
      <c r="D2185" s="1">
        <v>0.63679516000000003</v>
      </c>
      <c r="E2185" s="1">
        <v>0.36320479999999999</v>
      </c>
      <c r="F2185" s="1">
        <f>D2185-E2185</f>
        <v>0.27359036000000003</v>
      </c>
    </row>
    <row r="2186" spans="1:6" x14ac:dyDescent="0.2">
      <c r="A2186" s="4">
        <v>18893</v>
      </c>
      <c r="B2186" s="4" t="s">
        <v>9417</v>
      </c>
      <c r="C2186" s="4" t="s">
        <v>9418</v>
      </c>
      <c r="D2186" s="1">
        <v>0.63677466000000005</v>
      </c>
      <c r="E2186" s="1">
        <v>0.36322529999999997</v>
      </c>
      <c r="F2186" s="1">
        <f>D2186-E2186</f>
        <v>0.27354936000000007</v>
      </c>
    </row>
    <row r="2187" spans="1:6" x14ac:dyDescent="0.2">
      <c r="A2187" s="4">
        <v>18894</v>
      </c>
      <c r="B2187" s="4" t="s">
        <v>9418</v>
      </c>
      <c r="C2187" s="4" t="s">
        <v>9418</v>
      </c>
      <c r="D2187" s="1">
        <v>0.63677466000000005</v>
      </c>
      <c r="E2187" s="1">
        <v>0.36322529999999997</v>
      </c>
      <c r="F2187" s="1">
        <f>D2187-E2187</f>
        <v>0.27354936000000007</v>
      </c>
    </row>
    <row r="2188" spans="1:6" x14ac:dyDescent="0.2">
      <c r="A2188" s="4">
        <v>40751</v>
      </c>
      <c r="B2188" s="4" t="s">
        <v>20370</v>
      </c>
      <c r="C2188" s="4" t="s">
        <v>20367</v>
      </c>
      <c r="D2188" s="1">
        <v>0.63673829999999998</v>
      </c>
      <c r="E2188" s="1">
        <v>0.36326175999999999</v>
      </c>
      <c r="F2188" s="1">
        <f>D2188-E2188</f>
        <v>0.27347653999999999</v>
      </c>
    </row>
    <row r="2189" spans="1:6" x14ac:dyDescent="0.2">
      <c r="A2189" s="4">
        <v>7321</v>
      </c>
      <c r="B2189" s="4" t="s">
        <v>4780</v>
      </c>
      <c r="C2189" s="4" t="s">
        <v>4781</v>
      </c>
      <c r="D2189" s="1">
        <v>0.63648623000000004</v>
      </c>
      <c r="E2189" s="1">
        <v>0.36351373999999997</v>
      </c>
      <c r="F2189" s="1">
        <f>D2189-E2189</f>
        <v>0.27297249000000007</v>
      </c>
    </row>
    <row r="2190" spans="1:6" x14ac:dyDescent="0.2">
      <c r="A2190" s="4">
        <v>9512</v>
      </c>
      <c r="B2190" s="4" t="s">
        <v>5788</v>
      </c>
      <c r="C2190" s="4" t="s">
        <v>5789</v>
      </c>
      <c r="D2190" s="1">
        <v>0.63648360000000004</v>
      </c>
      <c r="E2190" s="1">
        <v>0.36351635999999998</v>
      </c>
      <c r="F2190" s="1">
        <f>D2190-E2190</f>
        <v>0.27296724000000006</v>
      </c>
    </row>
    <row r="2191" spans="1:6" x14ac:dyDescent="0.2">
      <c r="A2191" s="4">
        <v>9513</v>
      </c>
      <c r="B2191" s="4" t="s">
        <v>5792</v>
      </c>
      <c r="C2191" s="4" t="s">
        <v>5789</v>
      </c>
      <c r="D2191" s="1">
        <v>0.63648360000000004</v>
      </c>
      <c r="E2191" s="1">
        <v>0.36351635999999998</v>
      </c>
      <c r="F2191" s="1">
        <f>D2191-E2191</f>
        <v>0.27296724000000006</v>
      </c>
    </row>
    <row r="2192" spans="1:6" x14ac:dyDescent="0.2">
      <c r="A2192" s="4">
        <v>12820</v>
      </c>
      <c r="B2192" s="4" t="s">
        <v>7154</v>
      </c>
      <c r="C2192" s="4" t="s">
        <v>7155</v>
      </c>
      <c r="D2192" s="1">
        <v>0.63638245999999998</v>
      </c>
      <c r="E2192" s="1">
        <v>0.36361747999999999</v>
      </c>
      <c r="F2192" s="1">
        <f>D2192-E2192</f>
        <v>0.27276497999999999</v>
      </c>
    </row>
    <row r="2193" spans="1:6" x14ac:dyDescent="0.2">
      <c r="A2193" s="4">
        <v>2342</v>
      </c>
      <c r="B2193" s="4" t="s">
        <v>2101</v>
      </c>
      <c r="C2193" s="4" t="s">
        <v>2102</v>
      </c>
      <c r="D2193" s="1">
        <v>0.63610140000000004</v>
      </c>
      <c r="E2193" s="1">
        <v>0.36389860000000002</v>
      </c>
      <c r="F2193" s="1">
        <f>D2193-E2193</f>
        <v>0.27220280000000002</v>
      </c>
    </row>
    <row r="2194" spans="1:6" x14ac:dyDescent="0.2">
      <c r="A2194" s="4">
        <v>19491</v>
      </c>
      <c r="B2194" s="4" t="s">
        <v>9619</v>
      </c>
      <c r="C2194" s="4" t="s">
        <v>9620</v>
      </c>
      <c r="D2194" s="1">
        <v>0.63608750000000003</v>
      </c>
      <c r="E2194" s="1">
        <v>0.36391250000000003</v>
      </c>
      <c r="F2194" s="1">
        <f>D2194-E2194</f>
        <v>0.272175</v>
      </c>
    </row>
    <row r="2195" spans="1:6" x14ac:dyDescent="0.2">
      <c r="A2195" s="4">
        <v>9128</v>
      </c>
      <c r="B2195" s="4" t="s">
        <v>5647</v>
      </c>
      <c r="C2195" s="4" t="s">
        <v>5648</v>
      </c>
      <c r="D2195" s="1">
        <v>0.63599013999999998</v>
      </c>
      <c r="E2195" s="1">
        <v>0.36400986000000002</v>
      </c>
      <c r="F2195" s="1">
        <f>D2195-E2195</f>
        <v>0.27198027999999996</v>
      </c>
    </row>
    <row r="2196" spans="1:6" x14ac:dyDescent="0.2">
      <c r="A2196" s="4">
        <v>10837</v>
      </c>
      <c r="B2196" s="4" t="s">
        <v>6264</v>
      </c>
      <c r="C2196" s="4" t="s">
        <v>6265</v>
      </c>
      <c r="D2196" s="1">
        <v>0.63561100000000004</v>
      </c>
      <c r="E2196" s="1">
        <v>0.36438896999999998</v>
      </c>
      <c r="F2196" s="1">
        <f>D2196-E2196</f>
        <v>0.27122203000000006</v>
      </c>
    </row>
    <row r="2197" spans="1:6" x14ac:dyDescent="0.2">
      <c r="A2197" s="4">
        <v>10838</v>
      </c>
      <c r="B2197" s="4" t="s">
        <v>6265</v>
      </c>
      <c r="C2197" s="4" t="s">
        <v>6265</v>
      </c>
      <c r="D2197" s="1">
        <v>0.63561100000000004</v>
      </c>
      <c r="E2197" s="1">
        <v>0.36438896999999998</v>
      </c>
      <c r="F2197" s="1">
        <f>D2197-E2197</f>
        <v>0.27122203000000006</v>
      </c>
    </row>
    <row r="2198" spans="1:6" x14ac:dyDescent="0.2">
      <c r="A2198" s="4">
        <v>8293</v>
      </c>
      <c r="B2198" s="4" t="s">
        <v>5299</v>
      </c>
      <c r="C2198" s="4" t="s">
        <v>5300</v>
      </c>
      <c r="D2198" s="1">
        <v>0.63559306000000004</v>
      </c>
      <c r="E2198" s="1">
        <v>0.36440697</v>
      </c>
      <c r="F2198" s="1">
        <f>D2198-E2198</f>
        <v>0.27118609000000005</v>
      </c>
    </row>
    <row r="2199" spans="1:6" x14ac:dyDescent="0.2">
      <c r="A2199" s="4">
        <v>6628</v>
      </c>
      <c r="B2199" s="4" t="s">
        <v>4440</v>
      </c>
      <c r="C2199" s="4" t="s">
        <v>4441</v>
      </c>
      <c r="D2199" s="1">
        <v>0.63551544999999998</v>
      </c>
      <c r="E2199" s="1">
        <v>0.36448458</v>
      </c>
      <c r="F2199" s="1">
        <f>D2199-E2199</f>
        <v>0.27103086999999998</v>
      </c>
    </row>
    <row r="2200" spans="1:6" x14ac:dyDescent="0.2">
      <c r="A2200" s="4">
        <v>6146</v>
      </c>
      <c r="B2200" s="4" t="s">
        <v>4161</v>
      </c>
      <c r="C2200" s="4" t="s">
        <v>4162</v>
      </c>
      <c r="D2200" s="1">
        <v>0.63535969999999997</v>
      </c>
      <c r="E2200" s="1">
        <v>0.36464026999999999</v>
      </c>
      <c r="F2200" s="1">
        <f>D2200-E2200</f>
        <v>0.27071942999999998</v>
      </c>
    </row>
    <row r="2201" spans="1:6" x14ac:dyDescent="0.2">
      <c r="A2201" s="4">
        <v>10618</v>
      </c>
      <c r="B2201" s="4" t="s">
        <v>6170</v>
      </c>
      <c r="C2201" s="4" t="s">
        <v>6171</v>
      </c>
      <c r="D2201" s="1">
        <v>0.6350614</v>
      </c>
      <c r="E2201" s="1">
        <v>0.36493861999999999</v>
      </c>
      <c r="F2201" s="1">
        <f>D2201-E2201</f>
        <v>0.27012278000000001</v>
      </c>
    </row>
    <row r="2202" spans="1:6" x14ac:dyDescent="0.2">
      <c r="A2202" s="4">
        <v>10619</v>
      </c>
      <c r="B2202" s="4" t="s">
        <v>6171</v>
      </c>
      <c r="C2202" s="4" t="s">
        <v>6171</v>
      </c>
      <c r="D2202" s="1">
        <v>0.6350614</v>
      </c>
      <c r="E2202" s="1">
        <v>0.36493861999999999</v>
      </c>
      <c r="F2202" s="1">
        <f>D2202-E2202</f>
        <v>0.27012278000000001</v>
      </c>
    </row>
    <row r="2203" spans="1:6" x14ac:dyDescent="0.2">
      <c r="A2203" s="4">
        <v>6645</v>
      </c>
      <c r="B2203" s="4" t="s">
        <v>4448</v>
      </c>
      <c r="C2203" s="4" t="s">
        <v>4449</v>
      </c>
      <c r="D2203" s="1">
        <v>0.63493675000000005</v>
      </c>
      <c r="E2203" s="1">
        <v>0.36506322000000002</v>
      </c>
      <c r="F2203" s="1">
        <f>D2203-E2203</f>
        <v>0.26987353000000003</v>
      </c>
    </row>
    <row r="2204" spans="1:6" x14ac:dyDescent="0.2">
      <c r="A2204" s="4">
        <v>33131</v>
      </c>
      <c r="B2204" s="4" t="s">
        <v>17291</v>
      </c>
      <c r="C2204" s="4" t="s">
        <v>17292</v>
      </c>
      <c r="D2204" s="1">
        <v>0.63485426</v>
      </c>
      <c r="E2204" s="1">
        <v>0.36514574</v>
      </c>
      <c r="F2204" s="1">
        <f>D2204-E2204</f>
        <v>0.26970852000000001</v>
      </c>
    </row>
    <row r="2205" spans="1:6" x14ac:dyDescent="0.2">
      <c r="A2205" s="4">
        <v>980</v>
      </c>
      <c r="B2205" s="4" t="s">
        <v>1070</v>
      </c>
      <c r="C2205" s="4" t="s">
        <v>1071</v>
      </c>
      <c r="D2205" s="1">
        <v>0.63484806000000005</v>
      </c>
      <c r="E2205" s="1">
        <v>0.36515189999999997</v>
      </c>
      <c r="F2205" s="1">
        <f>D2205-E2205</f>
        <v>0.26969616000000007</v>
      </c>
    </row>
    <row r="2206" spans="1:6" x14ac:dyDescent="0.2">
      <c r="A2206" s="4">
        <v>9500</v>
      </c>
      <c r="B2206" s="4" t="s">
        <v>5776</v>
      </c>
      <c r="C2206" s="4" t="s">
        <v>5777</v>
      </c>
      <c r="D2206" s="1">
        <v>0.6347467</v>
      </c>
      <c r="E2206" s="1">
        <v>0.36525327000000002</v>
      </c>
      <c r="F2206" s="1">
        <f>D2206-E2206</f>
        <v>0.26949342999999998</v>
      </c>
    </row>
    <row r="2207" spans="1:6" x14ac:dyDescent="0.2">
      <c r="A2207" s="4">
        <v>13708</v>
      </c>
      <c r="B2207" s="4" t="s">
        <v>7548</v>
      </c>
      <c r="C2207" s="4" t="s">
        <v>7549</v>
      </c>
      <c r="D2207" s="1">
        <v>0.63462750000000001</v>
      </c>
      <c r="E2207" s="1">
        <v>0.36537248</v>
      </c>
      <c r="F2207" s="1">
        <f>D2207-E2207</f>
        <v>0.26925502000000001</v>
      </c>
    </row>
    <row r="2208" spans="1:6" x14ac:dyDescent="0.2">
      <c r="A2208" s="4">
        <v>5221</v>
      </c>
      <c r="B2208" s="4" t="s">
        <v>3750</v>
      </c>
      <c r="C2208" s="4" t="s">
        <v>3751</v>
      </c>
      <c r="D2208" s="1">
        <v>0.63462499999999999</v>
      </c>
      <c r="E2208" s="1">
        <v>0.36537494999999998</v>
      </c>
      <c r="F2208" s="1">
        <f>D2208-E2208</f>
        <v>0.26925005000000002</v>
      </c>
    </row>
    <row r="2209" spans="1:6" x14ac:dyDescent="0.2">
      <c r="A2209" s="4">
        <v>5222</v>
      </c>
      <c r="B2209" s="4" t="s">
        <v>3751</v>
      </c>
      <c r="C2209" s="4" t="s">
        <v>3751</v>
      </c>
      <c r="D2209" s="1">
        <v>0.63462499999999999</v>
      </c>
      <c r="E2209" s="1">
        <v>0.36537494999999998</v>
      </c>
      <c r="F2209" s="1">
        <f>D2209-E2209</f>
        <v>0.26925005000000002</v>
      </c>
    </row>
    <row r="2210" spans="1:6" x14ac:dyDescent="0.2">
      <c r="A2210" s="4">
        <v>33173</v>
      </c>
      <c r="B2210" s="4" t="s">
        <v>17351</v>
      </c>
      <c r="C2210" s="4" t="s">
        <v>17352</v>
      </c>
      <c r="D2210" s="1">
        <v>0.63460130000000003</v>
      </c>
      <c r="E2210" s="1">
        <v>0.36539867999999998</v>
      </c>
      <c r="F2210" s="1">
        <f>D2210-E2210</f>
        <v>0.26920262000000006</v>
      </c>
    </row>
    <row r="2211" spans="1:6" x14ac:dyDescent="0.2">
      <c r="A2211" s="4">
        <v>37837</v>
      </c>
      <c r="B2211" s="4" t="s">
        <v>19367</v>
      </c>
      <c r="C2211" s="4" t="s">
        <v>19368</v>
      </c>
      <c r="D2211" s="1">
        <v>0.63446069999999999</v>
      </c>
      <c r="E2211" s="1">
        <v>0.36553928000000002</v>
      </c>
      <c r="F2211" s="1">
        <f>D2211-E2211</f>
        <v>0.26892141999999997</v>
      </c>
    </row>
    <row r="2212" spans="1:6" x14ac:dyDescent="0.2">
      <c r="A2212" s="4">
        <v>8966</v>
      </c>
      <c r="B2212" s="4" t="s">
        <v>5571</v>
      </c>
      <c r="C2212" s="4" t="s">
        <v>5572</v>
      </c>
      <c r="D2212" s="1">
        <v>0.63439009999999996</v>
      </c>
      <c r="E2212" s="1">
        <v>0.36560988</v>
      </c>
      <c r="F2212" s="1">
        <f>D2212-E2212</f>
        <v>0.26878021999999996</v>
      </c>
    </row>
    <row r="2213" spans="1:6" x14ac:dyDescent="0.2">
      <c r="A2213" s="4">
        <v>27733</v>
      </c>
      <c r="B2213" s="4" t="s">
        <v>14146</v>
      </c>
      <c r="C2213" s="4" t="s">
        <v>14147</v>
      </c>
      <c r="D2213" s="1">
        <v>0.63431490000000001</v>
      </c>
      <c r="E2213" s="1">
        <v>0.36568514000000002</v>
      </c>
      <c r="F2213" s="1">
        <f>D2213-E2213</f>
        <v>0.26862976</v>
      </c>
    </row>
    <row r="2214" spans="1:6" x14ac:dyDescent="0.2">
      <c r="A2214" s="4">
        <v>27734</v>
      </c>
      <c r="B2214" s="4" t="s">
        <v>14147</v>
      </c>
      <c r="C2214" s="4" t="s">
        <v>14147</v>
      </c>
      <c r="D2214" s="1">
        <v>0.63431490000000001</v>
      </c>
      <c r="E2214" s="1">
        <v>0.36568514000000002</v>
      </c>
      <c r="F2214" s="1">
        <f>D2214-E2214</f>
        <v>0.26862976</v>
      </c>
    </row>
    <row r="2215" spans="1:6" x14ac:dyDescent="0.2">
      <c r="A2215" s="4">
        <v>5817</v>
      </c>
      <c r="B2215" s="4" t="s">
        <v>4040</v>
      </c>
      <c r="C2215" s="4" t="s">
        <v>4037</v>
      </c>
      <c r="D2215" s="1">
        <v>0.63418839999999999</v>
      </c>
      <c r="E2215" s="1">
        <v>0.36581160000000001</v>
      </c>
      <c r="F2215" s="1">
        <f>D2215-E2215</f>
        <v>0.26837679999999997</v>
      </c>
    </row>
    <row r="2216" spans="1:6" x14ac:dyDescent="0.2">
      <c r="A2216" s="4">
        <v>8538</v>
      </c>
      <c r="B2216" s="4" t="s">
        <v>5383</v>
      </c>
      <c r="C2216" s="4" t="s">
        <v>5384</v>
      </c>
      <c r="D2216" s="1">
        <v>0.63413629999999999</v>
      </c>
      <c r="E2216" s="1">
        <v>0.36586360000000001</v>
      </c>
      <c r="F2216" s="1">
        <f>D2216-E2216</f>
        <v>0.26827269999999998</v>
      </c>
    </row>
    <row r="2217" spans="1:6" x14ac:dyDescent="0.2">
      <c r="A2217" s="4">
        <v>9364</v>
      </c>
      <c r="B2217" s="4" t="s">
        <v>5730</v>
      </c>
      <c r="C2217" s="4" t="s">
        <v>5731</v>
      </c>
      <c r="D2217" s="1">
        <v>0.63411086999999999</v>
      </c>
      <c r="E2217" s="1">
        <v>0.36588920000000003</v>
      </c>
      <c r="F2217" s="1">
        <f>D2217-E2217</f>
        <v>0.26822166999999997</v>
      </c>
    </row>
    <row r="2218" spans="1:6" x14ac:dyDescent="0.2">
      <c r="A2218" s="4">
        <v>9365</v>
      </c>
      <c r="B2218" s="4" t="s">
        <v>5734</v>
      </c>
      <c r="C2218" s="4" t="s">
        <v>5731</v>
      </c>
      <c r="D2218" s="1">
        <v>0.63411086999999999</v>
      </c>
      <c r="E2218" s="1">
        <v>0.36588920000000003</v>
      </c>
      <c r="F2218" s="1">
        <f>D2218-E2218</f>
        <v>0.26822166999999997</v>
      </c>
    </row>
    <row r="2219" spans="1:6" x14ac:dyDescent="0.2">
      <c r="A2219" s="4">
        <v>33314</v>
      </c>
      <c r="B2219" s="4" t="s">
        <v>17449</v>
      </c>
      <c r="C2219" s="4" t="s">
        <v>17450</v>
      </c>
      <c r="D2219" s="1">
        <v>0.63405699999999998</v>
      </c>
      <c r="E2219" s="1">
        <v>0.36594304</v>
      </c>
      <c r="F2219" s="1">
        <f>D2219-E2219</f>
        <v>0.26811395999999998</v>
      </c>
    </row>
    <row r="2220" spans="1:6" x14ac:dyDescent="0.2">
      <c r="A2220" s="4">
        <v>10678</v>
      </c>
      <c r="B2220" s="4" t="s">
        <v>6179</v>
      </c>
      <c r="C2220" s="4" t="s">
        <v>6180</v>
      </c>
      <c r="D2220" s="1">
        <v>0.63397484999999998</v>
      </c>
      <c r="E2220" s="1">
        <v>0.36602511999999998</v>
      </c>
      <c r="F2220" s="1">
        <f>D2220-E2220</f>
        <v>0.26794973</v>
      </c>
    </row>
    <row r="2221" spans="1:6" x14ac:dyDescent="0.2">
      <c r="A2221" s="4">
        <v>3773</v>
      </c>
      <c r="B2221" s="4" t="s">
        <v>2991</v>
      </c>
      <c r="C2221" s="4" t="s">
        <v>2992</v>
      </c>
      <c r="D2221" s="1">
        <v>0.63376014999999997</v>
      </c>
      <c r="E2221" s="1">
        <v>0.36623988000000002</v>
      </c>
      <c r="F2221" s="1">
        <f>D2221-E2221</f>
        <v>0.26752026999999995</v>
      </c>
    </row>
    <row r="2222" spans="1:6" x14ac:dyDescent="0.2">
      <c r="A2222" s="4">
        <v>35483</v>
      </c>
      <c r="B2222" s="4" t="s">
        <v>18495</v>
      </c>
      <c r="C2222" s="4" t="s">
        <v>18495</v>
      </c>
      <c r="D2222" s="1">
        <v>0.63374960000000002</v>
      </c>
      <c r="E2222" s="1">
        <v>0.36625043000000002</v>
      </c>
      <c r="F2222" s="1">
        <f>D2222-E2222</f>
        <v>0.26749917000000001</v>
      </c>
    </row>
    <row r="2223" spans="1:6" x14ac:dyDescent="0.2">
      <c r="A2223" s="4">
        <v>42702</v>
      </c>
      <c r="B2223" s="4" t="s">
        <v>20921</v>
      </c>
      <c r="C2223" s="4" t="s">
        <v>20922</v>
      </c>
      <c r="D2223" s="1">
        <v>0.63374876999999996</v>
      </c>
      <c r="E2223" s="1">
        <v>0.3662512</v>
      </c>
      <c r="F2223" s="1">
        <f>D2223-E2223</f>
        <v>0.26749756999999996</v>
      </c>
    </row>
    <row r="2224" spans="1:6" x14ac:dyDescent="0.2">
      <c r="A2224" s="4">
        <v>36666</v>
      </c>
      <c r="B2224" s="4" t="s">
        <v>18988</v>
      </c>
      <c r="C2224" s="4" t="s">
        <v>18989</v>
      </c>
      <c r="D2224" s="1">
        <v>0.63364140000000002</v>
      </c>
      <c r="E2224" s="1">
        <v>0.36635855000000001</v>
      </c>
      <c r="F2224" s="1">
        <f>D2224-E2224</f>
        <v>0.26728285000000002</v>
      </c>
    </row>
    <row r="2225" spans="1:6" x14ac:dyDescent="0.2">
      <c r="A2225" s="4">
        <v>43631</v>
      </c>
      <c r="B2225" s="4" t="s">
        <v>21235</v>
      </c>
      <c r="C2225" s="4" t="s">
        <v>21236</v>
      </c>
      <c r="D2225" s="1">
        <v>0.63340649999999998</v>
      </c>
      <c r="E2225" s="1">
        <v>0.36659348000000003</v>
      </c>
      <c r="F2225" s="1">
        <f>D2225-E2225</f>
        <v>0.26681301999999996</v>
      </c>
    </row>
    <row r="2226" spans="1:6" x14ac:dyDescent="0.2">
      <c r="A2226" s="4">
        <v>43632</v>
      </c>
      <c r="B2226" s="4" t="s">
        <v>21236</v>
      </c>
      <c r="C2226" s="4" t="s">
        <v>21236</v>
      </c>
      <c r="D2226" s="1">
        <v>0.63340649999999998</v>
      </c>
      <c r="E2226" s="1">
        <v>0.36659348000000003</v>
      </c>
      <c r="F2226" s="1">
        <f>D2226-E2226</f>
        <v>0.26681301999999996</v>
      </c>
    </row>
    <row r="2227" spans="1:6" x14ac:dyDescent="0.2">
      <c r="A2227" s="4">
        <v>25825</v>
      </c>
      <c r="B2227" s="4" t="s">
        <v>12888</v>
      </c>
      <c r="C2227" s="4" t="s">
        <v>12889</v>
      </c>
      <c r="D2227" s="1">
        <v>0.63311079999999997</v>
      </c>
      <c r="E2227" s="1">
        <v>0.36688924000000001</v>
      </c>
      <c r="F2227" s="1">
        <f>D2227-E2227</f>
        <v>0.26622155999999997</v>
      </c>
    </row>
    <row r="2228" spans="1:6" x14ac:dyDescent="0.2">
      <c r="A2228" s="4">
        <v>25826</v>
      </c>
      <c r="B2228" s="4" t="s">
        <v>12889</v>
      </c>
      <c r="C2228" s="4" t="s">
        <v>12889</v>
      </c>
      <c r="D2228" s="1">
        <v>0.63311079999999997</v>
      </c>
      <c r="E2228" s="1">
        <v>0.36688924000000001</v>
      </c>
      <c r="F2228" s="1">
        <f>D2228-E2228</f>
        <v>0.26622155999999997</v>
      </c>
    </row>
    <row r="2229" spans="1:6" x14ac:dyDescent="0.2">
      <c r="A2229" s="4">
        <v>5372</v>
      </c>
      <c r="B2229" s="4" t="s">
        <v>3839</v>
      </c>
      <c r="C2229" s="4" t="s">
        <v>3839</v>
      </c>
      <c r="D2229" s="1">
        <v>0.63309199999999999</v>
      </c>
      <c r="E2229" s="1">
        <v>0.36690798000000002</v>
      </c>
      <c r="F2229" s="1">
        <f>D2229-E2229</f>
        <v>0.26618401999999997</v>
      </c>
    </row>
    <row r="2230" spans="1:6" x14ac:dyDescent="0.2">
      <c r="A2230" s="4">
        <v>15748</v>
      </c>
      <c r="B2230" s="4" t="s">
        <v>8329</v>
      </c>
      <c r="C2230" s="4" t="s">
        <v>8329</v>
      </c>
      <c r="D2230" s="1">
        <v>0.63306280000000004</v>
      </c>
      <c r="E2230" s="1">
        <v>0.36693722000000001</v>
      </c>
      <c r="F2230" s="1">
        <f>D2230-E2230</f>
        <v>0.26612558000000003</v>
      </c>
    </row>
    <row r="2231" spans="1:6" x14ac:dyDescent="0.2">
      <c r="A2231" s="4">
        <v>1677</v>
      </c>
      <c r="B2231" s="4" t="s">
        <v>1548</v>
      </c>
      <c r="C2231" s="4" t="s">
        <v>1549</v>
      </c>
      <c r="D2231" s="1">
        <v>0.63294225999999998</v>
      </c>
      <c r="E2231" s="1">
        <v>0.36705768</v>
      </c>
      <c r="F2231" s="1">
        <f>D2231-E2231</f>
        <v>0.26588457999999998</v>
      </c>
    </row>
    <row r="2232" spans="1:6" x14ac:dyDescent="0.2">
      <c r="A2232" s="4">
        <v>1678</v>
      </c>
      <c r="B2232" s="4" t="s">
        <v>1549</v>
      </c>
      <c r="C2232" s="4" t="s">
        <v>1549</v>
      </c>
      <c r="D2232" s="1">
        <v>0.63294225999999998</v>
      </c>
      <c r="E2232" s="1">
        <v>0.36705768</v>
      </c>
      <c r="F2232" s="1">
        <f>D2232-E2232</f>
        <v>0.26588457999999998</v>
      </c>
    </row>
    <row r="2233" spans="1:6" x14ac:dyDescent="0.2">
      <c r="A2233" s="4">
        <v>32916</v>
      </c>
      <c r="B2233" s="4" t="s">
        <v>17172</v>
      </c>
      <c r="C2233" s="4" t="s">
        <v>17173</v>
      </c>
      <c r="D2233" s="1">
        <v>0.63272065</v>
      </c>
      <c r="E2233" s="1">
        <v>0.36727937999999999</v>
      </c>
      <c r="F2233" s="1">
        <f>D2233-E2233</f>
        <v>0.26544127000000001</v>
      </c>
    </row>
    <row r="2234" spans="1:6" x14ac:dyDescent="0.2">
      <c r="A2234" s="4">
        <v>32917</v>
      </c>
      <c r="B2234" s="4" t="s">
        <v>17173</v>
      </c>
      <c r="C2234" s="4" t="s">
        <v>17173</v>
      </c>
      <c r="D2234" s="1">
        <v>0.63272065</v>
      </c>
      <c r="E2234" s="1">
        <v>0.36727937999999999</v>
      </c>
      <c r="F2234" s="1">
        <f>D2234-E2234</f>
        <v>0.26544127000000001</v>
      </c>
    </row>
    <row r="2235" spans="1:6" x14ac:dyDescent="0.2">
      <c r="A2235" s="4">
        <v>7094</v>
      </c>
      <c r="B2235" s="4" t="s">
        <v>4626</v>
      </c>
      <c r="C2235" s="4" t="s">
        <v>4627</v>
      </c>
      <c r="D2235" s="1">
        <v>0.63244690000000003</v>
      </c>
      <c r="E2235" s="1">
        <v>0.36755310000000002</v>
      </c>
      <c r="F2235" s="1">
        <f>D2235-E2235</f>
        <v>0.26489380000000001</v>
      </c>
    </row>
    <row r="2236" spans="1:6" x14ac:dyDescent="0.2">
      <c r="A2236" s="4">
        <v>19223</v>
      </c>
      <c r="B2236" s="4" t="s">
        <v>9535</v>
      </c>
      <c r="C2236" s="4" t="s">
        <v>9536</v>
      </c>
      <c r="D2236" s="1">
        <v>0.63237876000000004</v>
      </c>
      <c r="E2236" s="1">
        <v>0.36762124000000002</v>
      </c>
      <c r="F2236" s="1">
        <f>D2236-E2236</f>
        <v>0.26475752000000002</v>
      </c>
    </row>
    <row r="2237" spans="1:6" x14ac:dyDescent="0.2">
      <c r="A2237" s="4">
        <v>29298</v>
      </c>
      <c r="B2237" s="4" t="s">
        <v>15165</v>
      </c>
      <c r="C2237" s="4" t="s">
        <v>15166</v>
      </c>
      <c r="D2237" s="1">
        <v>0.63230600000000003</v>
      </c>
      <c r="E2237" s="1">
        <v>0.36769402000000001</v>
      </c>
      <c r="F2237" s="1">
        <f>D2237-E2237</f>
        <v>0.26461198000000002</v>
      </c>
    </row>
    <row r="2238" spans="1:6" x14ac:dyDescent="0.2">
      <c r="A2238" s="4">
        <v>29585</v>
      </c>
      <c r="B2238" s="4" t="s">
        <v>15353</v>
      </c>
      <c r="C2238" s="4" t="s">
        <v>15353</v>
      </c>
      <c r="D2238" s="1">
        <v>0.63228980000000001</v>
      </c>
      <c r="E2238" s="1">
        <v>0.36771014000000002</v>
      </c>
      <c r="F2238" s="1">
        <f>D2238-E2238</f>
        <v>0.26457965999999999</v>
      </c>
    </row>
    <row r="2239" spans="1:6" x14ac:dyDescent="0.2">
      <c r="A2239" s="4">
        <v>10465</v>
      </c>
      <c r="B2239" s="4" t="s">
        <v>6126</v>
      </c>
      <c r="C2239" s="4" t="s">
        <v>6127</v>
      </c>
      <c r="D2239" s="1">
        <v>0.63226163000000002</v>
      </c>
      <c r="E2239" s="1">
        <v>0.36773836999999998</v>
      </c>
      <c r="F2239" s="1">
        <f>D2239-E2239</f>
        <v>0.26452326000000004</v>
      </c>
    </row>
    <row r="2240" spans="1:6" x14ac:dyDescent="0.2">
      <c r="A2240" s="4">
        <v>10466</v>
      </c>
      <c r="B2240" s="4" t="s">
        <v>6130</v>
      </c>
      <c r="C2240" s="4" t="s">
        <v>6127</v>
      </c>
      <c r="D2240" s="1">
        <v>0.63226163000000002</v>
      </c>
      <c r="E2240" s="1">
        <v>0.36773836999999998</v>
      </c>
      <c r="F2240" s="1">
        <f>D2240-E2240</f>
        <v>0.26452326000000004</v>
      </c>
    </row>
    <row r="2241" spans="1:6" x14ac:dyDescent="0.2">
      <c r="A2241" s="4">
        <v>10467</v>
      </c>
      <c r="B2241" s="4" t="s">
        <v>6131</v>
      </c>
      <c r="C2241" s="4" t="s">
        <v>6127</v>
      </c>
      <c r="D2241" s="1">
        <v>0.63226163000000002</v>
      </c>
      <c r="E2241" s="1">
        <v>0.36773836999999998</v>
      </c>
      <c r="F2241" s="1">
        <f>D2241-E2241</f>
        <v>0.26452326000000004</v>
      </c>
    </row>
    <row r="2242" spans="1:6" x14ac:dyDescent="0.2">
      <c r="A2242" s="4">
        <v>7731</v>
      </c>
      <c r="B2242" s="4" t="s">
        <v>5032</v>
      </c>
      <c r="C2242" s="4" t="s">
        <v>5033</v>
      </c>
      <c r="D2242" s="1">
        <v>0.63210683999999995</v>
      </c>
      <c r="E2242" s="1">
        <v>0.36789313000000001</v>
      </c>
      <c r="F2242" s="1">
        <f>D2242-E2242</f>
        <v>0.26421370999999994</v>
      </c>
    </row>
    <row r="2243" spans="1:6" x14ac:dyDescent="0.2">
      <c r="A2243" s="4">
        <v>2138</v>
      </c>
      <c r="B2243" s="4" t="s">
        <v>1955</v>
      </c>
      <c r="C2243" s="4" t="s">
        <v>1956</v>
      </c>
      <c r="D2243" s="1">
        <v>0.63191839999999999</v>
      </c>
      <c r="E2243" s="1">
        <v>0.36808160000000001</v>
      </c>
      <c r="F2243" s="1">
        <f>D2243-E2243</f>
        <v>0.26383679999999998</v>
      </c>
    </row>
    <row r="2244" spans="1:6" x14ac:dyDescent="0.2">
      <c r="A2244" s="4">
        <v>32204</v>
      </c>
      <c r="B2244" s="4" t="s">
        <v>16843</v>
      </c>
      <c r="C2244" s="4" t="s">
        <v>16844</v>
      </c>
      <c r="D2244" s="1">
        <v>0.63174450000000004</v>
      </c>
      <c r="E2244" s="1">
        <v>0.36825550000000001</v>
      </c>
      <c r="F2244" s="1">
        <f>D2244-E2244</f>
        <v>0.26348900000000003</v>
      </c>
    </row>
    <row r="2245" spans="1:6" x14ac:dyDescent="0.2">
      <c r="A2245" s="4">
        <v>32205</v>
      </c>
      <c r="B2245" s="4" t="s">
        <v>16844</v>
      </c>
      <c r="C2245" s="4" t="s">
        <v>16844</v>
      </c>
      <c r="D2245" s="1">
        <v>0.63174450000000004</v>
      </c>
      <c r="E2245" s="1">
        <v>0.36825550000000001</v>
      </c>
      <c r="F2245" s="1">
        <f>D2245-E2245</f>
        <v>0.26348900000000003</v>
      </c>
    </row>
    <row r="2246" spans="1:6" x14ac:dyDescent="0.2">
      <c r="A2246" s="4">
        <v>25497</v>
      </c>
      <c r="B2246" s="4" t="s">
        <v>12666</v>
      </c>
      <c r="C2246" s="4" t="s">
        <v>12663</v>
      </c>
      <c r="D2246" s="1">
        <v>0.63170219999999999</v>
      </c>
      <c r="E2246" s="1">
        <v>0.36829780000000001</v>
      </c>
      <c r="F2246" s="1">
        <f>D2246-E2246</f>
        <v>0.26340439999999998</v>
      </c>
    </row>
    <row r="2247" spans="1:6" x14ac:dyDescent="0.2">
      <c r="A2247" s="4">
        <v>2005</v>
      </c>
      <c r="B2247" s="4" t="s">
        <v>1822</v>
      </c>
      <c r="C2247" s="4" t="s">
        <v>1823</v>
      </c>
      <c r="D2247" s="1">
        <v>0.63135770000000002</v>
      </c>
      <c r="E2247" s="1">
        <v>0.36864219999999998</v>
      </c>
      <c r="F2247" s="1">
        <f>D2247-E2247</f>
        <v>0.26271550000000005</v>
      </c>
    </row>
    <row r="2248" spans="1:6" x14ac:dyDescent="0.2">
      <c r="A2248" s="4">
        <v>4039</v>
      </c>
      <c r="B2248" s="4" t="s">
        <v>3124</v>
      </c>
      <c r="C2248" s="4" t="s">
        <v>3125</v>
      </c>
      <c r="D2248" s="1">
        <v>0.63129970000000002</v>
      </c>
      <c r="E2248" s="1">
        <v>0.36870029999999998</v>
      </c>
      <c r="F2248" s="1">
        <f>D2248-E2248</f>
        <v>0.26259940000000004</v>
      </c>
    </row>
    <row r="2249" spans="1:6" x14ac:dyDescent="0.2">
      <c r="A2249" s="4">
        <v>25055</v>
      </c>
      <c r="B2249" s="4" t="s">
        <v>12307</v>
      </c>
      <c r="C2249" s="4" t="s">
        <v>12307</v>
      </c>
      <c r="D2249" s="1">
        <v>0.63122475</v>
      </c>
      <c r="E2249" s="1">
        <v>0.36877534000000001</v>
      </c>
      <c r="F2249" s="1">
        <f>D2249-E2249</f>
        <v>0.26244940999999999</v>
      </c>
    </row>
    <row r="2250" spans="1:6" x14ac:dyDescent="0.2">
      <c r="A2250" s="4">
        <v>10756</v>
      </c>
      <c r="B2250" s="4" t="s">
        <v>6235</v>
      </c>
      <c r="C2250" s="4" t="s">
        <v>6232</v>
      </c>
      <c r="D2250" s="1">
        <v>0.63114340000000002</v>
      </c>
      <c r="E2250" s="1">
        <v>0.36885664000000001</v>
      </c>
      <c r="F2250" s="1">
        <f>D2250-E2250</f>
        <v>0.26228676000000001</v>
      </c>
    </row>
    <row r="2251" spans="1:6" x14ac:dyDescent="0.2">
      <c r="A2251" s="4">
        <v>10813</v>
      </c>
      <c r="B2251" s="4" t="s">
        <v>6256</v>
      </c>
      <c r="C2251" s="4" t="s">
        <v>6257</v>
      </c>
      <c r="D2251" s="1">
        <v>0.63114077000000002</v>
      </c>
      <c r="E2251" s="1">
        <v>0.36885922999999998</v>
      </c>
      <c r="F2251" s="1">
        <f>D2251-E2251</f>
        <v>0.26228154000000004</v>
      </c>
    </row>
    <row r="2252" spans="1:6" x14ac:dyDescent="0.2">
      <c r="A2252" s="4">
        <v>16577</v>
      </c>
      <c r="B2252" s="4" t="s">
        <v>8587</v>
      </c>
      <c r="C2252" s="4" t="s">
        <v>8588</v>
      </c>
      <c r="D2252" s="1">
        <v>0.63111264</v>
      </c>
      <c r="E2252" s="1">
        <v>0.36888729999999997</v>
      </c>
      <c r="F2252" s="1">
        <f>D2252-E2252</f>
        <v>0.26222534000000003</v>
      </c>
    </row>
    <row r="2253" spans="1:6" x14ac:dyDescent="0.2">
      <c r="A2253" s="4">
        <v>15315</v>
      </c>
      <c r="B2253" s="4" t="s">
        <v>8153</v>
      </c>
      <c r="C2253" s="4" t="s">
        <v>8150</v>
      </c>
      <c r="D2253" s="1">
        <v>0.63068579999999996</v>
      </c>
      <c r="E2253" s="1">
        <v>0.36931419999999998</v>
      </c>
      <c r="F2253" s="1">
        <f>D2253-E2253</f>
        <v>0.26137159999999998</v>
      </c>
    </row>
    <row r="2254" spans="1:6" x14ac:dyDescent="0.2">
      <c r="A2254" s="4">
        <v>12429</v>
      </c>
      <c r="B2254" s="4" t="s">
        <v>6957</v>
      </c>
      <c r="C2254" s="4" t="s">
        <v>6958</v>
      </c>
      <c r="D2254" s="1">
        <v>0.63051729999999995</v>
      </c>
      <c r="E2254" s="1">
        <v>0.36948267000000001</v>
      </c>
      <c r="F2254" s="1">
        <f>D2254-E2254</f>
        <v>0.26103462999999993</v>
      </c>
    </row>
    <row r="2255" spans="1:6" x14ac:dyDescent="0.2">
      <c r="A2255" s="4">
        <v>42057</v>
      </c>
      <c r="B2255" s="4" t="s">
        <v>20760</v>
      </c>
      <c r="C2255" s="4" t="s">
        <v>20761</v>
      </c>
      <c r="D2255" s="1">
        <v>0.63040227000000004</v>
      </c>
      <c r="E2255" s="1">
        <v>0.36959776</v>
      </c>
      <c r="F2255" s="1">
        <f>D2255-E2255</f>
        <v>0.26080451000000004</v>
      </c>
    </row>
    <row r="2256" spans="1:6" x14ac:dyDescent="0.2">
      <c r="A2256" s="4">
        <v>11452</v>
      </c>
      <c r="B2256" s="4" t="s">
        <v>6566</v>
      </c>
      <c r="C2256" s="4" t="s">
        <v>6567</v>
      </c>
      <c r="D2256" s="1">
        <v>0.63025624000000002</v>
      </c>
      <c r="E2256" s="1">
        <v>0.36974384999999999</v>
      </c>
      <c r="F2256" s="1">
        <f>D2256-E2256</f>
        <v>0.26051239000000004</v>
      </c>
    </row>
    <row r="2257" spans="1:6" x14ac:dyDescent="0.2">
      <c r="A2257" s="4">
        <v>25061</v>
      </c>
      <c r="B2257" s="4" t="s">
        <v>12317</v>
      </c>
      <c r="C2257" s="4" t="s">
        <v>12314</v>
      </c>
      <c r="D2257" s="1">
        <v>0.63024544999999998</v>
      </c>
      <c r="E2257" s="1">
        <v>0.36975451999999998</v>
      </c>
      <c r="F2257" s="1">
        <f>D2257-E2257</f>
        <v>0.26049093000000001</v>
      </c>
    </row>
    <row r="2258" spans="1:6" x14ac:dyDescent="0.2">
      <c r="A2258" s="4">
        <v>21653</v>
      </c>
      <c r="B2258" s="4" t="s">
        <v>10284</v>
      </c>
      <c r="C2258" s="4" t="s">
        <v>10285</v>
      </c>
      <c r="D2258" s="1">
        <v>0.63010440000000001</v>
      </c>
      <c r="E2258" s="1">
        <v>0.36989559999999999</v>
      </c>
      <c r="F2258" s="1">
        <f>D2258-E2258</f>
        <v>0.26020880000000002</v>
      </c>
    </row>
    <row r="2259" spans="1:6" x14ac:dyDescent="0.2">
      <c r="A2259" s="4">
        <v>21904</v>
      </c>
      <c r="B2259" s="4" t="s">
        <v>10400</v>
      </c>
      <c r="C2259" s="4" t="s">
        <v>10401</v>
      </c>
      <c r="D2259" s="1">
        <v>0.63010310000000003</v>
      </c>
      <c r="E2259" s="1">
        <v>0.36989685999999999</v>
      </c>
      <c r="F2259" s="1">
        <f>D2259-E2259</f>
        <v>0.26020624000000003</v>
      </c>
    </row>
    <row r="2260" spans="1:6" x14ac:dyDescent="0.2">
      <c r="A2260" s="4">
        <v>21905</v>
      </c>
      <c r="B2260" s="4" t="s">
        <v>10401</v>
      </c>
      <c r="C2260" s="4" t="s">
        <v>10401</v>
      </c>
      <c r="D2260" s="1">
        <v>0.63010310000000003</v>
      </c>
      <c r="E2260" s="1">
        <v>0.36989685999999999</v>
      </c>
      <c r="F2260" s="1">
        <f>D2260-E2260</f>
        <v>0.26020624000000003</v>
      </c>
    </row>
    <row r="2261" spans="1:6" x14ac:dyDescent="0.2">
      <c r="A2261" s="4">
        <v>9043</v>
      </c>
      <c r="B2261" s="4" t="s">
        <v>5607</v>
      </c>
      <c r="C2261" s="4" t="s">
        <v>5608</v>
      </c>
      <c r="D2261" s="1">
        <v>0.63001244999999995</v>
      </c>
      <c r="E2261" s="1">
        <v>0.36998757999999998</v>
      </c>
      <c r="F2261" s="1">
        <f>D2261-E2261</f>
        <v>0.26002486999999996</v>
      </c>
    </row>
    <row r="2262" spans="1:6" x14ac:dyDescent="0.2">
      <c r="A2262" s="4">
        <v>9044</v>
      </c>
      <c r="B2262" s="4" t="s">
        <v>5608</v>
      </c>
      <c r="C2262" s="4" t="s">
        <v>5608</v>
      </c>
      <c r="D2262" s="1">
        <v>0.63001244999999995</v>
      </c>
      <c r="E2262" s="1">
        <v>0.36998757999999998</v>
      </c>
      <c r="F2262" s="1">
        <f>D2262-E2262</f>
        <v>0.26002486999999996</v>
      </c>
    </row>
    <row r="2263" spans="1:6" x14ac:dyDescent="0.2">
      <c r="A2263" s="4">
        <v>40620</v>
      </c>
      <c r="B2263" s="4" t="s">
        <v>20344</v>
      </c>
      <c r="C2263" s="4" t="s">
        <v>20341</v>
      </c>
      <c r="D2263" s="1">
        <v>0.62997789999999998</v>
      </c>
      <c r="E2263" s="1">
        <v>0.37002205999999999</v>
      </c>
      <c r="F2263" s="1">
        <f>D2263-E2263</f>
        <v>0.25995583999999999</v>
      </c>
    </row>
    <row r="2264" spans="1:6" x14ac:dyDescent="0.2">
      <c r="A2264" s="4">
        <v>9173</v>
      </c>
      <c r="B2264" s="4" t="s">
        <v>5664</v>
      </c>
      <c r="C2264" s="4" t="s">
        <v>5665</v>
      </c>
      <c r="D2264" s="1">
        <v>0.62988317000000005</v>
      </c>
      <c r="E2264" s="1">
        <v>0.37011680000000002</v>
      </c>
      <c r="F2264" s="1">
        <f>D2264-E2264</f>
        <v>0.25976637000000002</v>
      </c>
    </row>
    <row r="2265" spans="1:6" x14ac:dyDescent="0.2">
      <c r="A2265" s="4">
        <v>33366</v>
      </c>
      <c r="B2265" s="4" t="s">
        <v>17474</v>
      </c>
      <c r="C2265" s="4" t="s">
        <v>17475</v>
      </c>
      <c r="D2265" s="1">
        <v>0.62983465000000005</v>
      </c>
      <c r="E2265" s="1">
        <v>0.37016532000000002</v>
      </c>
      <c r="F2265" s="1">
        <f>D2265-E2265</f>
        <v>0.25966933000000003</v>
      </c>
    </row>
    <row r="2266" spans="1:6" x14ac:dyDescent="0.2">
      <c r="A2266" s="4">
        <v>24550</v>
      </c>
      <c r="B2266" s="4" t="s">
        <v>11864</v>
      </c>
      <c r="C2266" s="4" t="s">
        <v>11864</v>
      </c>
      <c r="D2266" s="1">
        <v>0.62972629999999996</v>
      </c>
      <c r="E2266" s="1">
        <v>0.37027374000000002</v>
      </c>
      <c r="F2266" s="1">
        <f>D2266-E2266</f>
        <v>0.25945255999999994</v>
      </c>
    </row>
    <row r="2267" spans="1:6" x14ac:dyDescent="0.2">
      <c r="A2267" s="4">
        <v>40637</v>
      </c>
      <c r="B2267" s="4" t="s">
        <v>20353</v>
      </c>
      <c r="C2267" s="4" t="s">
        <v>20350</v>
      </c>
      <c r="D2267" s="1">
        <v>0.62970464999999998</v>
      </c>
      <c r="E2267" s="1">
        <v>0.37029538000000001</v>
      </c>
      <c r="F2267" s="1">
        <f>D2267-E2267</f>
        <v>0.25940926999999997</v>
      </c>
    </row>
    <row r="2268" spans="1:6" x14ac:dyDescent="0.2">
      <c r="A2268" s="4">
        <v>40638</v>
      </c>
      <c r="B2268" s="4" t="s">
        <v>20354</v>
      </c>
      <c r="C2268" s="4" t="s">
        <v>20350</v>
      </c>
      <c r="D2268" s="1">
        <v>0.62970464999999998</v>
      </c>
      <c r="E2268" s="1">
        <v>0.37029538000000001</v>
      </c>
      <c r="F2268" s="1">
        <f>D2268-E2268</f>
        <v>0.25940926999999997</v>
      </c>
    </row>
    <row r="2269" spans="1:6" x14ac:dyDescent="0.2">
      <c r="A2269" s="4">
        <v>22706</v>
      </c>
      <c r="B2269" s="4" t="s">
        <v>10702</v>
      </c>
      <c r="C2269" s="4" t="s">
        <v>10703</v>
      </c>
      <c r="D2269" s="1">
        <v>0.62968767000000003</v>
      </c>
      <c r="E2269" s="1">
        <v>0.37031229999999998</v>
      </c>
      <c r="F2269" s="1">
        <f>D2269-E2269</f>
        <v>0.25937537000000005</v>
      </c>
    </row>
    <row r="2270" spans="1:6" x14ac:dyDescent="0.2">
      <c r="A2270" s="4">
        <v>11322</v>
      </c>
      <c r="B2270" s="4" t="s">
        <v>6521</v>
      </c>
      <c r="C2270" s="4" t="s">
        <v>6522</v>
      </c>
      <c r="D2270" s="1">
        <v>0.62961239999999996</v>
      </c>
      <c r="E2270" s="1">
        <v>0.37038755000000001</v>
      </c>
      <c r="F2270" s="1">
        <f>D2270-E2270</f>
        <v>0.25922484999999995</v>
      </c>
    </row>
    <row r="2271" spans="1:6" x14ac:dyDescent="0.2">
      <c r="A2271" s="4">
        <v>31291</v>
      </c>
      <c r="B2271" s="4" t="s">
        <v>16359</v>
      </c>
      <c r="C2271" s="4" t="s">
        <v>16360</v>
      </c>
      <c r="D2271" s="1">
        <v>0.62958780000000003</v>
      </c>
      <c r="E2271" s="1">
        <v>0.37041216999999999</v>
      </c>
      <c r="F2271" s="1">
        <f>D2271-E2271</f>
        <v>0.25917563000000005</v>
      </c>
    </row>
    <row r="2272" spans="1:6" x14ac:dyDescent="0.2">
      <c r="A2272" s="4">
        <v>20574</v>
      </c>
      <c r="B2272" s="4" t="s">
        <v>9938</v>
      </c>
      <c r="C2272" s="4" t="s">
        <v>9935</v>
      </c>
      <c r="D2272" s="1">
        <v>0.62950950000000006</v>
      </c>
      <c r="E2272" s="1">
        <v>0.3704905</v>
      </c>
      <c r="F2272" s="1">
        <f>D2272-E2272</f>
        <v>0.25901900000000005</v>
      </c>
    </row>
    <row r="2273" spans="1:6" x14ac:dyDescent="0.2">
      <c r="A2273" s="4">
        <v>38950</v>
      </c>
      <c r="B2273" s="4" t="s">
        <v>19740</v>
      </c>
      <c r="C2273" s="4" t="s">
        <v>19741</v>
      </c>
      <c r="D2273" s="1">
        <v>0.62946062999999997</v>
      </c>
      <c r="E2273" s="1">
        <v>0.37053933999999999</v>
      </c>
      <c r="F2273" s="1">
        <f>D2273-E2273</f>
        <v>0.25892128999999997</v>
      </c>
    </row>
    <row r="2274" spans="1:6" x14ac:dyDescent="0.2">
      <c r="A2274" s="4">
        <v>2618</v>
      </c>
      <c r="B2274" s="4" t="s">
        <v>2275</v>
      </c>
      <c r="C2274" s="4" t="s">
        <v>2276</v>
      </c>
      <c r="D2274" s="1">
        <v>0.62945943999999998</v>
      </c>
      <c r="E2274" s="1">
        <v>0.37054052999999998</v>
      </c>
      <c r="F2274" s="1">
        <f>D2274-E2274</f>
        <v>0.25891891</v>
      </c>
    </row>
    <row r="2275" spans="1:6" x14ac:dyDescent="0.2">
      <c r="A2275" s="4">
        <v>2619</v>
      </c>
      <c r="B2275" s="4" t="s">
        <v>2276</v>
      </c>
      <c r="C2275" s="4" t="s">
        <v>2276</v>
      </c>
      <c r="D2275" s="1">
        <v>0.62945943999999998</v>
      </c>
      <c r="E2275" s="1">
        <v>0.37054052999999998</v>
      </c>
      <c r="F2275" s="1">
        <f>D2275-E2275</f>
        <v>0.25891891</v>
      </c>
    </row>
    <row r="2276" spans="1:6" x14ac:dyDescent="0.2">
      <c r="A2276" s="4">
        <v>17794</v>
      </c>
      <c r="B2276" s="4" t="s">
        <v>9030</v>
      </c>
      <c r="C2276" s="4" t="s">
        <v>9031</v>
      </c>
      <c r="D2276" s="1">
        <v>0.62941139999999995</v>
      </c>
      <c r="E2276" s="1">
        <v>0.37058862999999997</v>
      </c>
      <c r="F2276" s="1">
        <f>D2276-E2276</f>
        <v>0.25882276999999998</v>
      </c>
    </row>
    <row r="2277" spans="1:6" x14ac:dyDescent="0.2">
      <c r="A2277" s="4">
        <v>17795</v>
      </c>
      <c r="B2277" s="4" t="s">
        <v>9031</v>
      </c>
      <c r="C2277" s="4" t="s">
        <v>9031</v>
      </c>
      <c r="D2277" s="1">
        <v>0.62941139999999995</v>
      </c>
      <c r="E2277" s="1">
        <v>0.37058862999999997</v>
      </c>
      <c r="F2277" s="1">
        <f>D2277-E2277</f>
        <v>0.25882276999999998</v>
      </c>
    </row>
    <row r="2278" spans="1:6" x14ac:dyDescent="0.2">
      <c r="A2278" s="4">
        <v>33393</v>
      </c>
      <c r="B2278" s="4" t="s">
        <v>17494</v>
      </c>
      <c r="C2278" s="4" t="s">
        <v>17495</v>
      </c>
      <c r="D2278" s="1">
        <v>0.62917270000000003</v>
      </c>
      <c r="E2278" s="1">
        <v>0.37082739999999997</v>
      </c>
      <c r="F2278" s="1">
        <f>D2278-E2278</f>
        <v>0.25834530000000006</v>
      </c>
    </row>
    <row r="2279" spans="1:6" x14ac:dyDescent="0.2">
      <c r="A2279" s="4">
        <v>7699</v>
      </c>
      <c r="B2279" s="4" t="s">
        <v>5020</v>
      </c>
      <c r="C2279" s="4" t="s">
        <v>5021</v>
      </c>
      <c r="D2279" s="1">
        <v>0.62896925000000004</v>
      </c>
      <c r="E2279" s="1">
        <v>0.37103078</v>
      </c>
      <c r="F2279" s="1">
        <f>D2279-E2279</f>
        <v>0.25793847000000003</v>
      </c>
    </row>
    <row r="2280" spans="1:6" x14ac:dyDescent="0.2">
      <c r="A2280" s="4">
        <v>39031</v>
      </c>
      <c r="B2280" s="4" t="s">
        <v>19768</v>
      </c>
      <c r="C2280" s="4" t="s">
        <v>19769</v>
      </c>
      <c r="D2280" s="1">
        <v>0.62873480000000004</v>
      </c>
      <c r="E2280" s="1">
        <v>0.37126520000000002</v>
      </c>
      <c r="F2280" s="1">
        <f>D2280-E2280</f>
        <v>0.25746960000000002</v>
      </c>
    </row>
    <row r="2281" spans="1:6" x14ac:dyDescent="0.2">
      <c r="A2281" s="4">
        <v>11486</v>
      </c>
      <c r="B2281" s="4" t="s">
        <v>6590</v>
      </c>
      <c r="C2281" s="4" t="s">
        <v>6587</v>
      </c>
      <c r="D2281" s="1">
        <v>0.62846637000000005</v>
      </c>
      <c r="E2281" s="1">
        <v>0.37153365999999999</v>
      </c>
      <c r="F2281" s="1">
        <f>D2281-E2281</f>
        <v>0.25693271000000006</v>
      </c>
    </row>
    <row r="2282" spans="1:6" x14ac:dyDescent="0.2">
      <c r="A2282" s="4">
        <v>37967</v>
      </c>
      <c r="B2282" s="4" t="s">
        <v>19401</v>
      </c>
      <c r="C2282" s="4" t="s">
        <v>19401</v>
      </c>
      <c r="D2282" s="1">
        <v>0.62845779999999996</v>
      </c>
      <c r="E2282" s="1">
        <v>0.37154219999999999</v>
      </c>
      <c r="F2282" s="1">
        <f>D2282-E2282</f>
        <v>0.25691559999999997</v>
      </c>
    </row>
    <row r="2283" spans="1:6" x14ac:dyDescent="0.2">
      <c r="A2283" s="4">
        <v>6474</v>
      </c>
      <c r="B2283" s="4" t="s">
        <v>4365</v>
      </c>
      <c r="C2283" s="4" t="s">
        <v>4366</v>
      </c>
      <c r="D2283" s="1">
        <v>0.62841462999999997</v>
      </c>
      <c r="E2283" s="1">
        <v>0.37158540000000001</v>
      </c>
      <c r="F2283" s="1">
        <f>D2283-E2283</f>
        <v>0.25682922999999996</v>
      </c>
    </row>
    <row r="2284" spans="1:6" x14ac:dyDescent="0.2">
      <c r="A2284" s="4">
        <v>4049</v>
      </c>
      <c r="B2284" s="4" t="s">
        <v>3128</v>
      </c>
      <c r="C2284" s="4" t="s">
        <v>3129</v>
      </c>
      <c r="D2284" s="1">
        <v>0.62814634999999996</v>
      </c>
      <c r="E2284" s="1">
        <v>0.37185362</v>
      </c>
      <c r="F2284" s="1">
        <f>D2284-E2284</f>
        <v>0.25629272999999997</v>
      </c>
    </row>
    <row r="2285" spans="1:6" x14ac:dyDescent="0.2">
      <c r="A2285" s="4">
        <v>13746</v>
      </c>
      <c r="B2285" s="4" t="s">
        <v>7572</v>
      </c>
      <c r="C2285" s="4" t="s">
        <v>7573</v>
      </c>
      <c r="D2285" s="1">
        <v>0.62810504</v>
      </c>
      <c r="E2285" s="1">
        <v>0.37189499999999998</v>
      </c>
      <c r="F2285" s="1">
        <f>D2285-E2285</f>
        <v>0.25621004000000003</v>
      </c>
    </row>
    <row r="2286" spans="1:6" x14ac:dyDescent="0.2">
      <c r="A2286" s="4">
        <v>17488</v>
      </c>
      <c r="B2286" s="4" t="s">
        <v>8905</v>
      </c>
      <c r="C2286" s="4" t="s">
        <v>8906</v>
      </c>
      <c r="D2286" s="1">
        <v>0.62783990000000001</v>
      </c>
      <c r="E2286" s="1">
        <v>0.37216009999999999</v>
      </c>
      <c r="F2286" s="1">
        <f>D2286-E2286</f>
        <v>0.25567980000000001</v>
      </c>
    </row>
    <row r="2287" spans="1:6" x14ac:dyDescent="0.2">
      <c r="A2287" s="4">
        <v>15600</v>
      </c>
      <c r="B2287" s="4" t="s">
        <v>8289</v>
      </c>
      <c r="C2287" s="4" t="s">
        <v>8290</v>
      </c>
      <c r="D2287" s="1">
        <v>0.62764454000000003</v>
      </c>
      <c r="E2287" s="1">
        <v>0.37235546000000003</v>
      </c>
      <c r="F2287" s="1">
        <f>D2287-E2287</f>
        <v>0.25528908</v>
      </c>
    </row>
    <row r="2288" spans="1:6" x14ac:dyDescent="0.2">
      <c r="A2288" s="4">
        <v>22671</v>
      </c>
      <c r="B2288" s="4" t="s">
        <v>10674</v>
      </c>
      <c r="C2288" s="4" t="s">
        <v>10675</v>
      </c>
      <c r="D2288" s="1">
        <v>0.62763612999999996</v>
      </c>
      <c r="E2288" s="1">
        <v>0.37236390000000003</v>
      </c>
      <c r="F2288" s="1">
        <f>D2288-E2288</f>
        <v>0.25527222999999993</v>
      </c>
    </row>
    <row r="2289" spans="1:6" x14ac:dyDescent="0.2">
      <c r="A2289" s="4">
        <v>27244</v>
      </c>
      <c r="B2289" s="4" t="s">
        <v>13839</v>
      </c>
      <c r="C2289" s="4" t="s">
        <v>13839</v>
      </c>
      <c r="D2289" s="1">
        <v>0.62746150000000001</v>
      </c>
      <c r="E2289" s="1">
        <v>0.37253848000000001</v>
      </c>
      <c r="F2289" s="1">
        <f>D2289-E2289</f>
        <v>0.25492302</v>
      </c>
    </row>
    <row r="2290" spans="1:6" x14ac:dyDescent="0.2">
      <c r="A2290" s="4">
        <v>13491</v>
      </c>
      <c r="B2290" s="4" t="s">
        <v>7426</v>
      </c>
      <c r="C2290" s="4" t="s">
        <v>7423</v>
      </c>
      <c r="D2290" s="1">
        <v>0.62722840000000002</v>
      </c>
      <c r="E2290" s="1">
        <v>0.37277165000000001</v>
      </c>
      <c r="F2290" s="1">
        <f>D2290-E2290</f>
        <v>0.25445675000000001</v>
      </c>
    </row>
    <row r="2291" spans="1:6" x14ac:dyDescent="0.2">
      <c r="A2291" s="4">
        <v>10876</v>
      </c>
      <c r="B2291" s="4" t="s">
        <v>6285</v>
      </c>
      <c r="C2291" s="4" t="s">
        <v>6286</v>
      </c>
      <c r="D2291" s="1">
        <v>0.62710650000000001</v>
      </c>
      <c r="E2291" s="1">
        <v>0.37289348</v>
      </c>
      <c r="F2291" s="1">
        <f>D2291-E2291</f>
        <v>0.25421302000000001</v>
      </c>
    </row>
    <row r="2292" spans="1:6" x14ac:dyDescent="0.2">
      <c r="A2292" s="4">
        <v>10877</v>
      </c>
      <c r="B2292" s="4" t="s">
        <v>6286</v>
      </c>
      <c r="C2292" s="4" t="s">
        <v>6286</v>
      </c>
      <c r="D2292" s="1">
        <v>0.62710650000000001</v>
      </c>
      <c r="E2292" s="1">
        <v>0.37289348</v>
      </c>
      <c r="F2292" s="1">
        <f>D2292-E2292</f>
        <v>0.25421302000000001</v>
      </c>
    </row>
    <row r="2293" spans="1:6" x14ac:dyDescent="0.2">
      <c r="A2293" s="4">
        <v>38346</v>
      </c>
      <c r="B2293" s="4" t="s">
        <v>19516</v>
      </c>
      <c r="C2293" s="4" t="s">
        <v>19517</v>
      </c>
      <c r="D2293" s="1">
        <v>0.62701755999999997</v>
      </c>
      <c r="E2293" s="1">
        <v>0.37298244000000003</v>
      </c>
      <c r="F2293" s="1">
        <f>D2293-E2293</f>
        <v>0.25403511999999995</v>
      </c>
    </row>
    <row r="2294" spans="1:6" x14ac:dyDescent="0.2">
      <c r="A2294" s="4">
        <v>9351</v>
      </c>
      <c r="B2294" s="4" t="s">
        <v>5720</v>
      </c>
      <c r="C2294" s="4" t="s">
        <v>5721</v>
      </c>
      <c r="D2294" s="1">
        <v>0.62687349999999997</v>
      </c>
      <c r="E2294" s="1">
        <v>0.37312647999999998</v>
      </c>
      <c r="F2294" s="1">
        <f>D2294-E2294</f>
        <v>0.25374701999999999</v>
      </c>
    </row>
    <row r="2295" spans="1:6" x14ac:dyDescent="0.2">
      <c r="A2295" s="4">
        <v>9352</v>
      </c>
      <c r="B2295" s="4" t="s">
        <v>5724</v>
      </c>
      <c r="C2295" s="4" t="s">
        <v>5721</v>
      </c>
      <c r="D2295" s="1">
        <v>0.62687349999999997</v>
      </c>
      <c r="E2295" s="1">
        <v>0.37312647999999998</v>
      </c>
      <c r="F2295" s="1">
        <f>D2295-E2295</f>
        <v>0.25374701999999999</v>
      </c>
    </row>
    <row r="2296" spans="1:6" x14ac:dyDescent="0.2">
      <c r="A2296" s="4">
        <v>22630</v>
      </c>
      <c r="B2296" s="4" t="s">
        <v>10656</v>
      </c>
      <c r="C2296" s="4" t="s">
        <v>10653</v>
      </c>
      <c r="D2296" s="1">
        <v>0.62683500000000003</v>
      </c>
      <c r="E2296" s="1">
        <v>0.37316497999999998</v>
      </c>
      <c r="F2296" s="1">
        <f>D2296-E2296</f>
        <v>0.25367002000000005</v>
      </c>
    </row>
    <row r="2297" spans="1:6" x14ac:dyDescent="0.2">
      <c r="A2297" s="4">
        <v>27692</v>
      </c>
      <c r="B2297" s="4" t="s">
        <v>14111</v>
      </c>
      <c r="C2297" s="4" t="s">
        <v>14112</v>
      </c>
      <c r="D2297" s="1">
        <v>0.62678593000000005</v>
      </c>
      <c r="E2297" s="1">
        <v>0.37321407000000001</v>
      </c>
      <c r="F2297" s="1">
        <f>D2297-E2297</f>
        <v>0.25357186000000004</v>
      </c>
    </row>
    <row r="2298" spans="1:6" x14ac:dyDescent="0.2">
      <c r="A2298" s="4">
        <v>5090</v>
      </c>
      <c r="B2298" s="4" t="s">
        <v>3682</v>
      </c>
      <c r="C2298" s="4" t="s">
        <v>3683</v>
      </c>
      <c r="D2298" s="1">
        <v>0.62671889999999997</v>
      </c>
      <c r="E2298" s="1">
        <v>0.37328109999999998</v>
      </c>
      <c r="F2298" s="1">
        <f>D2298-E2298</f>
        <v>0.25343779999999999</v>
      </c>
    </row>
    <row r="2299" spans="1:6" x14ac:dyDescent="0.2">
      <c r="A2299" s="4">
        <v>17824</v>
      </c>
      <c r="B2299" s="4" t="s">
        <v>9043</v>
      </c>
      <c r="C2299" s="4" t="s">
        <v>9044</v>
      </c>
      <c r="D2299" s="1">
        <v>0.62668500000000005</v>
      </c>
      <c r="E2299" s="1">
        <v>0.37331494999999998</v>
      </c>
      <c r="F2299" s="1">
        <f>D2299-E2299</f>
        <v>0.25337005000000007</v>
      </c>
    </row>
    <row r="2300" spans="1:6" x14ac:dyDescent="0.2">
      <c r="A2300" s="4">
        <v>19376</v>
      </c>
      <c r="B2300" s="4" t="s">
        <v>9573</v>
      </c>
      <c r="C2300" s="4" t="s">
        <v>9574</v>
      </c>
      <c r="D2300" s="1">
        <v>0.62655660000000002</v>
      </c>
      <c r="E2300" s="1">
        <v>0.37344345000000001</v>
      </c>
      <c r="F2300" s="1">
        <f>D2300-E2300</f>
        <v>0.25311315000000001</v>
      </c>
    </row>
    <row r="2301" spans="1:6" x14ac:dyDescent="0.2">
      <c r="A2301" s="4">
        <v>19377</v>
      </c>
      <c r="B2301" s="4" t="s">
        <v>9574</v>
      </c>
      <c r="C2301" s="4" t="s">
        <v>9574</v>
      </c>
      <c r="D2301" s="1">
        <v>0.62655660000000002</v>
      </c>
      <c r="E2301" s="1">
        <v>0.37344345000000001</v>
      </c>
      <c r="F2301" s="1">
        <f>D2301-E2301</f>
        <v>0.25311315000000001</v>
      </c>
    </row>
    <row r="2302" spans="1:6" x14ac:dyDescent="0.2">
      <c r="A2302" s="4">
        <v>6207</v>
      </c>
      <c r="B2302" s="4" t="s">
        <v>4208</v>
      </c>
      <c r="C2302" s="4" t="s">
        <v>4209</v>
      </c>
      <c r="D2302" s="1">
        <v>0.62621444000000004</v>
      </c>
      <c r="E2302" s="1">
        <v>0.37378556000000002</v>
      </c>
      <c r="F2302" s="1">
        <f>D2302-E2302</f>
        <v>0.25242888000000002</v>
      </c>
    </row>
    <row r="2303" spans="1:6" x14ac:dyDescent="0.2">
      <c r="A2303" s="4">
        <v>27305</v>
      </c>
      <c r="B2303" s="4" t="s">
        <v>13873</v>
      </c>
      <c r="C2303" s="4" t="s">
        <v>13874</v>
      </c>
      <c r="D2303" s="1">
        <v>0.62601536999999996</v>
      </c>
      <c r="E2303" s="1">
        <v>0.37398462999999998</v>
      </c>
      <c r="F2303" s="1">
        <f>D2303-E2303</f>
        <v>0.25203073999999998</v>
      </c>
    </row>
    <row r="2304" spans="1:6" x14ac:dyDescent="0.2">
      <c r="A2304" s="4">
        <v>39937</v>
      </c>
      <c r="B2304" s="4" t="s">
        <v>20080</v>
      </c>
      <c r="C2304" s="4" t="s">
        <v>20077</v>
      </c>
      <c r="D2304" s="1">
        <v>0.62565565000000001</v>
      </c>
      <c r="E2304" s="1">
        <v>0.37434432000000001</v>
      </c>
      <c r="F2304" s="1">
        <f>D2304-E2304</f>
        <v>0.25131133</v>
      </c>
    </row>
    <row r="2305" spans="1:6" x14ac:dyDescent="0.2">
      <c r="A2305" s="4">
        <v>6238</v>
      </c>
      <c r="B2305" s="4" t="s">
        <v>4224</v>
      </c>
      <c r="C2305" s="4" t="s">
        <v>4225</v>
      </c>
      <c r="D2305" s="1">
        <v>0.62562580000000001</v>
      </c>
      <c r="E2305" s="1">
        <v>0.37437419999999999</v>
      </c>
      <c r="F2305" s="1">
        <f>D2305-E2305</f>
        <v>0.25125160000000002</v>
      </c>
    </row>
    <row r="2306" spans="1:6" x14ac:dyDescent="0.2">
      <c r="A2306" s="4">
        <v>6239</v>
      </c>
      <c r="B2306" s="4" t="s">
        <v>4225</v>
      </c>
      <c r="C2306" s="4" t="s">
        <v>4225</v>
      </c>
      <c r="D2306" s="1">
        <v>0.62562580000000001</v>
      </c>
      <c r="E2306" s="1">
        <v>0.37437419999999999</v>
      </c>
      <c r="F2306" s="1">
        <f>D2306-E2306</f>
        <v>0.25125160000000002</v>
      </c>
    </row>
    <row r="2307" spans="1:6" x14ac:dyDescent="0.2">
      <c r="A2307" s="4">
        <v>4452</v>
      </c>
      <c r="B2307" s="4" t="s">
        <v>3340</v>
      </c>
      <c r="C2307" s="4" t="s">
        <v>3341</v>
      </c>
      <c r="D2307" s="1">
        <v>0.62527759999999999</v>
      </c>
      <c r="E2307" s="1">
        <v>0.37472235999999998</v>
      </c>
      <c r="F2307" s="1">
        <f>D2307-E2307</f>
        <v>0.25055524000000001</v>
      </c>
    </row>
    <row r="2308" spans="1:6" x14ac:dyDescent="0.2">
      <c r="A2308" s="4">
        <v>4453</v>
      </c>
      <c r="B2308" s="4" t="s">
        <v>3341</v>
      </c>
      <c r="C2308" s="4" t="s">
        <v>3341</v>
      </c>
      <c r="D2308" s="1">
        <v>0.62527759999999999</v>
      </c>
      <c r="E2308" s="1">
        <v>0.37472235999999998</v>
      </c>
      <c r="F2308" s="1">
        <f>D2308-E2308</f>
        <v>0.25055524000000001</v>
      </c>
    </row>
    <row r="2309" spans="1:6" x14ac:dyDescent="0.2">
      <c r="A2309" s="4">
        <v>21158</v>
      </c>
      <c r="B2309" s="4" t="s">
        <v>10121</v>
      </c>
      <c r="C2309" s="4" t="s">
        <v>10122</v>
      </c>
      <c r="D2309" s="1">
        <v>0.62527569999999999</v>
      </c>
      <c r="E2309" s="1">
        <v>0.37472435999999998</v>
      </c>
      <c r="F2309" s="1">
        <f>D2309-E2309</f>
        <v>0.25055134000000001</v>
      </c>
    </row>
    <row r="2310" spans="1:6" x14ac:dyDescent="0.2">
      <c r="A2310" s="4">
        <v>21159</v>
      </c>
      <c r="B2310" s="4" t="s">
        <v>10122</v>
      </c>
      <c r="C2310" s="4" t="s">
        <v>10122</v>
      </c>
      <c r="D2310" s="1">
        <v>0.62527569999999999</v>
      </c>
      <c r="E2310" s="1">
        <v>0.37472435999999998</v>
      </c>
      <c r="F2310" s="1">
        <f>D2310-E2310</f>
        <v>0.25055134000000001</v>
      </c>
    </row>
    <row r="2311" spans="1:6" x14ac:dyDescent="0.2">
      <c r="A2311" s="4">
        <v>946</v>
      </c>
      <c r="B2311" s="4" t="s">
        <v>1044</v>
      </c>
      <c r="C2311" s="4" t="s">
        <v>1045</v>
      </c>
      <c r="D2311" s="1">
        <v>0.62515690000000002</v>
      </c>
      <c r="E2311" s="1">
        <v>0.37484315000000001</v>
      </c>
      <c r="F2311" s="1">
        <f>D2311-E2311</f>
        <v>0.25031375</v>
      </c>
    </row>
    <row r="2312" spans="1:6" x14ac:dyDescent="0.2">
      <c r="A2312" s="4">
        <v>947</v>
      </c>
      <c r="B2312" s="4" t="s">
        <v>1048</v>
      </c>
      <c r="C2312" s="4" t="s">
        <v>1045</v>
      </c>
      <c r="D2312" s="1">
        <v>0.62515690000000002</v>
      </c>
      <c r="E2312" s="1">
        <v>0.37484315000000001</v>
      </c>
      <c r="F2312" s="1">
        <f>D2312-E2312</f>
        <v>0.25031375</v>
      </c>
    </row>
    <row r="2313" spans="1:6" x14ac:dyDescent="0.2">
      <c r="A2313" s="4">
        <v>2930</v>
      </c>
      <c r="B2313" s="4" t="s">
        <v>2464</v>
      </c>
      <c r="C2313" s="4" t="s">
        <v>2465</v>
      </c>
      <c r="D2313" s="1">
        <v>0.62514789999999998</v>
      </c>
      <c r="E2313" s="1">
        <v>0.37485212000000001</v>
      </c>
      <c r="F2313" s="1">
        <f>D2313-E2313</f>
        <v>0.25029577999999997</v>
      </c>
    </row>
    <row r="2314" spans="1:6" x14ac:dyDescent="0.2">
      <c r="A2314" s="4">
        <v>3371</v>
      </c>
      <c r="B2314" s="4" t="s">
        <v>2803</v>
      </c>
      <c r="C2314" s="4" t="s">
        <v>2804</v>
      </c>
      <c r="D2314" s="1">
        <v>0.62465923999999995</v>
      </c>
      <c r="E2314" s="1">
        <v>0.37534066999999999</v>
      </c>
      <c r="F2314" s="1">
        <f>D2314-E2314</f>
        <v>0.24931856999999996</v>
      </c>
    </row>
    <row r="2315" spans="1:6" x14ac:dyDescent="0.2">
      <c r="A2315" s="4">
        <v>12058</v>
      </c>
      <c r="B2315" s="4" t="s">
        <v>6801</v>
      </c>
      <c r="C2315" s="4" t="s">
        <v>6802</v>
      </c>
      <c r="D2315" s="1">
        <v>0.62450899999999998</v>
      </c>
      <c r="E2315" s="1">
        <v>0.37549107999999998</v>
      </c>
      <c r="F2315" s="1">
        <f>D2315-E2315</f>
        <v>0.24901792</v>
      </c>
    </row>
    <row r="2316" spans="1:6" x14ac:dyDescent="0.2">
      <c r="A2316" s="4">
        <v>38905</v>
      </c>
      <c r="B2316" s="4" t="s">
        <v>19723</v>
      </c>
      <c r="C2316" s="4" t="s">
        <v>19720</v>
      </c>
      <c r="D2316" s="1">
        <v>0.62450539999999999</v>
      </c>
      <c r="E2316" s="1">
        <v>0.37549463</v>
      </c>
      <c r="F2316" s="1">
        <f>D2316-E2316</f>
        <v>0.24901076999999999</v>
      </c>
    </row>
    <row r="2317" spans="1:6" x14ac:dyDescent="0.2">
      <c r="A2317" s="4">
        <v>16082</v>
      </c>
      <c r="B2317" s="4" t="s">
        <v>8416</v>
      </c>
      <c r="C2317" s="4" t="s">
        <v>8417</v>
      </c>
      <c r="D2317" s="1">
        <v>0.62450004000000003</v>
      </c>
      <c r="E2317" s="1">
        <v>0.3755</v>
      </c>
      <c r="F2317" s="1">
        <f>D2317-E2317</f>
        <v>0.24900004000000003</v>
      </c>
    </row>
    <row r="2318" spans="1:6" x14ac:dyDescent="0.2">
      <c r="A2318" s="4">
        <v>12046</v>
      </c>
      <c r="B2318" s="4" t="s">
        <v>6793</v>
      </c>
      <c r="C2318" s="4" t="s">
        <v>6794</v>
      </c>
      <c r="D2318" s="1">
        <v>0.62448919999999997</v>
      </c>
      <c r="E2318" s="1">
        <v>0.37551077999999999</v>
      </c>
      <c r="F2318" s="1">
        <f>D2318-E2318</f>
        <v>0.24897841999999998</v>
      </c>
    </row>
    <row r="2319" spans="1:6" x14ac:dyDescent="0.2">
      <c r="A2319" s="4">
        <v>6185</v>
      </c>
      <c r="B2319" s="4" t="s">
        <v>4185</v>
      </c>
      <c r="C2319" s="4" t="s">
        <v>4185</v>
      </c>
      <c r="D2319" s="1">
        <v>0.62402546000000003</v>
      </c>
      <c r="E2319" s="1">
        <v>0.37597457000000001</v>
      </c>
      <c r="F2319" s="1">
        <f>D2319-E2319</f>
        <v>0.24805089000000002</v>
      </c>
    </row>
    <row r="2320" spans="1:6" x14ac:dyDescent="0.2">
      <c r="A2320" s="4">
        <v>30811</v>
      </c>
      <c r="B2320" s="4" t="s">
        <v>16083</v>
      </c>
      <c r="C2320" s="4" t="s">
        <v>16083</v>
      </c>
      <c r="D2320" s="1">
        <v>0.62368714999999997</v>
      </c>
      <c r="E2320" s="1">
        <v>0.37631293999999998</v>
      </c>
      <c r="F2320" s="1">
        <f>D2320-E2320</f>
        <v>0.24737420999999998</v>
      </c>
    </row>
    <row r="2321" spans="1:6" x14ac:dyDescent="0.2">
      <c r="A2321" s="4">
        <v>19099</v>
      </c>
      <c r="B2321" s="4" t="s">
        <v>9463</v>
      </c>
      <c r="C2321" s="4" t="s">
        <v>9464</v>
      </c>
      <c r="D2321" s="1">
        <v>0.62367879999999998</v>
      </c>
      <c r="E2321" s="1">
        <v>0.37632125999999999</v>
      </c>
      <c r="F2321" s="1">
        <f>D2321-E2321</f>
        <v>0.24735753999999999</v>
      </c>
    </row>
    <row r="2322" spans="1:6" x14ac:dyDescent="0.2">
      <c r="A2322" s="4">
        <v>23198</v>
      </c>
      <c r="B2322" s="4" t="s">
        <v>10913</v>
      </c>
      <c r="C2322" s="4" t="s">
        <v>10914</v>
      </c>
      <c r="D2322" s="1">
        <v>0.62362956999999997</v>
      </c>
      <c r="E2322" s="1">
        <v>0.37637039999999999</v>
      </c>
      <c r="F2322" s="1">
        <f>D2322-E2322</f>
        <v>0.24725916999999997</v>
      </c>
    </row>
    <row r="2323" spans="1:6" x14ac:dyDescent="0.2">
      <c r="A2323" s="4">
        <v>23199</v>
      </c>
      <c r="B2323" s="4" t="s">
        <v>10914</v>
      </c>
      <c r="C2323" s="4" t="s">
        <v>10914</v>
      </c>
      <c r="D2323" s="1">
        <v>0.62362956999999997</v>
      </c>
      <c r="E2323" s="1">
        <v>0.37637039999999999</v>
      </c>
      <c r="F2323" s="1">
        <f>D2323-E2323</f>
        <v>0.24725916999999997</v>
      </c>
    </row>
    <row r="2324" spans="1:6" x14ac:dyDescent="0.2">
      <c r="A2324" s="4">
        <v>13649</v>
      </c>
      <c r="B2324" s="4" t="s">
        <v>7511</v>
      </c>
      <c r="C2324" s="4" t="s">
        <v>7512</v>
      </c>
      <c r="D2324" s="1">
        <v>0.62360210000000005</v>
      </c>
      <c r="E2324" s="1">
        <v>0.37639788000000002</v>
      </c>
      <c r="F2324" s="1">
        <f>D2324-E2324</f>
        <v>0.24720422000000003</v>
      </c>
    </row>
    <row r="2325" spans="1:6" x14ac:dyDescent="0.2">
      <c r="A2325" s="4">
        <v>13650</v>
      </c>
      <c r="B2325" s="4" t="s">
        <v>7512</v>
      </c>
      <c r="C2325" s="4" t="s">
        <v>7512</v>
      </c>
      <c r="D2325" s="1">
        <v>0.62360210000000005</v>
      </c>
      <c r="E2325" s="1">
        <v>0.37639788000000002</v>
      </c>
      <c r="F2325" s="1">
        <f>D2325-E2325</f>
        <v>0.24720422000000003</v>
      </c>
    </row>
    <row r="2326" spans="1:6" x14ac:dyDescent="0.2">
      <c r="A2326" s="4">
        <v>26687</v>
      </c>
      <c r="B2326" s="4" t="s">
        <v>13508</v>
      </c>
      <c r="C2326" s="4" t="s">
        <v>13509</v>
      </c>
      <c r="D2326" s="1">
        <v>0.62352233999999995</v>
      </c>
      <c r="E2326" s="1">
        <v>0.37647760000000002</v>
      </c>
      <c r="F2326" s="1">
        <f>D2326-E2326</f>
        <v>0.24704473999999993</v>
      </c>
    </row>
    <row r="2327" spans="1:6" x14ac:dyDescent="0.2">
      <c r="A2327" s="4">
        <v>26688</v>
      </c>
      <c r="B2327" s="4" t="s">
        <v>13509</v>
      </c>
      <c r="C2327" s="4" t="s">
        <v>13509</v>
      </c>
      <c r="D2327" s="1">
        <v>0.62352233999999995</v>
      </c>
      <c r="E2327" s="1">
        <v>0.37647760000000002</v>
      </c>
      <c r="F2327" s="1">
        <f>D2327-E2327</f>
        <v>0.24704473999999993</v>
      </c>
    </row>
    <row r="2328" spans="1:6" x14ac:dyDescent="0.2">
      <c r="A2328" s="4">
        <v>32282</v>
      </c>
      <c r="B2328" s="4" t="s">
        <v>16866</v>
      </c>
      <c r="C2328" s="4" t="s">
        <v>16867</v>
      </c>
      <c r="D2328" s="1">
        <v>0.62350559999999999</v>
      </c>
      <c r="E2328" s="1">
        <v>0.37649438000000002</v>
      </c>
      <c r="F2328" s="1">
        <f>D2328-E2328</f>
        <v>0.24701121999999998</v>
      </c>
    </row>
    <row r="2329" spans="1:6" x14ac:dyDescent="0.2">
      <c r="A2329" s="4">
        <v>28074</v>
      </c>
      <c r="B2329" s="4" t="s">
        <v>14384</v>
      </c>
      <c r="C2329" s="4" t="s">
        <v>14385</v>
      </c>
      <c r="D2329" s="1">
        <v>0.62344120000000003</v>
      </c>
      <c r="E2329" s="1">
        <v>0.37655877999999998</v>
      </c>
      <c r="F2329" s="1">
        <f>D2329-E2329</f>
        <v>0.24688242000000005</v>
      </c>
    </row>
    <row r="2330" spans="1:6" x14ac:dyDescent="0.2">
      <c r="A2330" s="4">
        <v>1532</v>
      </c>
      <c r="B2330" s="4" t="s">
        <v>1449</v>
      </c>
      <c r="C2330" s="4" t="s">
        <v>1450</v>
      </c>
      <c r="D2330" s="1">
        <v>0.62329774999999998</v>
      </c>
      <c r="E2330" s="1">
        <v>0.37670228</v>
      </c>
      <c r="F2330" s="1">
        <f>D2330-E2330</f>
        <v>0.24659546999999998</v>
      </c>
    </row>
    <row r="2331" spans="1:6" x14ac:dyDescent="0.2">
      <c r="A2331" s="4">
        <v>12746</v>
      </c>
      <c r="B2331" s="4" t="s">
        <v>7108</v>
      </c>
      <c r="C2331" s="4" t="s">
        <v>7109</v>
      </c>
      <c r="D2331" s="1">
        <v>0.62311654999999999</v>
      </c>
      <c r="E2331" s="1">
        <v>0.37688347999999999</v>
      </c>
      <c r="F2331" s="1">
        <f>D2331-E2331</f>
        <v>0.24623307</v>
      </c>
    </row>
    <row r="2332" spans="1:6" x14ac:dyDescent="0.2">
      <c r="A2332" s="4">
        <v>12748</v>
      </c>
      <c r="B2332" s="4" t="s">
        <v>7112</v>
      </c>
      <c r="C2332" s="4" t="s">
        <v>7109</v>
      </c>
      <c r="D2332" s="1">
        <v>0.62311654999999999</v>
      </c>
      <c r="E2332" s="1">
        <v>0.37688347999999999</v>
      </c>
      <c r="F2332" s="1">
        <f>D2332-E2332</f>
        <v>0.24623307</v>
      </c>
    </row>
    <row r="2333" spans="1:6" x14ac:dyDescent="0.2">
      <c r="A2333" s="4">
        <v>164</v>
      </c>
      <c r="B2333" s="4" t="s">
        <v>215</v>
      </c>
      <c r="C2333" s="4" t="s">
        <v>216</v>
      </c>
      <c r="D2333" s="1">
        <v>0.623116</v>
      </c>
      <c r="E2333" s="1">
        <v>0.37688398000000001</v>
      </c>
      <c r="F2333" s="1">
        <f>D2333-E2333</f>
        <v>0.24623202</v>
      </c>
    </row>
    <row r="2334" spans="1:6" x14ac:dyDescent="0.2">
      <c r="A2334" s="4">
        <v>16574</v>
      </c>
      <c r="B2334" s="4" t="s">
        <v>8582</v>
      </c>
      <c r="C2334" s="4" t="s">
        <v>8583</v>
      </c>
      <c r="D2334" s="1">
        <v>0.62305825999999997</v>
      </c>
      <c r="E2334" s="1">
        <v>0.37694169999999999</v>
      </c>
      <c r="F2334" s="1">
        <f>D2334-E2334</f>
        <v>0.24611655999999998</v>
      </c>
    </row>
    <row r="2335" spans="1:6" x14ac:dyDescent="0.2">
      <c r="A2335" s="4">
        <v>16576</v>
      </c>
      <c r="B2335" s="4" t="s">
        <v>8586</v>
      </c>
      <c r="C2335" s="4" t="s">
        <v>8583</v>
      </c>
      <c r="D2335" s="1">
        <v>0.62305825999999997</v>
      </c>
      <c r="E2335" s="1">
        <v>0.37694169999999999</v>
      </c>
      <c r="F2335" s="1">
        <f>D2335-E2335</f>
        <v>0.24611655999999998</v>
      </c>
    </row>
    <row r="2336" spans="1:6" x14ac:dyDescent="0.2">
      <c r="A2336" s="4">
        <v>8373</v>
      </c>
      <c r="B2336" s="4" t="s">
        <v>5315</v>
      </c>
      <c r="C2336" s="4" t="s">
        <v>5316</v>
      </c>
      <c r="D2336" s="1">
        <v>0.62269160000000001</v>
      </c>
      <c r="E2336" s="1">
        <v>0.37730846000000001</v>
      </c>
      <c r="F2336" s="1">
        <f>D2336-E2336</f>
        <v>0.24538314</v>
      </c>
    </row>
    <row r="2337" spans="1:6" x14ac:dyDescent="0.2">
      <c r="A2337" s="4">
        <v>20065</v>
      </c>
      <c r="B2337" s="4" t="s">
        <v>9821</v>
      </c>
      <c r="C2337" s="4" t="s">
        <v>9822</v>
      </c>
      <c r="D2337" s="1">
        <v>0.62229734999999997</v>
      </c>
      <c r="E2337" s="1">
        <v>0.37770261999999999</v>
      </c>
      <c r="F2337" s="1">
        <f>D2337-E2337</f>
        <v>0.24459472999999998</v>
      </c>
    </row>
    <row r="2338" spans="1:6" x14ac:dyDescent="0.2">
      <c r="A2338" s="4">
        <v>6715</v>
      </c>
      <c r="B2338" s="4" t="s">
        <v>4472</v>
      </c>
      <c r="C2338" s="4" t="s">
        <v>4473</v>
      </c>
      <c r="D2338" s="1">
        <v>0.62197449999999999</v>
      </c>
      <c r="E2338" s="1">
        <v>0.37802553</v>
      </c>
      <c r="F2338" s="1">
        <f>D2338-E2338</f>
        <v>0.24394896999999999</v>
      </c>
    </row>
    <row r="2339" spans="1:6" x14ac:dyDescent="0.2">
      <c r="A2339" s="4">
        <v>17615</v>
      </c>
      <c r="B2339" s="4" t="s">
        <v>8943</v>
      </c>
      <c r="C2339" s="4" t="s">
        <v>8944</v>
      </c>
      <c r="D2339" s="1">
        <v>0.6219036</v>
      </c>
      <c r="E2339" s="1">
        <v>0.3780963</v>
      </c>
      <c r="F2339" s="1">
        <f>D2339-E2339</f>
        <v>0.2438073</v>
      </c>
    </row>
    <row r="2340" spans="1:6" x14ac:dyDescent="0.2">
      <c r="A2340" s="4">
        <v>4538</v>
      </c>
      <c r="B2340" s="4" t="s">
        <v>3391</v>
      </c>
      <c r="C2340" s="4" t="s">
        <v>3392</v>
      </c>
      <c r="D2340" s="1">
        <v>0.62190259999999997</v>
      </c>
      <c r="E2340" s="1">
        <v>0.37809744000000001</v>
      </c>
      <c r="F2340" s="1">
        <f>D2340-E2340</f>
        <v>0.24380515999999997</v>
      </c>
    </row>
    <row r="2341" spans="1:6" x14ac:dyDescent="0.2">
      <c r="A2341" s="4">
        <v>8737</v>
      </c>
      <c r="B2341" s="4" t="s">
        <v>5484</v>
      </c>
      <c r="C2341" s="4" t="s">
        <v>5483</v>
      </c>
      <c r="D2341" s="1">
        <v>0.62190259999999997</v>
      </c>
      <c r="E2341" s="1">
        <v>0.37809744000000001</v>
      </c>
      <c r="F2341" s="1">
        <f>D2341-E2341</f>
        <v>0.24380515999999997</v>
      </c>
    </row>
    <row r="2342" spans="1:6" x14ac:dyDescent="0.2">
      <c r="A2342" s="4">
        <v>15180</v>
      </c>
      <c r="B2342" s="4" t="s">
        <v>8081</v>
      </c>
      <c r="C2342" s="4" t="s">
        <v>8082</v>
      </c>
      <c r="D2342" s="1">
        <v>0.62186529999999995</v>
      </c>
      <c r="E2342" s="1">
        <v>0.37813472999999997</v>
      </c>
      <c r="F2342" s="1">
        <f>D2342-E2342</f>
        <v>0.24373056999999998</v>
      </c>
    </row>
    <row r="2343" spans="1:6" x14ac:dyDescent="0.2">
      <c r="A2343" s="4">
        <v>40029</v>
      </c>
      <c r="B2343" s="4" t="s">
        <v>20119</v>
      </c>
      <c r="C2343" s="4" t="s">
        <v>20120</v>
      </c>
      <c r="D2343" s="1">
        <v>0.62177280000000001</v>
      </c>
      <c r="E2343" s="1">
        <v>0.37822717</v>
      </c>
      <c r="F2343" s="1">
        <f>D2343-E2343</f>
        <v>0.24354563000000001</v>
      </c>
    </row>
    <row r="2344" spans="1:6" x14ac:dyDescent="0.2">
      <c r="A2344" s="4">
        <v>40031</v>
      </c>
      <c r="B2344" s="4" t="s">
        <v>20123</v>
      </c>
      <c r="C2344" s="4" t="s">
        <v>20120</v>
      </c>
      <c r="D2344" s="1">
        <v>0.62177280000000001</v>
      </c>
      <c r="E2344" s="1">
        <v>0.37822717</v>
      </c>
      <c r="F2344" s="1">
        <f>D2344-E2344</f>
        <v>0.24354563000000001</v>
      </c>
    </row>
    <row r="2345" spans="1:6" x14ac:dyDescent="0.2">
      <c r="A2345" s="4">
        <v>22712</v>
      </c>
      <c r="B2345" s="4" t="s">
        <v>10706</v>
      </c>
      <c r="C2345" s="4" t="s">
        <v>10707</v>
      </c>
      <c r="D2345" s="1">
        <v>0.62114650000000005</v>
      </c>
      <c r="E2345" s="1">
        <v>0.37885347000000003</v>
      </c>
      <c r="F2345" s="1">
        <f>D2345-E2345</f>
        <v>0.24229303000000002</v>
      </c>
    </row>
    <row r="2346" spans="1:6" x14ac:dyDescent="0.2">
      <c r="A2346" s="4">
        <v>22713</v>
      </c>
      <c r="B2346" s="4" t="s">
        <v>10707</v>
      </c>
      <c r="C2346" s="4" t="s">
        <v>10707</v>
      </c>
      <c r="D2346" s="1">
        <v>0.62114650000000005</v>
      </c>
      <c r="E2346" s="1">
        <v>0.37885347000000003</v>
      </c>
      <c r="F2346" s="1">
        <f>D2346-E2346</f>
        <v>0.24229303000000002</v>
      </c>
    </row>
    <row r="2347" spans="1:6" x14ac:dyDescent="0.2">
      <c r="A2347" s="4">
        <v>30282</v>
      </c>
      <c r="B2347" s="4" t="s">
        <v>15772</v>
      </c>
      <c r="C2347" s="4" t="s">
        <v>15772</v>
      </c>
      <c r="D2347" s="1">
        <v>0.62112420000000002</v>
      </c>
      <c r="E2347" s="1">
        <v>0.37887579999999998</v>
      </c>
      <c r="F2347" s="1">
        <f>D2347-E2347</f>
        <v>0.24224840000000003</v>
      </c>
    </row>
    <row r="2348" spans="1:6" x14ac:dyDescent="0.2">
      <c r="A2348" s="4">
        <v>17175</v>
      </c>
      <c r="B2348" s="4" t="s">
        <v>8782</v>
      </c>
      <c r="C2348" s="4" t="s">
        <v>8783</v>
      </c>
      <c r="D2348" s="1">
        <v>0.62108180000000002</v>
      </c>
      <c r="E2348" s="1">
        <v>0.37891817</v>
      </c>
      <c r="F2348" s="1">
        <f>D2348-E2348</f>
        <v>0.24216363000000002</v>
      </c>
    </row>
    <row r="2349" spans="1:6" x14ac:dyDescent="0.2">
      <c r="A2349" s="4">
        <v>34898</v>
      </c>
      <c r="B2349" s="4" t="s">
        <v>18270</v>
      </c>
      <c r="C2349" s="4" t="s">
        <v>18271</v>
      </c>
      <c r="D2349" s="1">
        <v>0.62096804000000005</v>
      </c>
      <c r="E2349" s="1">
        <v>0.37903186999999999</v>
      </c>
      <c r="F2349" s="1">
        <f>D2349-E2349</f>
        <v>0.24193617000000006</v>
      </c>
    </row>
    <row r="2350" spans="1:6" x14ac:dyDescent="0.2">
      <c r="A2350" s="4">
        <v>137</v>
      </c>
      <c r="B2350" s="4" t="s">
        <v>178</v>
      </c>
      <c r="C2350" s="4" t="s">
        <v>179</v>
      </c>
      <c r="D2350" s="1">
        <v>0.62095800000000001</v>
      </c>
      <c r="E2350" s="1">
        <v>0.37904206000000001</v>
      </c>
      <c r="F2350" s="1">
        <f>D2350-E2350</f>
        <v>0.24191594</v>
      </c>
    </row>
    <row r="2351" spans="1:6" x14ac:dyDescent="0.2">
      <c r="A2351" s="4">
        <v>17896</v>
      </c>
      <c r="B2351" s="4" t="s">
        <v>9080</v>
      </c>
      <c r="C2351" s="4" t="s">
        <v>9077</v>
      </c>
      <c r="D2351" s="1">
        <v>0.62079704000000002</v>
      </c>
      <c r="E2351" s="1">
        <v>0.37920302</v>
      </c>
      <c r="F2351" s="1">
        <f>D2351-E2351</f>
        <v>0.24159402000000002</v>
      </c>
    </row>
    <row r="2352" spans="1:6" x14ac:dyDescent="0.2">
      <c r="A2352" s="4">
        <v>17147</v>
      </c>
      <c r="B2352" s="4" t="s">
        <v>8770</v>
      </c>
      <c r="C2352" s="4" t="s">
        <v>8771</v>
      </c>
      <c r="D2352" s="1">
        <v>0.62073500000000004</v>
      </c>
      <c r="E2352" s="1">
        <v>0.37926492000000001</v>
      </c>
      <c r="F2352" s="1">
        <f>D2352-E2352</f>
        <v>0.24147008000000003</v>
      </c>
    </row>
    <row r="2353" spans="1:6" x14ac:dyDescent="0.2">
      <c r="A2353" s="4">
        <v>17148</v>
      </c>
      <c r="B2353" s="4" t="s">
        <v>8771</v>
      </c>
      <c r="C2353" s="4" t="s">
        <v>8771</v>
      </c>
      <c r="D2353" s="1">
        <v>0.62073500000000004</v>
      </c>
      <c r="E2353" s="1">
        <v>0.37926492000000001</v>
      </c>
      <c r="F2353" s="1">
        <f>D2353-E2353</f>
        <v>0.24147008000000003</v>
      </c>
    </row>
    <row r="2354" spans="1:6" x14ac:dyDescent="0.2">
      <c r="A2354" s="4">
        <v>32417</v>
      </c>
      <c r="B2354" s="4" t="s">
        <v>16929</v>
      </c>
      <c r="C2354" s="4" t="s">
        <v>16929</v>
      </c>
      <c r="D2354" s="1">
        <v>0.62068829999999997</v>
      </c>
      <c r="E2354" s="1">
        <v>0.37931167999999998</v>
      </c>
      <c r="F2354" s="1">
        <f>D2354-E2354</f>
        <v>0.24137661999999999</v>
      </c>
    </row>
    <row r="2355" spans="1:6" x14ac:dyDescent="0.2">
      <c r="A2355" s="4">
        <v>30782</v>
      </c>
      <c r="B2355" s="4" t="s">
        <v>16071</v>
      </c>
      <c r="C2355" s="4" t="s">
        <v>16068</v>
      </c>
      <c r="D2355" s="1">
        <v>0.62049860000000001</v>
      </c>
      <c r="E2355" s="1">
        <v>0.37950139999999999</v>
      </c>
      <c r="F2355" s="1">
        <f>D2355-E2355</f>
        <v>0.24099720000000002</v>
      </c>
    </row>
    <row r="2356" spans="1:6" x14ac:dyDescent="0.2">
      <c r="A2356" s="4">
        <v>4278</v>
      </c>
      <c r="B2356" s="4" t="s">
        <v>3253</v>
      </c>
      <c r="C2356" s="4" t="s">
        <v>3254</v>
      </c>
      <c r="D2356" s="1">
        <v>0.62041276999999995</v>
      </c>
      <c r="E2356" s="1">
        <v>0.37958720000000001</v>
      </c>
      <c r="F2356" s="1">
        <f>D2356-E2356</f>
        <v>0.24082556999999993</v>
      </c>
    </row>
    <row r="2357" spans="1:6" x14ac:dyDescent="0.2">
      <c r="A2357" s="4">
        <v>22508</v>
      </c>
      <c r="B2357" s="4" t="s">
        <v>10611</v>
      </c>
      <c r="C2357" s="4" t="s">
        <v>10612</v>
      </c>
      <c r="D2357" s="1">
        <v>0.62022160000000004</v>
      </c>
      <c r="E2357" s="1">
        <v>0.37977835999999998</v>
      </c>
      <c r="F2357" s="1">
        <f>D2357-E2357</f>
        <v>0.24044324000000006</v>
      </c>
    </row>
    <row r="2358" spans="1:6" x14ac:dyDescent="0.2">
      <c r="A2358" s="4">
        <v>22509</v>
      </c>
      <c r="B2358" s="4" t="s">
        <v>10612</v>
      </c>
      <c r="C2358" s="4" t="s">
        <v>10612</v>
      </c>
      <c r="D2358" s="1">
        <v>0.62022160000000004</v>
      </c>
      <c r="E2358" s="1">
        <v>0.37977835999999998</v>
      </c>
      <c r="F2358" s="1">
        <f>D2358-E2358</f>
        <v>0.24044324000000006</v>
      </c>
    </row>
    <row r="2359" spans="1:6" x14ac:dyDescent="0.2">
      <c r="A2359" s="4">
        <v>14788</v>
      </c>
      <c r="B2359" s="4" t="s">
        <v>7961</v>
      </c>
      <c r="C2359" s="4" t="s">
        <v>7962</v>
      </c>
      <c r="D2359" s="1">
        <v>0.62000259999999996</v>
      </c>
      <c r="E2359" s="1">
        <v>0.37999737</v>
      </c>
      <c r="F2359" s="1">
        <f>D2359-E2359</f>
        <v>0.24000522999999996</v>
      </c>
    </row>
    <row r="2360" spans="1:6" x14ac:dyDescent="0.2">
      <c r="A2360" s="4">
        <v>4215</v>
      </c>
      <c r="B2360" s="4" t="s">
        <v>3216</v>
      </c>
      <c r="C2360" s="4" t="s">
        <v>3217</v>
      </c>
      <c r="D2360" s="1">
        <v>0.61953279999999999</v>
      </c>
      <c r="E2360" s="1">
        <v>0.38046714999999998</v>
      </c>
      <c r="F2360" s="1">
        <f>D2360-E2360</f>
        <v>0.23906565000000002</v>
      </c>
    </row>
    <row r="2361" spans="1:6" x14ac:dyDescent="0.2">
      <c r="A2361" s="4">
        <v>33721</v>
      </c>
      <c r="B2361" s="4" t="s">
        <v>17695</v>
      </c>
      <c r="C2361" s="4" t="s">
        <v>17696</v>
      </c>
      <c r="D2361" s="1">
        <v>0.6195254</v>
      </c>
      <c r="E2361" s="1">
        <v>0.3804746</v>
      </c>
      <c r="F2361" s="1">
        <f>D2361-E2361</f>
        <v>0.23905080000000001</v>
      </c>
    </row>
    <row r="2362" spans="1:6" x14ac:dyDescent="0.2">
      <c r="A2362" s="4">
        <v>33722</v>
      </c>
      <c r="B2362" s="4" t="s">
        <v>17699</v>
      </c>
      <c r="C2362" s="4" t="s">
        <v>17696</v>
      </c>
      <c r="D2362" s="1">
        <v>0.6195254</v>
      </c>
      <c r="E2362" s="1">
        <v>0.3804746</v>
      </c>
      <c r="F2362" s="1">
        <f>D2362-E2362</f>
        <v>0.23905080000000001</v>
      </c>
    </row>
    <row r="2363" spans="1:6" x14ac:dyDescent="0.2">
      <c r="A2363" s="4">
        <v>33723</v>
      </c>
      <c r="B2363" s="4" t="s">
        <v>17700</v>
      </c>
      <c r="C2363" s="4" t="s">
        <v>17696</v>
      </c>
      <c r="D2363" s="1">
        <v>0.6195254</v>
      </c>
      <c r="E2363" s="1">
        <v>0.3804746</v>
      </c>
      <c r="F2363" s="1">
        <f>D2363-E2363</f>
        <v>0.23905080000000001</v>
      </c>
    </row>
    <row r="2364" spans="1:6" x14ac:dyDescent="0.2">
      <c r="A2364" s="4">
        <v>11407</v>
      </c>
      <c r="B2364" s="4" t="s">
        <v>6546</v>
      </c>
      <c r="C2364" s="4" t="s">
        <v>6547</v>
      </c>
      <c r="D2364" s="1">
        <v>0.61951769999999995</v>
      </c>
      <c r="E2364" s="1">
        <v>0.38048231999999998</v>
      </c>
      <c r="F2364" s="1">
        <f>D2364-E2364</f>
        <v>0.23903537999999996</v>
      </c>
    </row>
    <row r="2365" spans="1:6" x14ac:dyDescent="0.2">
      <c r="A2365" s="4">
        <v>996</v>
      </c>
      <c r="B2365" s="4" t="s">
        <v>1086</v>
      </c>
      <c r="C2365" s="4" t="s">
        <v>1087</v>
      </c>
      <c r="D2365" s="1">
        <v>0.61919469999999999</v>
      </c>
      <c r="E2365" s="1">
        <v>0.38080533999999999</v>
      </c>
      <c r="F2365" s="1">
        <f>D2365-E2365</f>
        <v>0.23838935999999999</v>
      </c>
    </row>
    <row r="2366" spans="1:6" x14ac:dyDescent="0.2">
      <c r="A2366" s="4">
        <v>997</v>
      </c>
      <c r="B2366" s="4" t="s">
        <v>1087</v>
      </c>
      <c r="C2366" s="4" t="s">
        <v>1087</v>
      </c>
      <c r="D2366" s="1">
        <v>0.61919469999999999</v>
      </c>
      <c r="E2366" s="1">
        <v>0.38080533999999999</v>
      </c>
      <c r="F2366" s="1">
        <f>D2366-E2366</f>
        <v>0.23838935999999999</v>
      </c>
    </row>
    <row r="2367" spans="1:6" x14ac:dyDescent="0.2">
      <c r="A2367" s="4">
        <v>39028</v>
      </c>
      <c r="B2367" s="4" t="s">
        <v>19763</v>
      </c>
      <c r="C2367" s="4" t="s">
        <v>19764</v>
      </c>
      <c r="D2367" s="1">
        <v>0.61918320000000004</v>
      </c>
      <c r="E2367" s="1">
        <v>0.38081684999999998</v>
      </c>
      <c r="F2367" s="1">
        <f>D2367-E2367</f>
        <v>0.23836635000000006</v>
      </c>
    </row>
    <row r="2368" spans="1:6" x14ac:dyDescent="0.2">
      <c r="A2368" s="4">
        <v>39029</v>
      </c>
      <c r="B2368" s="4" t="s">
        <v>19767</v>
      </c>
      <c r="C2368" s="4" t="s">
        <v>19764</v>
      </c>
      <c r="D2368" s="1">
        <v>0.61918320000000004</v>
      </c>
      <c r="E2368" s="1">
        <v>0.38081684999999998</v>
      </c>
      <c r="F2368" s="1">
        <f>D2368-E2368</f>
        <v>0.23836635000000006</v>
      </c>
    </row>
    <row r="2369" spans="1:6" x14ac:dyDescent="0.2">
      <c r="A2369" s="4">
        <v>10398</v>
      </c>
      <c r="B2369" s="4" t="s">
        <v>6112</v>
      </c>
      <c r="C2369" s="4" t="s">
        <v>6109</v>
      </c>
      <c r="D2369" s="1">
        <v>0.61908289999999999</v>
      </c>
      <c r="E2369" s="1">
        <v>0.38091707000000002</v>
      </c>
      <c r="F2369" s="1">
        <f>D2369-E2369</f>
        <v>0.23816582999999997</v>
      </c>
    </row>
    <row r="2370" spans="1:6" x14ac:dyDescent="0.2">
      <c r="A2370" s="4">
        <v>21138</v>
      </c>
      <c r="B2370" s="4" t="s">
        <v>10117</v>
      </c>
      <c r="C2370" s="4" t="s">
        <v>10118</v>
      </c>
      <c r="D2370" s="1">
        <v>0.6190483</v>
      </c>
      <c r="E2370" s="1">
        <v>0.3809517</v>
      </c>
      <c r="F2370" s="1">
        <f>D2370-E2370</f>
        <v>0.23809659999999999</v>
      </c>
    </row>
    <row r="2371" spans="1:6" x14ac:dyDescent="0.2">
      <c r="A2371" s="4">
        <v>21139</v>
      </c>
      <c r="B2371" s="4" t="s">
        <v>10118</v>
      </c>
      <c r="C2371" s="4" t="s">
        <v>10118</v>
      </c>
      <c r="D2371" s="1">
        <v>0.6190483</v>
      </c>
      <c r="E2371" s="1">
        <v>0.3809517</v>
      </c>
      <c r="F2371" s="1">
        <f>D2371-E2371</f>
        <v>0.23809659999999999</v>
      </c>
    </row>
    <row r="2372" spans="1:6" x14ac:dyDescent="0.2">
      <c r="A2372" s="4">
        <v>27875</v>
      </c>
      <c r="B2372" s="4" t="s">
        <v>14278</v>
      </c>
      <c r="C2372" s="4" t="s">
        <v>14278</v>
      </c>
      <c r="D2372" s="1">
        <v>0.61904745999999999</v>
      </c>
      <c r="E2372" s="1">
        <v>0.38095256999999999</v>
      </c>
      <c r="F2372" s="1">
        <f>D2372-E2372</f>
        <v>0.23809489</v>
      </c>
    </row>
    <row r="2373" spans="1:6" x14ac:dyDescent="0.2">
      <c r="A2373" s="4">
        <v>7002</v>
      </c>
      <c r="B2373" s="4" t="s">
        <v>4589</v>
      </c>
      <c r="C2373" s="4" t="s">
        <v>4586</v>
      </c>
      <c r="D2373" s="1">
        <v>0.61895350000000005</v>
      </c>
      <c r="E2373" s="1">
        <v>0.38104640000000001</v>
      </c>
      <c r="F2373" s="1">
        <f>D2373-E2373</f>
        <v>0.23790710000000004</v>
      </c>
    </row>
    <row r="2374" spans="1:6" x14ac:dyDescent="0.2">
      <c r="A2374" s="4">
        <v>4194</v>
      </c>
      <c r="B2374" s="4" t="s">
        <v>3211</v>
      </c>
      <c r="C2374" s="4" t="s">
        <v>3208</v>
      </c>
      <c r="D2374" s="1">
        <v>0.61878429999999995</v>
      </c>
      <c r="E2374" s="1">
        <v>0.38121559999999999</v>
      </c>
      <c r="F2374" s="1">
        <f>D2374-E2374</f>
        <v>0.23756869999999997</v>
      </c>
    </row>
    <row r="2375" spans="1:6" x14ac:dyDescent="0.2">
      <c r="A2375" s="4">
        <v>23370</v>
      </c>
      <c r="B2375" s="4" t="s">
        <v>10962</v>
      </c>
      <c r="C2375" s="4" t="s">
        <v>10959</v>
      </c>
      <c r="D2375" s="1">
        <v>0.61861670000000002</v>
      </c>
      <c r="E2375" s="1">
        <v>0.38138324000000001</v>
      </c>
      <c r="F2375" s="1">
        <f>D2375-E2375</f>
        <v>0.23723346000000001</v>
      </c>
    </row>
    <row r="2376" spans="1:6" x14ac:dyDescent="0.2">
      <c r="A2376" s="4">
        <v>13233</v>
      </c>
      <c r="B2376" s="4" t="s">
        <v>7325</v>
      </c>
      <c r="C2376" s="4" t="s">
        <v>7326</v>
      </c>
      <c r="D2376" s="1">
        <v>0.61836869999999999</v>
      </c>
      <c r="E2376" s="1">
        <v>0.38163128000000002</v>
      </c>
      <c r="F2376" s="1">
        <f>D2376-E2376</f>
        <v>0.23673741999999998</v>
      </c>
    </row>
    <row r="2377" spans="1:6" x14ac:dyDescent="0.2">
      <c r="A2377" s="4">
        <v>4731</v>
      </c>
      <c r="B2377" s="4" t="s">
        <v>3502</v>
      </c>
      <c r="C2377" s="4" t="s">
        <v>3503</v>
      </c>
      <c r="D2377" s="1">
        <v>0.61828243999999999</v>
      </c>
      <c r="E2377" s="1">
        <v>0.38171759999999999</v>
      </c>
      <c r="F2377" s="1">
        <f>D2377-E2377</f>
        <v>0.23656484</v>
      </c>
    </row>
    <row r="2378" spans="1:6" x14ac:dyDescent="0.2">
      <c r="A2378" s="4">
        <v>16352</v>
      </c>
      <c r="B2378" s="4" t="s">
        <v>8516</v>
      </c>
      <c r="C2378" s="4" t="s">
        <v>8513</v>
      </c>
      <c r="D2378" s="1">
        <v>0.61823079999999997</v>
      </c>
      <c r="E2378" s="1">
        <v>0.38176924000000001</v>
      </c>
      <c r="F2378" s="1">
        <f>D2378-E2378</f>
        <v>0.23646155999999996</v>
      </c>
    </row>
    <row r="2379" spans="1:6" x14ac:dyDescent="0.2">
      <c r="A2379" s="4">
        <v>7434</v>
      </c>
      <c r="B2379" s="4" t="s">
        <v>4851</v>
      </c>
      <c r="C2379" s="4" t="s">
        <v>4848</v>
      </c>
      <c r="D2379" s="1">
        <v>0.61820969999999997</v>
      </c>
      <c r="E2379" s="1">
        <v>0.38179022000000001</v>
      </c>
      <c r="F2379" s="1">
        <f>D2379-E2379</f>
        <v>0.23641947999999996</v>
      </c>
    </row>
    <row r="2380" spans="1:6" x14ac:dyDescent="0.2">
      <c r="A2380" s="4">
        <v>11628</v>
      </c>
      <c r="B2380" s="4" t="s">
        <v>6650</v>
      </c>
      <c r="C2380" s="4" t="s">
        <v>6651</v>
      </c>
      <c r="D2380" s="1">
        <v>0.61815620000000004</v>
      </c>
      <c r="E2380" s="1">
        <v>0.38184383999999999</v>
      </c>
      <c r="F2380" s="1">
        <f>D2380-E2380</f>
        <v>0.23631236000000005</v>
      </c>
    </row>
    <row r="2381" spans="1:6" x14ac:dyDescent="0.2">
      <c r="A2381" s="4">
        <v>11629</v>
      </c>
      <c r="B2381" s="4" t="s">
        <v>6651</v>
      </c>
      <c r="C2381" s="4" t="s">
        <v>6651</v>
      </c>
      <c r="D2381" s="1">
        <v>0.61815620000000004</v>
      </c>
      <c r="E2381" s="1">
        <v>0.38184383999999999</v>
      </c>
      <c r="F2381" s="1">
        <f>D2381-E2381</f>
        <v>0.23631236000000005</v>
      </c>
    </row>
    <row r="2382" spans="1:6" x14ac:dyDescent="0.2">
      <c r="A2382" s="4">
        <v>3759</v>
      </c>
      <c r="B2382" s="4" t="s">
        <v>2983</v>
      </c>
      <c r="C2382" s="4" t="s">
        <v>2984</v>
      </c>
      <c r="D2382" s="1">
        <v>0.61805016000000002</v>
      </c>
      <c r="E2382" s="1">
        <v>0.38194987000000002</v>
      </c>
      <c r="F2382" s="1">
        <f>D2382-E2382</f>
        <v>0.23610028999999999</v>
      </c>
    </row>
    <row r="2383" spans="1:6" x14ac:dyDescent="0.2">
      <c r="A2383" s="4">
        <v>3760</v>
      </c>
      <c r="B2383" s="4" t="s">
        <v>2984</v>
      </c>
      <c r="C2383" s="4" t="s">
        <v>2984</v>
      </c>
      <c r="D2383" s="1">
        <v>0.61805016000000002</v>
      </c>
      <c r="E2383" s="1">
        <v>0.38194987000000002</v>
      </c>
      <c r="F2383" s="1">
        <f>D2383-E2383</f>
        <v>0.23610028999999999</v>
      </c>
    </row>
    <row r="2384" spans="1:6" x14ac:dyDescent="0.2">
      <c r="A2384" s="4">
        <v>32033</v>
      </c>
      <c r="B2384" s="4" t="s">
        <v>16744</v>
      </c>
      <c r="C2384" s="4" t="s">
        <v>16745</v>
      </c>
      <c r="D2384" s="1">
        <v>0.61766224999999997</v>
      </c>
      <c r="E2384" s="1">
        <v>0.38233771999999999</v>
      </c>
      <c r="F2384" s="1">
        <f>D2384-E2384</f>
        <v>0.23532452999999998</v>
      </c>
    </row>
    <row r="2385" spans="1:6" x14ac:dyDescent="0.2">
      <c r="A2385" s="4">
        <v>32034</v>
      </c>
      <c r="B2385" s="4" t="s">
        <v>16745</v>
      </c>
      <c r="C2385" s="4" t="s">
        <v>16745</v>
      </c>
      <c r="D2385" s="1">
        <v>0.61766224999999997</v>
      </c>
      <c r="E2385" s="1">
        <v>0.38233771999999999</v>
      </c>
      <c r="F2385" s="1">
        <f>D2385-E2385</f>
        <v>0.23532452999999998</v>
      </c>
    </row>
    <row r="2386" spans="1:6" x14ac:dyDescent="0.2">
      <c r="A2386" s="4">
        <v>13190</v>
      </c>
      <c r="B2386" s="4" t="s">
        <v>7302</v>
      </c>
      <c r="C2386" s="4" t="s">
        <v>7303</v>
      </c>
      <c r="D2386" s="1">
        <v>0.61748829999999999</v>
      </c>
      <c r="E2386" s="1">
        <v>0.38251168000000002</v>
      </c>
      <c r="F2386" s="1">
        <f>D2386-E2386</f>
        <v>0.23497661999999997</v>
      </c>
    </row>
    <row r="2387" spans="1:6" x14ac:dyDescent="0.2">
      <c r="A2387" s="4">
        <v>12857</v>
      </c>
      <c r="B2387" s="4" t="s">
        <v>7174</v>
      </c>
      <c r="C2387" s="4" t="s">
        <v>7175</v>
      </c>
      <c r="D2387" s="1">
        <v>0.61735874000000002</v>
      </c>
      <c r="E2387" s="1">
        <v>0.38264123</v>
      </c>
      <c r="F2387" s="1">
        <f>D2387-E2387</f>
        <v>0.23471751000000002</v>
      </c>
    </row>
    <row r="2388" spans="1:6" x14ac:dyDescent="0.2">
      <c r="A2388" s="4">
        <v>25228</v>
      </c>
      <c r="B2388" s="4" t="s">
        <v>12460</v>
      </c>
      <c r="C2388" s="4" t="s">
        <v>12461</v>
      </c>
      <c r="D2388" s="1">
        <v>0.61727136000000005</v>
      </c>
      <c r="E2388" s="1">
        <v>0.38272864000000001</v>
      </c>
      <c r="F2388" s="1">
        <f>D2388-E2388</f>
        <v>0.23454272000000004</v>
      </c>
    </row>
    <row r="2389" spans="1:6" x14ac:dyDescent="0.2">
      <c r="A2389" s="4">
        <v>25229</v>
      </c>
      <c r="B2389" s="4" t="s">
        <v>12461</v>
      </c>
      <c r="C2389" s="4" t="s">
        <v>12461</v>
      </c>
      <c r="D2389" s="1">
        <v>0.61727136000000005</v>
      </c>
      <c r="E2389" s="1">
        <v>0.38272864000000001</v>
      </c>
      <c r="F2389" s="1">
        <f>D2389-E2389</f>
        <v>0.23454272000000004</v>
      </c>
    </row>
    <row r="2390" spans="1:6" x14ac:dyDescent="0.2">
      <c r="A2390" s="4">
        <v>7319</v>
      </c>
      <c r="B2390" s="4" t="s">
        <v>4776</v>
      </c>
      <c r="C2390" s="4" t="s">
        <v>4777</v>
      </c>
      <c r="D2390" s="1">
        <v>0.61726146999999998</v>
      </c>
      <c r="E2390" s="1">
        <v>0.38273853000000002</v>
      </c>
      <c r="F2390" s="1">
        <f>D2390-E2390</f>
        <v>0.23452293999999996</v>
      </c>
    </row>
    <row r="2391" spans="1:6" x14ac:dyDescent="0.2">
      <c r="A2391" s="4">
        <v>7320</v>
      </c>
      <c r="B2391" s="4" t="s">
        <v>4777</v>
      </c>
      <c r="C2391" s="4" t="s">
        <v>4777</v>
      </c>
      <c r="D2391" s="1">
        <v>0.61726146999999998</v>
      </c>
      <c r="E2391" s="1">
        <v>0.38273853000000002</v>
      </c>
      <c r="F2391" s="1">
        <f>D2391-E2391</f>
        <v>0.23452293999999996</v>
      </c>
    </row>
    <row r="2392" spans="1:6" x14ac:dyDescent="0.2">
      <c r="A2392" s="4">
        <v>19167</v>
      </c>
      <c r="B2392" s="4" t="s">
        <v>9519</v>
      </c>
      <c r="C2392" s="4" t="s">
        <v>9520</v>
      </c>
      <c r="D2392" s="1">
        <v>0.61726004000000001</v>
      </c>
      <c r="E2392" s="1">
        <v>0.38273993000000001</v>
      </c>
      <c r="F2392" s="1">
        <f>D2392-E2392</f>
        <v>0.23452011</v>
      </c>
    </row>
    <row r="2393" spans="1:6" x14ac:dyDescent="0.2">
      <c r="A2393" s="4">
        <v>14057</v>
      </c>
      <c r="B2393" s="4" t="s">
        <v>7680</v>
      </c>
      <c r="C2393" s="4" t="s">
        <v>7681</v>
      </c>
      <c r="D2393" s="1">
        <v>0.61719950000000001</v>
      </c>
      <c r="E2393" s="1">
        <v>0.38280051999999998</v>
      </c>
      <c r="F2393" s="1">
        <f>D2393-E2393</f>
        <v>0.23439898000000003</v>
      </c>
    </row>
    <row r="2394" spans="1:6" x14ac:dyDescent="0.2">
      <c r="A2394" s="4">
        <v>19525</v>
      </c>
      <c r="B2394" s="4" t="s">
        <v>9631</v>
      </c>
      <c r="C2394" s="4" t="s">
        <v>9632</v>
      </c>
      <c r="D2394" s="1">
        <v>0.61718035000000004</v>
      </c>
      <c r="E2394" s="1">
        <v>0.38281968</v>
      </c>
      <c r="F2394" s="1">
        <f>D2394-E2394</f>
        <v>0.23436067000000005</v>
      </c>
    </row>
    <row r="2395" spans="1:6" x14ac:dyDescent="0.2">
      <c r="A2395" s="4">
        <v>19526</v>
      </c>
      <c r="B2395" s="4" t="s">
        <v>9632</v>
      </c>
      <c r="C2395" s="4" t="s">
        <v>9632</v>
      </c>
      <c r="D2395" s="1">
        <v>0.61718035000000004</v>
      </c>
      <c r="E2395" s="1">
        <v>0.38281968</v>
      </c>
      <c r="F2395" s="1">
        <f>D2395-E2395</f>
        <v>0.23436067000000005</v>
      </c>
    </row>
    <row r="2396" spans="1:6" x14ac:dyDescent="0.2">
      <c r="A2396" s="4">
        <v>24296</v>
      </c>
      <c r="B2396" s="4" t="s">
        <v>11657</v>
      </c>
      <c r="C2396" s="4" t="s">
        <v>11658</v>
      </c>
      <c r="D2396" s="1">
        <v>0.61685705000000002</v>
      </c>
      <c r="E2396" s="1">
        <v>0.38314298000000002</v>
      </c>
      <c r="F2396" s="1">
        <f>D2396-E2396</f>
        <v>0.23371407</v>
      </c>
    </row>
    <row r="2397" spans="1:6" x14ac:dyDescent="0.2">
      <c r="A2397" s="4">
        <v>24297</v>
      </c>
      <c r="B2397" s="4" t="s">
        <v>11661</v>
      </c>
      <c r="C2397" s="4" t="s">
        <v>11658</v>
      </c>
      <c r="D2397" s="1">
        <v>0.61685705000000002</v>
      </c>
      <c r="E2397" s="1">
        <v>0.38314298000000002</v>
      </c>
      <c r="F2397" s="1">
        <f>D2397-E2397</f>
        <v>0.23371407</v>
      </c>
    </row>
    <row r="2398" spans="1:6" x14ac:dyDescent="0.2">
      <c r="A2398" s="4">
        <v>35691</v>
      </c>
      <c r="B2398" s="4" t="s">
        <v>18594</v>
      </c>
      <c r="C2398" s="4" t="s">
        <v>18595</v>
      </c>
      <c r="D2398" s="1">
        <v>0.61601514000000002</v>
      </c>
      <c r="E2398" s="1">
        <v>0.38398483</v>
      </c>
      <c r="F2398" s="1">
        <f>D2398-E2398</f>
        <v>0.23203031000000002</v>
      </c>
    </row>
    <row r="2399" spans="1:6" x14ac:dyDescent="0.2">
      <c r="A2399" s="4">
        <v>33262</v>
      </c>
      <c r="B2399" s="4" t="s">
        <v>17409</v>
      </c>
      <c r="C2399" s="4" t="s">
        <v>17410</v>
      </c>
      <c r="D2399" s="1">
        <v>0.61594384999999996</v>
      </c>
      <c r="E2399" s="1">
        <v>0.38405618000000002</v>
      </c>
      <c r="F2399" s="1">
        <f>D2399-E2399</f>
        <v>0.23188766999999993</v>
      </c>
    </row>
    <row r="2400" spans="1:6" x14ac:dyDescent="0.2">
      <c r="A2400" s="4">
        <v>10722</v>
      </c>
      <c r="B2400" s="4" t="s">
        <v>6196</v>
      </c>
      <c r="C2400" s="4" t="s">
        <v>6197</v>
      </c>
      <c r="D2400" s="1">
        <v>0.61580104000000002</v>
      </c>
      <c r="E2400" s="1">
        <v>0.38419895999999998</v>
      </c>
      <c r="F2400" s="1">
        <f>D2400-E2400</f>
        <v>0.23160208000000004</v>
      </c>
    </row>
    <row r="2401" spans="1:6" x14ac:dyDescent="0.2">
      <c r="A2401" s="4">
        <v>10723</v>
      </c>
      <c r="B2401" s="4" t="s">
        <v>6197</v>
      </c>
      <c r="C2401" s="4" t="s">
        <v>6197</v>
      </c>
      <c r="D2401" s="1">
        <v>0.61580104000000002</v>
      </c>
      <c r="E2401" s="1">
        <v>0.38419895999999998</v>
      </c>
      <c r="F2401" s="1">
        <f>D2401-E2401</f>
        <v>0.23160208000000004</v>
      </c>
    </row>
    <row r="2402" spans="1:6" x14ac:dyDescent="0.2">
      <c r="A2402" s="4">
        <v>16347</v>
      </c>
      <c r="B2402" s="4" t="s">
        <v>8505</v>
      </c>
      <c r="C2402" s="4" t="s">
        <v>8506</v>
      </c>
      <c r="D2402" s="1">
        <v>0.61569200000000002</v>
      </c>
      <c r="E2402" s="1">
        <v>0.38430799999999998</v>
      </c>
      <c r="F2402" s="1">
        <f>D2402-E2402</f>
        <v>0.23138400000000003</v>
      </c>
    </row>
    <row r="2403" spans="1:6" x14ac:dyDescent="0.2">
      <c r="A2403" s="4">
        <v>31115</v>
      </c>
      <c r="B2403" s="4" t="s">
        <v>16255</v>
      </c>
      <c r="C2403" s="4" t="s">
        <v>16256</v>
      </c>
      <c r="D2403" s="1">
        <v>0.61541999999999997</v>
      </c>
      <c r="E2403" s="1">
        <v>0.38457999999999998</v>
      </c>
      <c r="F2403" s="1">
        <f>D2403-E2403</f>
        <v>0.23083999999999999</v>
      </c>
    </row>
    <row r="2404" spans="1:6" x14ac:dyDescent="0.2">
      <c r="A2404" s="4">
        <v>31116</v>
      </c>
      <c r="B2404" s="4" t="s">
        <v>16256</v>
      </c>
      <c r="C2404" s="4" t="s">
        <v>16256</v>
      </c>
      <c r="D2404" s="1">
        <v>0.61541999999999997</v>
      </c>
      <c r="E2404" s="1">
        <v>0.38457999999999998</v>
      </c>
      <c r="F2404" s="1">
        <f>D2404-E2404</f>
        <v>0.23083999999999999</v>
      </c>
    </row>
    <row r="2405" spans="1:6" x14ac:dyDescent="0.2">
      <c r="A2405" s="4">
        <v>13507</v>
      </c>
      <c r="B2405" s="4" t="s">
        <v>7441</v>
      </c>
      <c r="C2405" s="4" t="s">
        <v>7438</v>
      </c>
      <c r="D2405" s="1">
        <v>0.61534630000000001</v>
      </c>
      <c r="E2405" s="1">
        <v>0.38465366000000001</v>
      </c>
      <c r="F2405" s="1">
        <f>D2405-E2405</f>
        <v>0.23069264</v>
      </c>
    </row>
    <row r="2406" spans="1:6" x14ac:dyDescent="0.2">
      <c r="A2406" s="4">
        <v>22921</v>
      </c>
      <c r="B2406" s="4" t="s">
        <v>10785</v>
      </c>
      <c r="C2406" s="4" t="s">
        <v>10786</v>
      </c>
      <c r="D2406" s="1">
        <v>0.61528057000000003</v>
      </c>
      <c r="E2406" s="1">
        <v>0.38471942999999997</v>
      </c>
      <c r="F2406" s="1">
        <f>D2406-E2406</f>
        <v>0.23056114000000005</v>
      </c>
    </row>
    <row r="2407" spans="1:6" x14ac:dyDescent="0.2">
      <c r="A2407" s="4">
        <v>27001</v>
      </c>
      <c r="B2407" s="4" t="s">
        <v>13691</v>
      </c>
      <c r="C2407" s="4" t="s">
        <v>13692</v>
      </c>
      <c r="D2407" s="1">
        <v>0.61524630000000002</v>
      </c>
      <c r="E2407" s="1">
        <v>0.38475373000000002</v>
      </c>
      <c r="F2407" s="1">
        <f>D2407-E2407</f>
        <v>0.23049257000000001</v>
      </c>
    </row>
    <row r="2408" spans="1:6" x14ac:dyDescent="0.2">
      <c r="A2408" s="4">
        <v>19560</v>
      </c>
      <c r="B2408" s="4" t="s">
        <v>9655</v>
      </c>
      <c r="C2408" s="4" t="s">
        <v>9655</v>
      </c>
      <c r="D2408" s="1">
        <v>0.61499780000000004</v>
      </c>
      <c r="E2408" s="1">
        <v>0.38500225999999999</v>
      </c>
      <c r="F2408" s="1">
        <f>D2408-E2408</f>
        <v>0.22999554000000005</v>
      </c>
    </row>
    <row r="2409" spans="1:6" x14ac:dyDescent="0.2">
      <c r="A2409" s="4">
        <v>17703</v>
      </c>
      <c r="B2409" s="4" t="s">
        <v>8990</v>
      </c>
      <c r="C2409" s="4" t="s">
        <v>8991</v>
      </c>
      <c r="D2409" s="1">
        <v>0.61483829999999995</v>
      </c>
      <c r="E2409" s="1">
        <v>0.38516167000000001</v>
      </c>
      <c r="F2409" s="1">
        <f>D2409-E2409</f>
        <v>0.22967662999999994</v>
      </c>
    </row>
    <row r="2410" spans="1:6" x14ac:dyDescent="0.2">
      <c r="A2410" s="4">
        <v>4564</v>
      </c>
      <c r="B2410" s="4" t="s">
        <v>3403</v>
      </c>
      <c r="C2410" s="4" t="s">
        <v>3404</v>
      </c>
      <c r="D2410" s="1">
        <v>0.61480069999999998</v>
      </c>
      <c r="E2410" s="1">
        <v>0.38519930000000002</v>
      </c>
      <c r="F2410" s="1">
        <f>D2410-E2410</f>
        <v>0.22960139999999996</v>
      </c>
    </row>
    <row r="2411" spans="1:6" x14ac:dyDescent="0.2">
      <c r="A2411" s="4">
        <v>34909</v>
      </c>
      <c r="B2411" s="4" t="s">
        <v>18287</v>
      </c>
      <c r="C2411" s="4" t="s">
        <v>18284</v>
      </c>
      <c r="D2411" s="1">
        <v>0.61477303999999999</v>
      </c>
      <c r="E2411" s="1">
        <v>0.38522699999999999</v>
      </c>
      <c r="F2411" s="1">
        <f>D2411-E2411</f>
        <v>0.22954604000000001</v>
      </c>
    </row>
    <row r="2412" spans="1:6" x14ac:dyDescent="0.2">
      <c r="A2412" s="4">
        <v>34912</v>
      </c>
      <c r="B2412" s="4" t="s">
        <v>18288</v>
      </c>
      <c r="C2412" s="4" t="s">
        <v>18284</v>
      </c>
      <c r="D2412" s="1">
        <v>0.61477303999999999</v>
      </c>
      <c r="E2412" s="1">
        <v>0.38522699999999999</v>
      </c>
      <c r="F2412" s="1">
        <f>D2412-E2412</f>
        <v>0.22954604000000001</v>
      </c>
    </row>
    <row r="2413" spans="1:6" x14ac:dyDescent="0.2">
      <c r="A2413" s="4">
        <v>32813</v>
      </c>
      <c r="B2413" s="4" t="s">
        <v>17109</v>
      </c>
      <c r="C2413" s="4" t="s">
        <v>17110</v>
      </c>
      <c r="D2413" s="1">
        <v>0.61449679999999995</v>
      </c>
      <c r="E2413" s="1">
        <v>0.38550314000000002</v>
      </c>
      <c r="F2413" s="1">
        <f>D2413-E2413</f>
        <v>0.22899365999999993</v>
      </c>
    </row>
    <row r="2414" spans="1:6" x14ac:dyDescent="0.2">
      <c r="A2414" s="4">
        <v>32814</v>
      </c>
      <c r="B2414" s="4" t="s">
        <v>17110</v>
      </c>
      <c r="C2414" s="4" t="s">
        <v>17110</v>
      </c>
      <c r="D2414" s="1">
        <v>0.61449679999999995</v>
      </c>
      <c r="E2414" s="1">
        <v>0.38550314000000002</v>
      </c>
      <c r="F2414" s="1">
        <f>D2414-E2414</f>
        <v>0.22899365999999993</v>
      </c>
    </row>
    <row r="2415" spans="1:6" x14ac:dyDescent="0.2">
      <c r="A2415" s="4">
        <v>19202</v>
      </c>
      <c r="B2415" s="4" t="s">
        <v>9523</v>
      </c>
      <c r="C2415" s="4" t="s">
        <v>9524</v>
      </c>
      <c r="D2415" s="1">
        <v>0.6143187</v>
      </c>
      <c r="E2415" s="1">
        <v>0.38568127000000002</v>
      </c>
      <c r="F2415" s="1">
        <f>D2415-E2415</f>
        <v>0.22863742999999997</v>
      </c>
    </row>
    <row r="2416" spans="1:6" x14ac:dyDescent="0.2">
      <c r="A2416" s="4">
        <v>11851</v>
      </c>
      <c r="B2416" s="4" t="s">
        <v>6720</v>
      </c>
      <c r="C2416" s="4" t="s">
        <v>6721</v>
      </c>
      <c r="D2416" s="1">
        <v>0.61400175000000001</v>
      </c>
      <c r="E2416" s="1">
        <v>0.38599824999999999</v>
      </c>
      <c r="F2416" s="1">
        <f>D2416-E2416</f>
        <v>0.22800350000000003</v>
      </c>
    </row>
    <row r="2417" spans="1:6" x14ac:dyDescent="0.2">
      <c r="A2417" s="4">
        <v>11852</v>
      </c>
      <c r="B2417" s="4" t="s">
        <v>6721</v>
      </c>
      <c r="C2417" s="4" t="s">
        <v>6721</v>
      </c>
      <c r="D2417" s="1">
        <v>0.61400175000000001</v>
      </c>
      <c r="E2417" s="1">
        <v>0.38599824999999999</v>
      </c>
      <c r="F2417" s="1">
        <f>D2417-E2417</f>
        <v>0.22800350000000003</v>
      </c>
    </row>
    <row r="2418" spans="1:6" x14ac:dyDescent="0.2">
      <c r="A2418" s="4">
        <v>36354</v>
      </c>
      <c r="B2418" s="4" t="s">
        <v>18875</v>
      </c>
      <c r="C2418" s="4" t="s">
        <v>18876</v>
      </c>
      <c r="D2418" s="1">
        <v>0.61384152999999997</v>
      </c>
      <c r="E2418" s="1">
        <v>0.38615846999999998</v>
      </c>
      <c r="F2418" s="1">
        <f>D2418-E2418</f>
        <v>0.22768305999999999</v>
      </c>
    </row>
    <row r="2419" spans="1:6" x14ac:dyDescent="0.2">
      <c r="A2419" s="4">
        <v>32912</v>
      </c>
      <c r="B2419" s="4" t="s">
        <v>17168</v>
      </c>
      <c r="C2419" s="4" t="s">
        <v>17169</v>
      </c>
      <c r="D2419" s="1">
        <v>0.61370254000000002</v>
      </c>
      <c r="E2419" s="1">
        <v>0.38629745999999998</v>
      </c>
      <c r="F2419" s="1">
        <f>D2419-E2419</f>
        <v>0.22740508000000004</v>
      </c>
    </row>
    <row r="2420" spans="1:6" x14ac:dyDescent="0.2">
      <c r="A2420" s="4">
        <v>32913</v>
      </c>
      <c r="B2420" s="4" t="s">
        <v>17169</v>
      </c>
      <c r="C2420" s="4" t="s">
        <v>17169</v>
      </c>
      <c r="D2420" s="1">
        <v>0.61370254000000002</v>
      </c>
      <c r="E2420" s="1">
        <v>0.38629745999999998</v>
      </c>
      <c r="F2420" s="1">
        <f>D2420-E2420</f>
        <v>0.22740508000000004</v>
      </c>
    </row>
    <row r="2421" spans="1:6" x14ac:dyDescent="0.2">
      <c r="A2421" s="4">
        <v>26040</v>
      </c>
      <c r="B2421" s="4" t="s">
        <v>13034</v>
      </c>
      <c r="C2421" s="4" t="s">
        <v>13034</v>
      </c>
      <c r="D2421" s="1">
        <v>0.61360650000000005</v>
      </c>
      <c r="E2421" s="1">
        <v>0.3863935</v>
      </c>
      <c r="F2421" s="1">
        <f>D2421-E2421</f>
        <v>0.22721300000000005</v>
      </c>
    </row>
    <row r="2422" spans="1:6" x14ac:dyDescent="0.2">
      <c r="A2422" s="4">
        <v>4207</v>
      </c>
      <c r="B2422" s="4" t="s">
        <v>3212</v>
      </c>
      <c r="C2422" s="4" t="s">
        <v>3213</v>
      </c>
      <c r="D2422" s="1">
        <v>0.61359209999999997</v>
      </c>
      <c r="E2422" s="1">
        <v>0.38640787999999998</v>
      </c>
      <c r="F2422" s="1">
        <f>D2422-E2422</f>
        <v>0.22718421999999999</v>
      </c>
    </row>
    <row r="2423" spans="1:6" x14ac:dyDescent="0.2">
      <c r="A2423" s="4">
        <v>630</v>
      </c>
      <c r="B2423" s="4" t="s">
        <v>737</v>
      </c>
      <c r="C2423" s="4" t="s">
        <v>738</v>
      </c>
      <c r="D2423" s="1">
        <v>0.61348979999999997</v>
      </c>
      <c r="E2423" s="1">
        <v>0.38651015999999999</v>
      </c>
      <c r="F2423" s="1">
        <f>D2423-E2423</f>
        <v>0.22697963999999998</v>
      </c>
    </row>
    <row r="2424" spans="1:6" x14ac:dyDescent="0.2">
      <c r="A2424" s="4">
        <v>697</v>
      </c>
      <c r="B2424" s="4" t="s">
        <v>814</v>
      </c>
      <c r="C2424" s="4" t="s">
        <v>815</v>
      </c>
      <c r="D2424" s="1">
        <v>0.61341460000000003</v>
      </c>
      <c r="E2424" s="1">
        <v>0.38658540000000002</v>
      </c>
      <c r="F2424" s="1">
        <f>D2424-E2424</f>
        <v>0.22682920000000001</v>
      </c>
    </row>
    <row r="2425" spans="1:6" x14ac:dyDescent="0.2">
      <c r="A2425" s="4">
        <v>3513</v>
      </c>
      <c r="B2425" s="4" t="s">
        <v>2865</v>
      </c>
      <c r="C2425" s="4" t="s">
        <v>2866</v>
      </c>
      <c r="D2425" s="1">
        <v>0.61307840000000002</v>
      </c>
      <c r="E2425" s="1">
        <v>0.38692157999999999</v>
      </c>
      <c r="F2425" s="1">
        <f>D2425-E2425</f>
        <v>0.22615682000000004</v>
      </c>
    </row>
    <row r="2426" spans="1:6" x14ac:dyDescent="0.2">
      <c r="A2426" s="4">
        <v>3514</v>
      </c>
      <c r="B2426" s="4" t="s">
        <v>2866</v>
      </c>
      <c r="C2426" s="4" t="s">
        <v>2866</v>
      </c>
      <c r="D2426" s="1">
        <v>0.61307840000000002</v>
      </c>
      <c r="E2426" s="1">
        <v>0.38692157999999999</v>
      </c>
      <c r="F2426" s="1">
        <f>D2426-E2426</f>
        <v>0.22615682000000004</v>
      </c>
    </row>
    <row r="2427" spans="1:6" x14ac:dyDescent="0.2">
      <c r="A2427" s="4">
        <v>22031</v>
      </c>
      <c r="B2427" s="4" t="s">
        <v>10464</v>
      </c>
      <c r="C2427" s="4" t="s">
        <v>10465</v>
      </c>
      <c r="D2427" s="1">
        <v>0.61303759999999996</v>
      </c>
      <c r="E2427" s="1">
        <v>0.38696237999999999</v>
      </c>
      <c r="F2427" s="1">
        <f>D2427-E2427</f>
        <v>0.22607521999999997</v>
      </c>
    </row>
    <row r="2428" spans="1:6" x14ac:dyDescent="0.2">
      <c r="A2428" s="4">
        <v>19299</v>
      </c>
      <c r="B2428" s="4" t="s">
        <v>9557</v>
      </c>
      <c r="C2428" s="4" t="s">
        <v>9558</v>
      </c>
      <c r="D2428" s="1">
        <v>0.61300783999999997</v>
      </c>
      <c r="E2428" s="1">
        <v>0.38699220000000001</v>
      </c>
      <c r="F2428" s="1">
        <f>D2428-E2428</f>
        <v>0.22601563999999996</v>
      </c>
    </row>
    <row r="2429" spans="1:6" x14ac:dyDescent="0.2">
      <c r="A2429" s="4">
        <v>19300</v>
      </c>
      <c r="B2429" s="4" t="s">
        <v>9558</v>
      </c>
      <c r="C2429" s="4" t="s">
        <v>9558</v>
      </c>
      <c r="D2429" s="1">
        <v>0.61300783999999997</v>
      </c>
      <c r="E2429" s="1">
        <v>0.38699220000000001</v>
      </c>
      <c r="F2429" s="1">
        <f>D2429-E2429</f>
        <v>0.22601563999999996</v>
      </c>
    </row>
    <row r="2430" spans="1:6" x14ac:dyDescent="0.2">
      <c r="A2430" s="4">
        <v>22479</v>
      </c>
      <c r="B2430" s="4" t="s">
        <v>10599</v>
      </c>
      <c r="C2430" s="4" t="s">
        <v>10600</v>
      </c>
      <c r="D2430" s="1">
        <v>0.61278650000000001</v>
      </c>
      <c r="E2430" s="1">
        <v>0.38721352999999997</v>
      </c>
      <c r="F2430" s="1">
        <f>D2430-E2430</f>
        <v>0.22557297000000004</v>
      </c>
    </row>
    <row r="2431" spans="1:6" x14ac:dyDescent="0.2">
      <c r="A2431" s="4">
        <v>38231</v>
      </c>
      <c r="B2431" s="4" t="s">
        <v>19477</v>
      </c>
      <c r="C2431" s="4" t="s">
        <v>19478</v>
      </c>
      <c r="D2431" s="1">
        <v>0.61277090000000001</v>
      </c>
      <c r="E2431" s="1">
        <v>0.38722906000000001</v>
      </c>
      <c r="F2431" s="1">
        <f>D2431-E2431</f>
        <v>0.22554183999999999</v>
      </c>
    </row>
    <row r="2432" spans="1:6" x14ac:dyDescent="0.2">
      <c r="A2432" s="4">
        <v>34861</v>
      </c>
      <c r="B2432" s="4" t="s">
        <v>18266</v>
      </c>
      <c r="C2432" s="4" t="s">
        <v>18267</v>
      </c>
      <c r="D2432" s="1">
        <v>0.61251929999999999</v>
      </c>
      <c r="E2432" s="1">
        <v>0.38748070000000001</v>
      </c>
      <c r="F2432" s="1">
        <f>D2432-E2432</f>
        <v>0.22503859999999998</v>
      </c>
    </row>
    <row r="2433" spans="1:6" x14ac:dyDescent="0.2">
      <c r="A2433" s="4">
        <v>34862</v>
      </c>
      <c r="B2433" s="4" t="s">
        <v>18267</v>
      </c>
      <c r="C2433" s="4" t="s">
        <v>18267</v>
      </c>
      <c r="D2433" s="1">
        <v>0.61251929999999999</v>
      </c>
      <c r="E2433" s="1">
        <v>0.38748070000000001</v>
      </c>
      <c r="F2433" s="1">
        <f>D2433-E2433</f>
        <v>0.22503859999999998</v>
      </c>
    </row>
    <row r="2434" spans="1:6" x14ac:dyDescent="0.2">
      <c r="A2434" s="4">
        <v>2282</v>
      </c>
      <c r="B2434" s="4" t="s">
        <v>2053</v>
      </c>
      <c r="C2434" s="4" t="s">
        <v>2054</v>
      </c>
      <c r="D2434" s="1">
        <v>0.61250249999999995</v>
      </c>
      <c r="E2434" s="1">
        <v>0.38749742999999998</v>
      </c>
      <c r="F2434" s="1">
        <f>D2434-E2434</f>
        <v>0.22500506999999997</v>
      </c>
    </row>
    <row r="2435" spans="1:6" x14ac:dyDescent="0.2">
      <c r="A2435" s="4">
        <v>39895</v>
      </c>
      <c r="B2435" s="4" t="s">
        <v>20053</v>
      </c>
      <c r="C2435" s="4" t="s">
        <v>20054</v>
      </c>
      <c r="D2435" s="1">
        <v>0.61245643999999999</v>
      </c>
      <c r="E2435" s="1">
        <v>0.38754359999999999</v>
      </c>
      <c r="F2435" s="1">
        <f>D2435-E2435</f>
        <v>0.22491284</v>
      </c>
    </row>
    <row r="2436" spans="1:6" x14ac:dyDescent="0.2">
      <c r="A2436" s="4">
        <v>15907</v>
      </c>
      <c r="B2436" s="4" t="s">
        <v>8370</v>
      </c>
      <c r="C2436" s="4" t="s">
        <v>8371</v>
      </c>
      <c r="D2436" s="1">
        <v>0.61245249999999996</v>
      </c>
      <c r="E2436" s="1">
        <v>0.38754751999999998</v>
      </c>
      <c r="F2436" s="1">
        <f>D2436-E2436</f>
        <v>0.22490497999999998</v>
      </c>
    </row>
    <row r="2437" spans="1:6" x14ac:dyDescent="0.2">
      <c r="A2437" s="4">
        <v>4839</v>
      </c>
      <c r="B2437" s="4" t="s">
        <v>3554</v>
      </c>
      <c r="C2437" s="4" t="s">
        <v>3555</v>
      </c>
      <c r="D2437" s="1">
        <v>0.61230180000000001</v>
      </c>
      <c r="E2437" s="1">
        <v>0.38769817000000001</v>
      </c>
      <c r="F2437" s="1">
        <f>D2437-E2437</f>
        <v>0.22460363</v>
      </c>
    </row>
    <row r="2438" spans="1:6" x14ac:dyDescent="0.2">
      <c r="A2438" s="4">
        <v>4841</v>
      </c>
      <c r="B2438" s="4" t="s">
        <v>3558</v>
      </c>
      <c r="C2438" s="4" t="s">
        <v>3555</v>
      </c>
      <c r="D2438" s="1">
        <v>0.61230180000000001</v>
      </c>
      <c r="E2438" s="1">
        <v>0.38769817000000001</v>
      </c>
      <c r="F2438" s="1">
        <f>D2438-E2438</f>
        <v>0.22460363</v>
      </c>
    </row>
    <row r="2439" spans="1:6" x14ac:dyDescent="0.2">
      <c r="A2439" s="4">
        <v>16665</v>
      </c>
      <c r="B2439" s="4" t="s">
        <v>8619</v>
      </c>
      <c r="C2439" s="4" t="s">
        <v>8619</v>
      </c>
      <c r="D2439" s="1">
        <v>0.61172439999999995</v>
      </c>
      <c r="E2439" s="1">
        <v>0.38827561999999999</v>
      </c>
      <c r="F2439" s="1">
        <f>D2439-E2439</f>
        <v>0.22344877999999996</v>
      </c>
    </row>
    <row r="2440" spans="1:6" x14ac:dyDescent="0.2">
      <c r="A2440" s="4">
        <v>21624</v>
      </c>
      <c r="B2440" s="4" t="s">
        <v>10272</v>
      </c>
      <c r="C2440" s="4" t="s">
        <v>10273</v>
      </c>
      <c r="D2440" s="1">
        <v>0.61170197000000004</v>
      </c>
      <c r="E2440" s="1">
        <v>0.38829806</v>
      </c>
      <c r="F2440" s="1">
        <f>D2440-E2440</f>
        <v>0.22340391000000004</v>
      </c>
    </row>
    <row r="2441" spans="1:6" x14ac:dyDescent="0.2">
      <c r="A2441" s="4">
        <v>32240</v>
      </c>
      <c r="B2441" s="4" t="s">
        <v>16862</v>
      </c>
      <c r="C2441" s="4" t="s">
        <v>16863</v>
      </c>
      <c r="D2441" s="1">
        <v>0.61162490000000003</v>
      </c>
      <c r="E2441" s="1">
        <v>0.38837513000000001</v>
      </c>
      <c r="F2441" s="1">
        <f>D2441-E2441</f>
        <v>0.22324977000000001</v>
      </c>
    </row>
    <row r="2442" spans="1:6" x14ac:dyDescent="0.2">
      <c r="A2442" s="4">
        <v>32241</v>
      </c>
      <c r="B2442" s="4" t="s">
        <v>16863</v>
      </c>
      <c r="C2442" s="4" t="s">
        <v>16863</v>
      </c>
      <c r="D2442" s="1">
        <v>0.61162490000000003</v>
      </c>
      <c r="E2442" s="1">
        <v>0.38837513000000001</v>
      </c>
      <c r="F2442" s="1">
        <f>D2442-E2442</f>
        <v>0.22324977000000001</v>
      </c>
    </row>
    <row r="2443" spans="1:6" x14ac:dyDescent="0.2">
      <c r="A2443" s="4">
        <v>5031</v>
      </c>
      <c r="B2443" s="4" t="s">
        <v>3650</v>
      </c>
      <c r="C2443" s="4" t="s">
        <v>3647</v>
      </c>
      <c r="D2443" s="1">
        <v>0.6114832</v>
      </c>
      <c r="E2443" s="1">
        <v>0.38851675000000002</v>
      </c>
      <c r="F2443" s="1">
        <f>D2443-E2443</f>
        <v>0.22296644999999998</v>
      </c>
    </row>
    <row r="2444" spans="1:6" x14ac:dyDescent="0.2">
      <c r="A2444" s="4">
        <v>2264</v>
      </c>
      <c r="B2444" s="4" t="s">
        <v>2040</v>
      </c>
      <c r="C2444" s="4" t="s">
        <v>2041</v>
      </c>
      <c r="D2444" s="1">
        <v>0.61121464000000003</v>
      </c>
      <c r="E2444" s="1">
        <v>0.38878536000000002</v>
      </c>
      <c r="F2444" s="1">
        <f>D2444-E2444</f>
        <v>0.22242928000000001</v>
      </c>
    </row>
    <row r="2445" spans="1:6" x14ac:dyDescent="0.2">
      <c r="A2445" s="4">
        <v>2267</v>
      </c>
      <c r="B2445" s="4" t="s">
        <v>2044</v>
      </c>
      <c r="C2445" s="4" t="s">
        <v>2041</v>
      </c>
      <c r="D2445" s="1">
        <v>0.61121464000000003</v>
      </c>
      <c r="E2445" s="1">
        <v>0.38878536000000002</v>
      </c>
      <c r="F2445" s="1">
        <f>D2445-E2445</f>
        <v>0.22242928000000001</v>
      </c>
    </row>
    <row r="2446" spans="1:6" x14ac:dyDescent="0.2">
      <c r="A2446" s="4">
        <v>36360</v>
      </c>
      <c r="B2446" s="4" t="s">
        <v>18883</v>
      </c>
      <c r="C2446" s="4" t="s">
        <v>18883</v>
      </c>
      <c r="D2446" s="1">
        <v>0.61114820000000003</v>
      </c>
      <c r="E2446" s="1">
        <v>0.38885185</v>
      </c>
      <c r="F2446" s="1">
        <f>D2446-E2446</f>
        <v>0.22229635000000003</v>
      </c>
    </row>
    <row r="2447" spans="1:6" x14ac:dyDescent="0.2">
      <c r="A2447" s="4">
        <v>563</v>
      </c>
      <c r="B2447" s="4" t="s">
        <v>650</v>
      </c>
      <c r="C2447" s="4" t="s">
        <v>651</v>
      </c>
      <c r="D2447" s="1">
        <v>0.61108830000000003</v>
      </c>
      <c r="E2447" s="1">
        <v>0.38891172000000002</v>
      </c>
      <c r="F2447" s="1">
        <f>D2447-E2447</f>
        <v>0.22217658000000001</v>
      </c>
    </row>
    <row r="2448" spans="1:6" x14ac:dyDescent="0.2">
      <c r="A2448" s="4">
        <v>564</v>
      </c>
      <c r="B2448" s="4" t="s">
        <v>654</v>
      </c>
      <c r="C2448" s="4" t="s">
        <v>651</v>
      </c>
      <c r="D2448" s="1">
        <v>0.61108830000000003</v>
      </c>
      <c r="E2448" s="1">
        <v>0.38891172000000002</v>
      </c>
      <c r="F2448" s="1">
        <f>D2448-E2448</f>
        <v>0.22217658000000001</v>
      </c>
    </row>
    <row r="2449" spans="1:6" x14ac:dyDescent="0.2">
      <c r="A2449" s="4">
        <v>11254</v>
      </c>
      <c r="B2449" s="4" t="s">
        <v>6497</v>
      </c>
      <c r="C2449" s="4" t="s">
        <v>6494</v>
      </c>
      <c r="D2449" s="1">
        <v>0.61106110000000002</v>
      </c>
      <c r="E2449" s="1">
        <v>0.38893889999999998</v>
      </c>
      <c r="F2449" s="1">
        <f>D2449-E2449</f>
        <v>0.22212220000000005</v>
      </c>
    </row>
    <row r="2450" spans="1:6" x14ac:dyDescent="0.2">
      <c r="A2450" s="4">
        <v>31470</v>
      </c>
      <c r="B2450" s="4" t="s">
        <v>16469</v>
      </c>
      <c r="C2450" s="4" t="s">
        <v>1971</v>
      </c>
      <c r="D2450" s="1">
        <v>0.61097630000000003</v>
      </c>
      <c r="E2450" s="1">
        <v>0.38902365999999999</v>
      </c>
      <c r="F2450" s="1">
        <f>D2450-E2450</f>
        <v>0.22195264000000003</v>
      </c>
    </row>
    <row r="2451" spans="1:6" x14ac:dyDescent="0.2">
      <c r="A2451" s="4">
        <v>18820</v>
      </c>
      <c r="B2451" s="4" t="s">
        <v>9389</v>
      </c>
      <c r="C2451" s="4" t="s">
        <v>9390</v>
      </c>
      <c r="D2451" s="1">
        <v>0.61095549999999998</v>
      </c>
      <c r="E2451" s="1">
        <v>0.38904450000000002</v>
      </c>
      <c r="F2451" s="1">
        <f>D2451-E2451</f>
        <v>0.22191099999999997</v>
      </c>
    </row>
    <row r="2452" spans="1:6" x14ac:dyDescent="0.2">
      <c r="A2452" s="4">
        <v>34679</v>
      </c>
      <c r="B2452" s="4" t="s">
        <v>18180</v>
      </c>
      <c r="C2452" s="4" t="s">
        <v>18181</v>
      </c>
      <c r="D2452" s="1">
        <v>0.61091070000000003</v>
      </c>
      <c r="E2452" s="1">
        <v>0.38908932000000002</v>
      </c>
      <c r="F2452" s="1">
        <f>D2452-E2452</f>
        <v>0.22182138000000001</v>
      </c>
    </row>
    <row r="2453" spans="1:6" x14ac:dyDescent="0.2">
      <c r="A2453" s="4">
        <v>2098</v>
      </c>
      <c r="B2453" s="4" t="s">
        <v>1905</v>
      </c>
      <c r="C2453" s="4" t="s">
        <v>1902</v>
      </c>
      <c r="D2453" s="1">
        <v>0.61076766000000005</v>
      </c>
      <c r="E2453" s="1">
        <v>0.38923229999999998</v>
      </c>
      <c r="F2453" s="1">
        <f>D2453-E2453</f>
        <v>0.22153536000000007</v>
      </c>
    </row>
    <row r="2454" spans="1:6" x14ac:dyDescent="0.2">
      <c r="A2454" s="4">
        <v>24998</v>
      </c>
      <c r="B2454" s="4" t="s">
        <v>12270</v>
      </c>
      <c r="C2454" s="4" t="s">
        <v>12271</v>
      </c>
      <c r="D2454" s="1">
        <v>0.61061949999999998</v>
      </c>
      <c r="E2454" s="1">
        <v>0.38938050000000002</v>
      </c>
      <c r="F2454" s="1">
        <f>D2454-E2454</f>
        <v>0.22123899999999996</v>
      </c>
    </row>
    <row r="2455" spans="1:6" x14ac:dyDescent="0.2">
      <c r="A2455" s="4">
        <v>19949</v>
      </c>
      <c r="B2455" s="4" t="s">
        <v>9780</v>
      </c>
      <c r="C2455" s="4" t="s">
        <v>9777</v>
      </c>
      <c r="D2455" s="1">
        <v>0.61053186999999998</v>
      </c>
      <c r="E2455" s="1">
        <v>0.38946809999999998</v>
      </c>
      <c r="F2455" s="1">
        <f>D2455-E2455</f>
        <v>0.22106376999999999</v>
      </c>
    </row>
    <row r="2456" spans="1:6" x14ac:dyDescent="0.2">
      <c r="A2456" s="4">
        <v>43031</v>
      </c>
      <c r="B2456" s="4" t="s">
        <v>21025</v>
      </c>
      <c r="C2456" s="4" t="s">
        <v>21022</v>
      </c>
      <c r="D2456" s="1">
        <v>0.61052680000000004</v>
      </c>
      <c r="E2456" s="1">
        <v>0.38947320000000002</v>
      </c>
      <c r="F2456" s="1">
        <f>D2456-E2456</f>
        <v>0.22105360000000002</v>
      </c>
    </row>
    <row r="2457" spans="1:6" x14ac:dyDescent="0.2">
      <c r="A2457" s="4">
        <v>43032</v>
      </c>
      <c r="B2457" s="4" t="s">
        <v>21026</v>
      </c>
      <c r="C2457" s="4" t="s">
        <v>21022</v>
      </c>
      <c r="D2457" s="1">
        <v>0.61052680000000004</v>
      </c>
      <c r="E2457" s="1">
        <v>0.38947320000000002</v>
      </c>
      <c r="F2457" s="1">
        <f>D2457-E2457</f>
        <v>0.22105360000000002</v>
      </c>
    </row>
    <row r="2458" spans="1:6" x14ac:dyDescent="0.2">
      <c r="A2458" s="4">
        <v>32719</v>
      </c>
      <c r="B2458" s="4" t="s">
        <v>17067</v>
      </c>
      <c r="C2458" s="4" t="s">
        <v>17068</v>
      </c>
      <c r="D2458" s="1">
        <v>0.61052154999999997</v>
      </c>
      <c r="E2458" s="1">
        <v>0.38947847000000002</v>
      </c>
      <c r="F2458" s="1">
        <f>D2458-E2458</f>
        <v>0.22104307999999995</v>
      </c>
    </row>
    <row r="2459" spans="1:6" x14ac:dyDescent="0.2">
      <c r="A2459" s="4">
        <v>6823</v>
      </c>
      <c r="B2459" s="4" t="s">
        <v>4497</v>
      </c>
      <c r="C2459" s="4" t="s">
        <v>4498</v>
      </c>
      <c r="D2459" s="1">
        <v>0.61042450000000004</v>
      </c>
      <c r="E2459" s="1">
        <v>0.38957550000000002</v>
      </c>
      <c r="F2459" s="1">
        <f>D2459-E2459</f>
        <v>0.22084900000000002</v>
      </c>
    </row>
    <row r="2460" spans="1:6" x14ac:dyDescent="0.2">
      <c r="A2460" s="4">
        <v>2288</v>
      </c>
      <c r="B2460" s="4" t="s">
        <v>2057</v>
      </c>
      <c r="C2460" s="4" t="s">
        <v>2058</v>
      </c>
      <c r="D2460" s="1">
        <v>0.61026769999999997</v>
      </c>
      <c r="E2460" s="1">
        <v>0.38973233000000002</v>
      </c>
      <c r="F2460" s="1">
        <f>D2460-E2460</f>
        <v>0.22053536999999995</v>
      </c>
    </row>
    <row r="2461" spans="1:6" x14ac:dyDescent="0.2">
      <c r="A2461" s="4">
        <v>9075</v>
      </c>
      <c r="B2461" s="4" t="s">
        <v>5623</v>
      </c>
      <c r="C2461" s="4" t="s">
        <v>5624</v>
      </c>
      <c r="D2461" s="1">
        <v>0.61014139999999994</v>
      </c>
      <c r="E2461" s="1">
        <v>0.38985866000000002</v>
      </c>
      <c r="F2461" s="1">
        <f>D2461-E2461</f>
        <v>0.22028273999999992</v>
      </c>
    </row>
    <row r="2462" spans="1:6" x14ac:dyDescent="0.2">
      <c r="A2462" s="4">
        <v>12605</v>
      </c>
      <c r="B2462" s="4" t="s">
        <v>7035</v>
      </c>
      <c r="C2462" s="4" t="s">
        <v>7035</v>
      </c>
      <c r="D2462" s="1">
        <v>0.60994064999999997</v>
      </c>
      <c r="E2462" s="1">
        <v>0.39005926000000002</v>
      </c>
      <c r="F2462" s="1">
        <f>D2462-E2462</f>
        <v>0.21988138999999995</v>
      </c>
    </row>
    <row r="2463" spans="1:6" x14ac:dyDescent="0.2">
      <c r="A2463" s="4">
        <v>16236</v>
      </c>
      <c r="B2463" s="4" t="s">
        <v>8461</v>
      </c>
      <c r="C2463" s="4" t="s">
        <v>8462</v>
      </c>
      <c r="D2463" s="1">
        <v>0.60992590000000002</v>
      </c>
      <c r="E2463" s="1">
        <v>0.39007409999999998</v>
      </c>
      <c r="F2463" s="1">
        <f>D2463-E2463</f>
        <v>0.21985180000000004</v>
      </c>
    </row>
    <row r="2464" spans="1:6" x14ac:dyDescent="0.2">
      <c r="A2464" s="4">
        <v>6592</v>
      </c>
      <c r="B2464" s="4" t="s">
        <v>4424</v>
      </c>
      <c r="C2464" s="4" t="s">
        <v>4425</v>
      </c>
      <c r="D2464" s="1">
        <v>0.60970170000000001</v>
      </c>
      <c r="E2464" s="1">
        <v>0.39029834000000002</v>
      </c>
      <c r="F2464" s="1">
        <f>D2464-E2464</f>
        <v>0.21940335999999999</v>
      </c>
    </row>
    <row r="2465" spans="1:6" x14ac:dyDescent="0.2">
      <c r="A2465" s="4">
        <v>7430</v>
      </c>
      <c r="B2465" s="4" t="s">
        <v>4844</v>
      </c>
      <c r="C2465" s="4" t="s">
        <v>4845</v>
      </c>
      <c r="D2465" s="1">
        <v>0.60950899999999997</v>
      </c>
      <c r="E2465" s="1">
        <v>0.39049104000000001</v>
      </c>
      <c r="F2465" s="1">
        <f>D2465-E2465</f>
        <v>0.21901795999999996</v>
      </c>
    </row>
    <row r="2466" spans="1:6" x14ac:dyDescent="0.2">
      <c r="A2466" s="4">
        <v>7431</v>
      </c>
      <c r="B2466" s="4" t="s">
        <v>4845</v>
      </c>
      <c r="C2466" s="4" t="s">
        <v>4845</v>
      </c>
      <c r="D2466" s="1">
        <v>0.60950899999999997</v>
      </c>
      <c r="E2466" s="1">
        <v>0.39049104000000001</v>
      </c>
      <c r="F2466" s="1">
        <f>D2466-E2466</f>
        <v>0.21901795999999996</v>
      </c>
    </row>
    <row r="2467" spans="1:6" x14ac:dyDescent="0.2">
      <c r="A2467" s="4">
        <v>229</v>
      </c>
      <c r="B2467" s="4" t="s">
        <v>283</v>
      </c>
      <c r="C2467" s="4" t="s">
        <v>284</v>
      </c>
      <c r="D2467" s="1">
        <v>0.60943764</v>
      </c>
      <c r="E2467" s="1">
        <v>0.39056242000000002</v>
      </c>
      <c r="F2467" s="1">
        <f>D2467-E2467</f>
        <v>0.21887521999999998</v>
      </c>
    </row>
    <row r="2468" spans="1:6" x14ac:dyDescent="0.2">
      <c r="A2468" s="4">
        <v>33736</v>
      </c>
      <c r="B2468" s="4" t="s">
        <v>17719</v>
      </c>
      <c r="C2468" s="4" t="s">
        <v>17720</v>
      </c>
      <c r="D2468" s="1">
        <v>0.60941135999999996</v>
      </c>
      <c r="E2468" s="1">
        <v>0.39058860000000001</v>
      </c>
      <c r="F2468" s="1">
        <f>D2468-E2468</f>
        <v>0.21882275999999995</v>
      </c>
    </row>
    <row r="2469" spans="1:6" x14ac:dyDescent="0.2">
      <c r="A2469" s="4">
        <v>33737</v>
      </c>
      <c r="B2469" s="4" t="s">
        <v>17720</v>
      </c>
      <c r="C2469" s="4" t="s">
        <v>17720</v>
      </c>
      <c r="D2469" s="1">
        <v>0.60941135999999996</v>
      </c>
      <c r="E2469" s="1">
        <v>0.39058860000000001</v>
      </c>
      <c r="F2469" s="1">
        <f>D2469-E2469</f>
        <v>0.21882275999999995</v>
      </c>
    </row>
    <row r="2470" spans="1:6" x14ac:dyDescent="0.2">
      <c r="A2470" s="4">
        <v>23650</v>
      </c>
      <c r="B2470" s="4" t="s">
        <v>11062</v>
      </c>
      <c r="C2470" s="4" t="s">
        <v>11059</v>
      </c>
      <c r="D2470" s="1">
        <v>0.60936970000000001</v>
      </c>
      <c r="E2470" s="1">
        <v>0.39063029999999999</v>
      </c>
      <c r="F2470" s="1">
        <f>D2470-E2470</f>
        <v>0.21873940000000003</v>
      </c>
    </row>
    <row r="2471" spans="1:6" x14ac:dyDescent="0.2">
      <c r="A2471" s="4">
        <v>33840</v>
      </c>
      <c r="B2471" s="4" t="s">
        <v>17793</v>
      </c>
      <c r="C2471" s="4" t="s">
        <v>17790</v>
      </c>
      <c r="D2471" s="1">
        <v>0.60928534999999995</v>
      </c>
      <c r="E2471" s="1">
        <v>0.39071467999999998</v>
      </c>
      <c r="F2471" s="1">
        <f>D2471-E2471</f>
        <v>0.21857066999999997</v>
      </c>
    </row>
    <row r="2472" spans="1:6" x14ac:dyDescent="0.2">
      <c r="A2472" s="4">
        <v>38965</v>
      </c>
      <c r="B2472" s="4" t="s">
        <v>19752</v>
      </c>
      <c r="C2472" s="4" t="s">
        <v>19753</v>
      </c>
      <c r="D2472" s="1">
        <v>0.60916499999999996</v>
      </c>
      <c r="E2472" s="1">
        <v>0.39083499999999999</v>
      </c>
      <c r="F2472" s="1">
        <f>D2472-E2472</f>
        <v>0.21832999999999997</v>
      </c>
    </row>
    <row r="2473" spans="1:6" x14ac:dyDescent="0.2">
      <c r="A2473" s="4">
        <v>43243</v>
      </c>
      <c r="B2473" s="4" t="s">
        <v>21055</v>
      </c>
      <c r="C2473" s="4" t="s">
        <v>21056</v>
      </c>
      <c r="D2473" s="1">
        <v>0.60902500000000004</v>
      </c>
      <c r="E2473" s="1">
        <v>0.39097503</v>
      </c>
      <c r="F2473" s="1">
        <f>D2473-E2473</f>
        <v>0.21804997000000004</v>
      </c>
    </row>
    <row r="2474" spans="1:6" x14ac:dyDescent="0.2">
      <c r="A2474" s="4">
        <v>43244</v>
      </c>
      <c r="B2474" s="4" t="s">
        <v>21056</v>
      </c>
      <c r="C2474" s="4" t="s">
        <v>21056</v>
      </c>
      <c r="D2474" s="1">
        <v>0.60902500000000004</v>
      </c>
      <c r="E2474" s="1">
        <v>0.39097503</v>
      </c>
      <c r="F2474" s="1">
        <f>D2474-E2474</f>
        <v>0.21804997000000004</v>
      </c>
    </row>
    <row r="2475" spans="1:6" x14ac:dyDescent="0.2">
      <c r="A2475" s="4">
        <v>4699</v>
      </c>
      <c r="B2475" s="4" t="s">
        <v>3490</v>
      </c>
      <c r="C2475" s="4" t="s">
        <v>3491</v>
      </c>
      <c r="D2475" s="1">
        <v>0.60900560000000004</v>
      </c>
      <c r="E2475" s="1">
        <v>0.39099450000000002</v>
      </c>
      <c r="F2475" s="1">
        <f>D2475-E2475</f>
        <v>0.21801110000000001</v>
      </c>
    </row>
    <row r="2476" spans="1:6" x14ac:dyDescent="0.2">
      <c r="A2476" s="4">
        <v>25734</v>
      </c>
      <c r="B2476" s="4" t="s">
        <v>12828</v>
      </c>
      <c r="C2476" s="4" t="s">
        <v>12829</v>
      </c>
      <c r="D2476" s="1">
        <v>0.60897285000000001</v>
      </c>
      <c r="E2476" s="1">
        <v>0.39102714999999999</v>
      </c>
      <c r="F2476" s="1">
        <f>D2476-E2476</f>
        <v>0.21794570000000002</v>
      </c>
    </row>
    <row r="2477" spans="1:6" x14ac:dyDescent="0.2">
      <c r="A2477" s="4">
        <v>25735</v>
      </c>
      <c r="B2477" s="4" t="s">
        <v>12829</v>
      </c>
      <c r="C2477" s="4" t="s">
        <v>12829</v>
      </c>
      <c r="D2477" s="1">
        <v>0.60897285000000001</v>
      </c>
      <c r="E2477" s="1">
        <v>0.39102714999999999</v>
      </c>
      <c r="F2477" s="1">
        <f>D2477-E2477</f>
        <v>0.21794570000000002</v>
      </c>
    </row>
    <row r="2478" spans="1:6" x14ac:dyDescent="0.2">
      <c r="A2478" s="4">
        <v>1575</v>
      </c>
      <c r="B2478" s="4" t="s">
        <v>1478</v>
      </c>
      <c r="C2478" s="4" t="s">
        <v>1475</v>
      </c>
      <c r="D2478" s="1">
        <v>0.60887849999999999</v>
      </c>
      <c r="E2478" s="1">
        <v>0.39112150000000001</v>
      </c>
      <c r="F2478" s="1">
        <f>D2478-E2478</f>
        <v>0.21775699999999998</v>
      </c>
    </row>
    <row r="2479" spans="1:6" x14ac:dyDescent="0.2">
      <c r="A2479" s="4">
        <v>42934</v>
      </c>
      <c r="B2479" s="4" t="s">
        <v>20978</v>
      </c>
      <c r="C2479" s="4" t="s">
        <v>20975</v>
      </c>
      <c r="D2479" s="1">
        <v>0.60829407000000002</v>
      </c>
      <c r="E2479" s="1">
        <v>0.39170596000000002</v>
      </c>
      <c r="F2479" s="1">
        <f>D2479-E2479</f>
        <v>0.21658811</v>
      </c>
    </row>
    <row r="2480" spans="1:6" x14ac:dyDescent="0.2">
      <c r="A2480" s="4">
        <v>26466</v>
      </c>
      <c r="B2480" s="4" t="s">
        <v>13354</v>
      </c>
      <c r="C2480" s="4" t="s">
        <v>13355</v>
      </c>
      <c r="D2480" s="1">
        <v>0.60771185000000005</v>
      </c>
      <c r="E2480" s="1">
        <v>0.39228815</v>
      </c>
      <c r="F2480" s="1">
        <f>D2480-E2480</f>
        <v>0.21542370000000005</v>
      </c>
    </row>
    <row r="2481" spans="1:6" x14ac:dyDescent="0.2">
      <c r="A2481" s="4">
        <v>26467</v>
      </c>
      <c r="B2481" s="4" t="s">
        <v>13355</v>
      </c>
      <c r="C2481" s="4" t="s">
        <v>13355</v>
      </c>
      <c r="D2481" s="1">
        <v>0.60771185000000005</v>
      </c>
      <c r="E2481" s="1">
        <v>0.39228815</v>
      </c>
      <c r="F2481" s="1">
        <f>D2481-E2481</f>
        <v>0.21542370000000005</v>
      </c>
    </row>
    <row r="2482" spans="1:6" x14ac:dyDescent="0.2">
      <c r="A2482" s="4">
        <v>23204</v>
      </c>
      <c r="B2482" s="4" t="s">
        <v>10917</v>
      </c>
      <c r="C2482" s="4" t="s">
        <v>10918</v>
      </c>
      <c r="D2482" s="1">
        <v>0.60764989999999997</v>
      </c>
      <c r="E2482" s="1">
        <v>0.39235007999999999</v>
      </c>
      <c r="F2482" s="1">
        <f>D2482-E2482</f>
        <v>0.21529981999999998</v>
      </c>
    </row>
    <row r="2483" spans="1:6" x14ac:dyDescent="0.2">
      <c r="A2483" s="4">
        <v>34474</v>
      </c>
      <c r="B2483" s="4" t="s">
        <v>18100</v>
      </c>
      <c r="C2483" s="4" t="s">
        <v>18100</v>
      </c>
      <c r="D2483" s="1">
        <v>0.60755587</v>
      </c>
      <c r="E2483" s="1">
        <v>0.39244415999999999</v>
      </c>
      <c r="F2483" s="1">
        <f>D2483-E2483</f>
        <v>0.21511171000000001</v>
      </c>
    </row>
    <row r="2484" spans="1:6" x14ac:dyDescent="0.2">
      <c r="A2484" s="4">
        <v>13083</v>
      </c>
      <c r="B2484" s="4" t="s">
        <v>7269</v>
      </c>
      <c r="C2484" s="4" t="s">
        <v>7270</v>
      </c>
      <c r="D2484" s="1">
        <v>0.60719440000000002</v>
      </c>
      <c r="E2484" s="1">
        <v>0.39280559999999998</v>
      </c>
      <c r="F2484" s="1">
        <f>D2484-E2484</f>
        <v>0.21438880000000005</v>
      </c>
    </row>
    <row r="2485" spans="1:6" x14ac:dyDescent="0.2">
      <c r="A2485" s="4">
        <v>13084</v>
      </c>
      <c r="B2485" s="4" t="s">
        <v>7270</v>
      </c>
      <c r="C2485" s="4" t="s">
        <v>7270</v>
      </c>
      <c r="D2485" s="1">
        <v>0.60719440000000002</v>
      </c>
      <c r="E2485" s="1">
        <v>0.39280559999999998</v>
      </c>
      <c r="F2485" s="1">
        <f>D2485-E2485</f>
        <v>0.21438880000000005</v>
      </c>
    </row>
    <row r="2486" spans="1:6" x14ac:dyDescent="0.2">
      <c r="A2486" s="4">
        <v>28230</v>
      </c>
      <c r="B2486" s="4" t="s">
        <v>14495</v>
      </c>
      <c r="C2486" s="4" t="s">
        <v>14495</v>
      </c>
      <c r="D2486" s="1">
        <v>0.60689210000000005</v>
      </c>
      <c r="E2486" s="1">
        <v>0.39310790000000001</v>
      </c>
      <c r="F2486" s="1">
        <f>D2486-E2486</f>
        <v>0.21378420000000004</v>
      </c>
    </row>
    <row r="2487" spans="1:6" x14ac:dyDescent="0.2">
      <c r="A2487" s="4">
        <v>37629</v>
      </c>
      <c r="B2487" s="4" t="s">
        <v>19300</v>
      </c>
      <c r="C2487" s="4" t="s">
        <v>19301</v>
      </c>
      <c r="D2487" s="1">
        <v>0.60683509999999996</v>
      </c>
      <c r="E2487" s="1">
        <v>0.39316484000000002</v>
      </c>
      <c r="F2487" s="1">
        <f>D2487-E2487</f>
        <v>0.21367025999999995</v>
      </c>
    </row>
    <row r="2488" spans="1:6" x14ac:dyDescent="0.2">
      <c r="A2488" s="4">
        <v>17177</v>
      </c>
      <c r="B2488" s="4" t="s">
        <v>8786</v>
      </c>
      <c r="C2488" s="4" t="s">
        <v>8787</v>
      </c>
      <c r="D2488" s="1">
        <v>0.60681750000000001</v>
      </c>
      <c r="E2488" s="1">
        <v>0.39318251999999998</v>
      </c>
      <c r="F2488" s="1">
        <f>D2488-E2488</f>
        <v>0.21363498000000003</v>
      </c>
    </row>
    <row r="2489" spans="1:6" x14ac:dyDescent="0.2">
      <c r="A2489" s="4">
        <v>19161</v>
      </c>
      <c r="B2489" s="4" t="s">
        <v>9510</v>
      </c>
      <c r="C2489" s="4" t="s">
        <v>9507</v>
      </c>
      <c r="D2489" s="1">
        <v>0.60665539999999996</v>
      </c>
      <c r="E2489" s="1">
        <v>0.39334458</v>
      </c>
      <c r="F2489" s="1">
        <f>D2489-E2489</f>
        <v>0.21331081999999996</v>
      </c>
    </row>
    <row r="2490" spans="1:6" x14ac:dyDescent="0.2">
      <c r="A2490" s="4">
        <v>760</v>
      </c>
      <c r="B2490" s="4" t="s">
        <v>873</v>
      </c>
      <c r="C2490" s="4" t="s">
        <v>874</v>
      </c>
      <c r="D2490" s="1">
        <v>0.60660356000000004</v>
      </c>
      <c r="E2490" s="1">
        <v>0.39339639999999998</v>
      </c>
      <c r="F2490" s="1">
        <f>D2490-E2490</f>
        <v>0.21320716000000006</v>
      </c>
    </row>
    <row r="2491" spans="1:6" x14ac:dyDescent="0.2">
      <c r="A2491" s="4">
        <v>17717</v>
      </c>
      <c r="B2491" s="4" t="s">
        <v>9003</v>
      </c>
      <c r="C2491" s="4" t="s">
        <v>9004</v>
      </c>
      <c r="D2491" s="1">
        <v>0.60656047000000002</v>
      </c>
      <c r="E2491" s="1">
        <v>0.39343956000000002</v>
      </c>
      <c r="F2491" s="1">
        <f>D2491-E2491</f>
        <v>0.21312091</v>
      </c>
    </row>
    <row r="2492" spans="1:6" x14ac:dyDescent="0.2">
      <c r="A2492" s="4">
        <v>17718</v>
      </c>
      <c r="B2492" s="4" t="s">
        <v>9007</v>
      </c>
      <c r="C2492" s="4" t="s">
        <v>9004</v>
      </c>
      <c r="D2492" s="1">
        <v>0.60656047000000002</v>
      </c>
      <c r="E2492" s="1">
        <v>0.39343956000000002</v>
      </c>
      <c r="F2492" s="1">
        <f>D2492-E2492</f>
        <v>0.21312091</v>
      </c>
    </row>
    <row r="2493" spans="1:6" x14ac:dyDescent="0.2">
      <c r="A2493" s="4">
        <v>11082</v>
      </c>
      <c r="B2493" s="4" t="s">
        <v>6399</v>
      </c>
      <c r="C2493" s="4" t="s">
        <v>6400</v>
      </c>
      <c r="D2493" s="1">
        <v>0.60649560000000002</v>
      </c>
      <c r="E2493" s="1">
        <v>0.39350435</v>
      </c>
      <c r="F2493" s="1">
        <f>D2493-E2493</f>
        <v>0.21299125000000002</v>
      </c>
    </row>
    <row r="2494" spans="1:6" x14ac:dyDescent="0.2">
      <c r="A2494" s="4">
        <v>38686</v>
      </c>
      <c r="B2494" s="4" t="s">
        <v>19637</v>
      </c>
      <c r="C2494" s="4" t="s">
        <v>19638</v>
      </c>
      <c r="D2494" s="1">
        <v>0.60648840000000004</v>
      </c>
      <c r="E2494" s="1">
        <v>0.39351160000000002</v>
      </c>
      <c r="F2494" s="1">
        <f>D2494-E2494</f>
        <v>0.21297680000000002</v>
      </c>
    </row>
    <row r="2495" spans="1:6" x14ac:dyDescent="0.2">
      <c r="A2495" s="4">
        <v>38688</v>
      </c>
      <c r="B2495" s="4" t="s">
        <v>19641</v>
      </c>
      <c r="C2495" s="4" t="s">
        <v>19638</v>
      </c>
      <c r="D2495" s="1">
        <v>0.60648840000000004</v>
      </c>
      <c r="E2495" s="1">
        <v>0.39351160000000002</v>
      </c>
      <c r="F2495" s="1">
        <f>D2495-E2495</f>
        <v>0.21297680000000002</v>
      </c>
    </row>
    <row r="2496" spans="1:6" x14ac:dyDescent="0.2">
      <c r="A2496" s="4">
        <v>24748</v>
      </c>
      <c r="B2496" s="4" t="s">
        <v>12032</v>
      </c>
      <c r="C2496" s="4" t="s">
        <v>12033</v>
      </c>
      <c r="D2496" s="1">
        <v>0.60648270000000004</v>
      </c>
      <c r="E2496" s="1">
        <v>0.39351725999999998</v>
      </c>
      <c r="F2496" s="1">
        <f>D2496-E2496</f>
        <v>0.21296544000000006</v>
      </c>
    </row>
    <row r="2497" spans="1:6" x14ac:dyDescent="0.2">
      <c r="A2497" s="4">
        <v>19708</v>
      </c>
      <c r="B2497" s="4" t="s">
        <v>9704</v>
      </c>
      <c r="C2497" s="4" t="s">
        <v>9701</v>
      </c>
      <c r="D2497" s="1">
        <v>0.60639180000000004</v>
      </c>
      <c r="E2497" s="1">
        <v>0.39360826999999998</v>
      </c>
      <c r="F2497" s="1">
        <f>D2497-E2497</f>
        <v>0.21278353000000005</v>
      </c>
    </row>
    <row r="2498" spans="1:6" x14ac:dyDescent="0.2">
      <c r="A2498" s="4">
        <v>28468</v>
      </c>
      <c r="B2498" s="4" t="s">
        <v>14671</v>
      </c>
      <c r="C2498" s="4" t="s">
        <v>14671</v>
      </c>
      <c r="D2498" s="1">
        <v>0.60581474999999996</v>
      </c>
      <c r="E2498" s="1">
        <v>0.39418522</v>
      </c>
      <c r="F2498" s="1">
        <f>D2498-E2498</f>
        <v>0.21162952999999995</v>
      </c>
    </row>
    <row r="2499" spans="1:6" x14ac:dyDescent="0.2">
      <c r="A2499" s="4">
        <v>20388</v>
      </c>
      <c r="B2499" s="4" t="s">
        <v>9895</v>
      </c>
      <c r="C2499" s="4" t="s">
        <v>9895</v>
      </c>
      <c r="D2499" s="1">
        <v>0.60577433999999997</v>
      </c>
      <c r="E2499" s="1">
        <v>0.39422570000000001</v>
      </c>
      <c r="F2499" s="1">
        <f>D2499-E2499</f>
        <v>0.21154863999999995</v>
      </c>
    </row>
    <row r="2500" spans="1:6" x14ac:dyDescent="0.2">
      <c r="A2500" s="4">
        <v>12051</v>
      </c>
      <c r="B2500" s="4" t="s">
        <v>6797</v>
      </c>
      <c r="C2500" s="4" t="s">
        <v>6798</v>
      </c>
      <c r="D2500" s="1">
        <v>0.6056935</v>
      </c>
      <c r="E2500" s="1">
        <v>0.39430644999999998</v>
      </c>
      <c r="F2500" s="1">
        <f>D2500-E2500</f>
        <v>0.21138705000000002</v>
      </c>
    </row>
    <row r="2501" spans="1:6" x14ac:dyDescent="0.2">
      <c r="A2501" s="4">
        <v>21880</v>
      </c>
      <c r="B2501" s="4" t="s">
        <v>10385</v>
      </c>
      <c r="C2501" s="4" t="s">
        <v>10386</v>
      </c>
      <c r="D2501" s="1">
        <v>0.60497060000000002</v>
      </c>
      <c r="E2501" s="1">
        <v>0.39502946</v>
      </c>
      <c r="F2501" s="1">
        <f>D2501-E2501</f>
        <v>0.20994114000000003</v>
      </c>
    </row>
    <row r="2502" spans="1:6" x14ac:dyDescent="0.2">
      <c r="A2502" s="4">
        <v>30876</v>
      </c>
      <c r="B2502" s="4" t="s">
        <v>16118</v>
      </c>
      <c r="C2502" s="4" t="s">
        <v>16115</v>
      </c>
      <c r="D2502" s="1">
        <v>0.60474740000000005</v>
      </c>
      <c r="E2502" s="1">
        <v>0.39525260000000001</v>
      </c>
      <c r="F2502" s="1">
        <f>D2502-E2502</f>
        <v>0.20949480000000004</v>
      </c>
    </row>
    <row r="2503" spans="1:6" x14ac:dyDescent="0.2">
      <c r="A2503" s="4">
        <v>43566</v>
      </c>
      <c r="B2503" s="4" t="s">
        <v>21196</v>
      </c>
      <c r="C2503" s="4" t="s">
        <v>21197</v>
      </c>
      <c r="D2503" s="1">
        <v>0.60404139999999995</v>
      </c>
      <c r="E2503" s="1">
        <v>0.39595857000000001</v>
      </c>
      <c r="F2503" s="1">
        <f>D2503-E2503</f>
        <v>0.20808282999999994</v>
      </c>
    </row>
    <row r="2504" spans="1:6" x14ac:dyDescent="0.2">
      <c r="A2504" s="4">
        <v>43567</v>
      </c>
      <c r="B2504" s="4" t="s">
        <v>21197</v>
      </c>
      <c r="C2504" s="4" t="s">
        <v>21197</v>
      </c>
      <c r="D2504" s="1">
        <v>0.60404139999999995</v>
      </c>
      <c r="E2504" s="1">
        <v>0.39595857000000001</v>
      </c>
      <c r="F2504" s="1">
        <f>D2504-E2504</f>
        <v>0.20808282999999994</v>
      </c>
    </row>
    <row r="2505" spans="1:6" x14ac:dyDescent="0.2">
      <c r="A2505" s="4">
        <v>11815</v>
      </c>
      <c r="B2505" s="4" t="s">
        <v>6698</v>
      </c>
      <c r="C2505" s="4" t="s">
        <v>6699</v>
      </c>
      <c r="D2505" s="1">
        <v>0.60400050000000005</v>
      </c>
      <c r="E2505" s="1">
        <v>0.39599942999999999</v>
      </c>
      <c r="F2505" s="1">
        <f>D2505-E2505</f>
        <v>0.20800107000000007</v>
      </c>
    </row>
    <row r="2506" spans="1:6" x14ac:dyDescent="0.2">
      <c r="A2506" s="4">
        <v>4601</v>
      </c>
      <c r="B2506" s="4" t="s">
        <v>3420</v>
      </c>
      <c r="C2506" s="4" t="s">
        <v>3421</v>
      </c>
      <c r="D2506" s="1">
        <v>0.60393680000000005</v>
      </c>
      <c r="E2506" s="1">
        <v>0.3960632</v>
      </c>
      <c r="F2506" s="1">
        <f>D2506-E2506</f>
        <v>0.20787360000000005</v>
      </c>
    </row>
    <row r="2507" spans="1:6" x14ac:dyDescent="0.2">
      <c r="A2507" s="4">
        <v>41648</v>
      </c>
      <c r="B2507" s="4" t="s">
        <v>20658</v>
      </c>
      <c r="C2507" s="4" t="s">
        <v>20659</v>
      </c>
      <c r="D2507" s="1">
        <v>0.60358137000000001</v>
      </c>
      <c r="E2507" s="1">
        <v>0.39641853999999999</v>
      </c>
      <c r="F2507" s="1">
        <f>D2507-E2507</f>
        <v>0.20716283000000002</v>
      </c>
    </row>
    <row r="2508" spans="1:6" x14ac:dyDescent="0.2">
      <c r="A2508" s="4">
        <v>22811</v>
      </c>
      <c r="B2508" s="4" t="s">
        <v>10741</v>
      </c>
      <c r="C2508" s="4" t="s">
        <v>10742</v>
      </c>
      <c r="D2508" s="1">
        <v>0.60344660000000006</v>
      </c>
      <c r="E2508" s="1">
        <v>0.39655346000000002</v>
      </c>
      <c r="F2508" s="1">
        <f>D2508-E2508</f>
        <v>0.20689314000000003</v>
      </c>
    </row>
    <row r="2509" spans="1:6" x14ac:dyDescent="0.2">
      <c r="A2509" s="4">
        <v>15434</v>
      </c>
      <c r="B2509" s="4" t="s">
        <v>8219</v>
      </c>
      <c r="C2509" s="4" t="s">
        <v>8220</v>
      </c>
      <c r="D2509" s="1">
        <v>0.60335945999999996</v>
      </c>
      <c r="E2509" s="1">
        <v>0.39664050000000001</v>
      </c>
      <c r="F2509" s="1">
        <f>D2509-E2509</f>
        <v>0.20671895999999995</v>
      </c>
    </row>
    <row r="2510" spans="1:6" x14ac:dyDescent="0.2">
      <c r="A2510" s="4">
        <v>43253</v>
      </c>
      <c r="B2510" s="4" t="s">
        <v>21063</v>
      </c>
      <c r="C2510" s="4" t="s">
        <v>21064</v>
      </c>
      <c r="D2510" s="1">
        <v>0.60322430000000005</v>
      </c>
      <c r="E2510" s="1">
        <v>0.39677572</v>
      </c>
      <c r="F2510" s="1">
        <f>D2510-E2510</f>
        <v>0.20644858000000005</v>
      </c>
    </row>
    <row r="2511" spans="1:6" x14ac:dyDescent="0.2">
      <c r="A2511" s="4">
        <v>1973</v>
      </c>
      <c r="B2511" s="4" t="s">
        <v>1793</v>
      </c>
      <c r="C2511" s="4" t="s">
        <v>1794</v>
      </c>
      <c r="D2511" s="1">
        <v>0.60298616000000005</v>
      </c>
      <c r="E2511" s="1">
        <v>0.39701379999999997</v>
      </c>
      <c r="F2511" s="1">
        <f>D2511-E2511</f>
        <v>0.20597236000000008</v>
      </c>
    </row>
    <row r="2512" spans="1:6" x14ac:dyDescent="0.2">
      <c r="A2512" s="4">
        <v>1974</v>
      </c>
      <c r="B2512" s="4" t="s">
        <v>1794</v>
      </c>
      <c r="C2512" s="4" t="s">
        <v>1794</v>
      </c>
      <c r="D2512" s="1">
        <v>0.60298616000000005</v>
      </c>
      <c r="E2512" s="1">
        <v>0.39701379999999997</v>
      </c>
      <c r="F2512" s="1">
        <f>D2512-E2512</f>
        <v>0.20597236000000008</v>
      </c>
    </row>
    <row r="2513" spans="1:6" x14ac:dyDescent="0.2">
      <c r="A2513" s="4">
        <v>22843</v>
      </c>
      <c r="B2513" s="4" t="s">
        <v>10756</v>
      </c>
      <c r="C2513" s="4" t="s">
        <v>10757</v>
      </c>
      <c r="D2513" s="1">
        <v>0.60251049999999995</v>
      </c>
      <c r="E2513" s="1">
        <v>0.39748951999999999</v>
      </c>
      <c r="F2513" s="1">
        <f>D2513-E2513</f>
        <v>0.20502097999999996</v>
      </c>
    </row>
    <row r="2514" spans="1:6" x14ac:dyDescent="0.2">
      <c r="A2514" s="4">
        <v>43395</v>
      </c>
      <c r="B2514" s="4" t="s">
        <v>21109</v>
      </c>
      <c r="C2514" s="4" t="s">
        <v>21110</v>
      </c>
      <c r="D2514" s="1">
        <v>0.60238259999999999</v>
      </c>
      <c r="E2514" s="1">
        <v>0.39761740000000001</v>
      </c>
      <c r="F2514" s="1">
        <f>D2514-E2514</f>
        <v>0.20476519999999998</v>
      </c>
    </row>
    <row r="2515" spans="1:6" x14ac:dyDescent="0.2">
      <c r="A2515" s="4">
        <v>43396</v>
      </c>
      <c r="B2515" s="4" t="s">
        <v>21110</v>
      </c>
      <c r="C2515" s="4" t="s">
        <v>21110</v>
      </c>
      <c r="D2515" s="1">
        <v>0.60238259999999999</v>
      </c>
      <c r="E2515" s="1">
        <v>0.39761740000000001</v>
      </c>
      <c r="F2515" s="1">
        <f>D2515-E2515</f>
        <v>0.20476519999999998</v>
      </c>
    </row>
    <row r="2516" spans="1:6" x14ac:dyDescent="0.2">
      <c r="A2516" s="4">
        <v>10860</v>
      </c>
      <c r="B2516" s="4" t="s">
        <v>6277</v>
      </c>
      <c r="C2516" s="4" t="s">
        <v>6278</v>
      </c>
      <c r="D2516" s="1">
        <v>0.60234885999999999</v>
      </c>
      <c r="E2516" s="1">
        <v>0.39765107999999999</v>
      </c>
      <c r="F2516" s="1">
        <f>D2516-E2516</f>
        <v>0.20469778</v>
      </c>
    </row>
    <row r="2517" spans="1:6" x14ac:dyDescent="0.2">
      <c r="A2517" s="4">
        <v>2456</v>
      </c>
      <c r="B2517" s="4" t="s">
        <v>2163</v>
      </c>
      <c r="C2517" s="4" t="s">
        <v>2164</v>
      </c>
      <c r="D2517" s="1">
        <v>0.60226749999999996</v>
      </c>
      <c r="E2517" s="1">
        <v>0.39773256000000001</v>
      </c>
      <c r="F2517" s="1">
        <f>D2517-E2517</f>
        <v>0.20453493999999994</v>
      </c>
    </row>
    <row r="2518" spans="1:6" x14ac:dyDescent="0.2">
      <c r="A2518" s="4">
        <v>10744</v>
      </c>
      <c r="B2518" s="4" t="s">
        <v>6221</v>
      </c>
      <c r="C2518" s="4" t="s">
        <v>6222</v>
      </c>
      <c r="D2518" s="1">
        <v>0.60191740000000005</v>
      </c>
      <c r="E2518" s="1">
        <v>0.39808258000000002</v>
      </c>
      <c r="F2518" s="1">
        <f>D2518-E2518</f>
        <v>0.20383482000000003</v>
      </c>
    </row>
    <row r="2519" spans="1:6" x14ac:dyDescent="0.2">
      <c r="A2519" s="4">
        <v>10745</v>
      </c>
      <c r="B2519" s="4" t="s">
        <v>6225</v>
      </c>
      <c r="C2519" s="4" t="s">
        <v>6222</v>
      </c>
      <c r="D2519" s="1">
        <v>0.60191740000000005</v>
      </c>
      <c r="E2519" s="1">
        <v>0.39808258000000002</v>
      </c>
      <c r="F2519" s="1">
        <f>D2519-E2519</f>
        <v>0.20383482000000003</v>
      </c>
    </row>
    <row r="2520" spans="1:6" x14ac:dyDescent="0.2">
      <c r="A2520" s="4">
        <v>10746</v>
      </c>
      <c r="B2520" s="4" t="s">
        <v>6226</v>
      </c>
      <c r="C2520" s="4" t="s">
        <v>6222</v>
      </c>
      <c r="D2520" s="1">
        <v>0.60191740000000005</v>
      </c>
      <c r="E2520" s="1">
        <v>0.39808258000000002</v>
      </c>
      <c r="F2520" s="1">
        <f>D2520-E2520</f>
        <v>0.20383482000000003</v>
      </c>
    </row>
    <row r="2521" spans="1:6" x14ac:dyDescent="0.2">
      <c r="A2521" s="4">
        <v>24318</v>
      </c>
      <c r="B2521" s="4" t="s">
        <v>11681</v>
      </c>
      <c r="C2521" s="4" t="s">
        <v>11682</v>
      </c>
      <c r="D2521" s="1">
        <v>0.60190516999999999</v>
      </c>
      <c r="E2521" s="1">
        <v>0.39809485999999999</v>
      </c>
      <c r="F2521" s="1">
        <f>D2521-E2521</f>
        <v>0.20381030999999999</v>
      </c>
    </row>
    <row r="2522" spans="1:6" x14ac:dyDescent="0.2">
      <c r="A2522" s="4">
        <v>24319</v>
      </c>
      <c r="B2522" s="4" t="s">
        <v>11685</v>
      </c>
      <c r="C2522" s="4" t="s">
        <v>11682</v>
      </c>
      <c r="D2522" s="1">
        <v>0.60190516999999999</v>
      </c>
      <c r="E2522" s="1">
        <v>0.39809485999999999</v>
      </c>
      <c r="F2522" s="1">
        <f>D2522-E2522</f>
        <v>0.20381030999999999</v>
      </c>
    </row>
    <row r="2523" spans="1:6" x14ac:dyDescent="0.2">
      <c r="A2523" s="4">
        <v>23994</v>
      </c>
      <c r="B2523" s="4">
        <v>3</v>
      </c>
      <c r="C2523" s="4" t="s">
        <v>11367</v>
      </c>
      <c r="D2523" s="1">
        <v>0.60138599999999998</v>
      </c>
      <c r="E2523" s="1">
        <v>0.39861402000000001</v>
      </c>
      <c r="F2523" s="1">
        <f>D2523-E2523</f>
        <v>0.20277197999999996</v>
      </c>
    </row>
    <row r="2524" spans="1:6" x14ac:dyDescent="0.2">
      <c r="A2524" s="4">
        <v>7186</v>
      </c>
      <c r="B2524" s="4" t="s">
        <v>4686</v>
      </c>
      <c r="C2524" s="4" t="s">
        <v>4687</v>
      </c>
      <c r="D2524" s="1">
        <v>0.60137960000000001</v>
      </c>
      <c r="E2524" s="1">
        <v>0.39862046000000001</v>
      </c>
      <c r="F2524" s="1">
        <f>D2524-E2524</f>
        <v>0.20275914</v>
      </c>
    </row>
    <row r="2525" spans="1:6" x14ac:dyDescent="0.2">
      <c r="A2525" s="4">
        <v>29159</v>
      </c>
      <c r="B2525" s="4" t="s">
        <v>15085</v>
      </c>
      <c r="C2525" s="4" t="s">
        <v>15086</v>
      </c>
      <c r="D2525" s="1">
        <v>0.60137019999999997</v>
      </c>
      <c r="E2525" s="1">
        <v>0.39862975</v>
      </c>
      <c r="F2525" s="1">
        <f>D2525-E2525</f>
        <v>0.20274044999999996</v>
      </c>
    </row>
    <row r="2526" spans="1:6" x14ac:dyDescent="0.2">
      <c r="A2526" s="4">
        <v>29160</v>
      </c>
      <c r="B2526" s="4" t="s">
        <v>15086</v>
      </c>
      <c r="C2526" s="4" t="s">
        <v>15086</v>
      </c>
      <c r="D2526" s="1">
        <v>0.60137019999999997</v>
      </c>
      <c r="E2526" s="1">
        <v>0.39862975</v>
      </c>
      <c r="F2526" s="1">
        <f>D2526-E2526</f>
        <v>0.20274044999999996</v>
      </c>
    </row>
    <row r="2527" spans="1:6" x14ac:dyDescent="0.2">
      <c r="A2527" s="4">
        <v>23930</v>
      </c>
      <c r="B2527" s="4" t="s">
        <v>11298</v>
      </c>
      <c r="C2527" s="4" t="s">
        <v>11299</v>
      </c>
      <c r="D2527" s="1">
        <v>0.60092425000000005</v>
      </c>
      <c r="E2527" s="1">
        <v>0.39907572000000002</v>
      </c>
      <c r="F2527" s="1">
        <f>D2527-E2527</f>
        <v>0.20184853000000003</v>
      </c>
    </row>
    <row r="2528" spans="1:6" x14ac:dyDescent="0.2">
      <c r="A2528" s="4">
        <v>23931</v>
      </c>
      <c r="B2528" s="4" t="s">
        <v>11299</v>
      </c>
      <c r="C2528" s="4" t="s">
        <v>11299</v>
      </c>
      <c r="D2528" s="1">
        <v>0.60092425000000005</v>
      </c>
      <c r="E2528" s="1">
        <v>0.39907572000000002</v>
      </c>
      <c r="F2528" s="1">
        <f>D2528-E2528</f>
        <v>0.20184853000000003</v>
      </c>
    </row>
    <row r="2529" spans="1:6" x14ac:dyDescent="0.2">
      <c r="A2529" s="4">
        <v>21915</v>
      </c>
      <c r="B2529" s="4" t="s">
        <v>10404</v>
      </c>
      <c r="C2529" s="4" t="s">
        <v>10405</v>
      </c>
      <c r="D2529" s="1">
        <v>0.60084029999999999</v>
      </c>
      <c r="E2529" s="1">
        <v>0.39915972999999999</v>
      </c>
      <c r="F2529" s="1">
        <f>D2529-E2529</f>
        <v>0.20168057</v>
      </c>
    </row>
    <row r="2530" spans="1:6" x14ac:dyDescent="0.2">
      <c r="A2530" s="4">
        <v>12569</v>
      </c>
      <c r="B2530" s="4" t="s">
        <v>7027</v>
      </c>
      <c r="C2530" s="4" t="s">
        <v>7028</v>
      </c>
      <c r="D2530" s="1">
        <v>0.60082144000000004</v>
      </c>
      <c r="E2530" s="1">
        <v>0.39917848</v>
      </c>
      <c r="F2530" s="1">
        <f>D2530-E2530</f>
        <v>0.20164296000000004</v>
      </c>
    </row>
    <row r="2531" spans="1:6" x14ac:dyDescent="0.2">
      <c r="A2531" s="4">
        <v>12570</v>
      </c>
      <c r="B2531" s="4" t="s">
        <v>7028</v>
      </c>
      <c r="C2531" s="4" t="s">
        <v>7028</v>
      </c>
      <c r="D2531" s="1">
        <v>0.60082144000000004</v>
      </c>
      <c r="E2531" s="1">
        <v>0.39917848</v>
      </c>
      <c r="F2531" s="1">
        <f>D2531-E2531</f>
        <v>0.20164296000000004</v>
      </c>
    </row>
    <row r="2532" spans="1:6" x14ac:dyDescent="0.2">
      <c r="A2532" s="4">
        <v>8594</v>
      </c>
      <c r="B2532" s="4" t="s">
        <v>5403</v>
      </c>
      <c r="C2532" s="4" t="s">
        <v>5404</v>
      </c>
      <c r="D2532" s="1">
        <v>0.60076700000000005</v>
      </c>
      <c r="E2532" s="1">
        <v>0.39923307000000002</v>
      </c>
      <c r="F2532" s="1">
        <f>D2532-E2532</f>
        <v>0.20153393000000003</v>
      </c>
    </row>
    <row r="2533" spans="1:6" x14ac:dyDescent="0.2">
      <c r="A2533" s="4">
        <v>2673</v>
      </c>
      <c r="B2533" s="4" t="s">
        <v>2302</v>
      </c>
      <c r="C2533" s="4" t="s">
        <v>2303</v>
      </c>
      <c r="D2533" s="1">
        <v>0.60061215999999995</v>
      </c>
      <c r="E2533" s="1">
        <v>0.39938780000000002</v>
      </c>
      <c r="F2533" s="1">
        <f>D2533-E2533</f>
        <v>0.20122435999999994</v>
      </c>
    </row>
    <row r="2534" spans="1:6" x14ac:dyDescent="0.2">
      <c r="A2534" s="4">
        <v>6888</v>
      </c>
      <c r="B2534" s="4" t="s">
        <v>4538</v>
      </c>
      <c r="C2534" s="4" t="s">
        <v>4539</v>
      </c>
      <c r="D2534" s="1">
        <v>0.60056657000000002</v>
      </c>
      <c r="E2534" s="1">
        <v>0.39943339999999999</v>
      </c>
      <c r="F2534" s="1">
        <f>D2534-E2534</f>
        <v>0.20113317000000003</v>
      </c>
    </row>
    <row r="2535" spans="1:6" x14ac:dyDescent="0.2">
      <c r="A2535" s="4">
        <v>40227</v>
      </c>
      <c r="B2535" s="4" t="s">
        <v>20189</v>
      </c>
      <c r="C2535" s="4" t="s">
        <v>20190</v>
      </c>
      <c r="D2535" s="1">
        <v>0.60055393000000001</v>
      </c>
      <c r="E2535" s="1">
        <v>0.39944610000000003</v>
      </c>
      <c r="F2535" s="1">
        <f>D2535-E2535</f>
        <v>0.20110782999999999</v>
      </c>
    </row>
    <row r="2536" spans="1:6" x14ac:dyDescent="0.2">
      <c r="A2536" s="4">
        <v>40228</v>
      </c>
      <c r="B2536" s="4" t="s">
        <v>20190</v>
      </c>
      <c r="C2536" s="4" t="s">
        <v>20190</v>
      </c>
      <c r="D2536" s="1">
        <v>0.60055393000000001</v>
      </c>
      <c r="E2536" s="1">
        <v>0.39944610000000003</v>
      </c>
      <c r="F2536" s="1">
        <f>D2536-E2536</f>
        <v>0.20110782999999999</v>
      </c>
    </row>
    <row r="2537" spans="1:6" x14ac:dyDescent="0.2">
      <c r="A2537" s="4">
        <v>40428</v>
      </c>
      <c r="B2537" s="4" t="s">
        <v>20241</v>
      </c>
      <c r="C2537" s="4" t="s">
        <v>20242</v>
      </c>
      <c r="D2537" s="1">
        <v>0.60051600000000005</v>
      </c>
      <c r="E2537" s="1">
        <v>0.39948403999999998</v>
      </c>
      <c r="F2537" s="1">
        <f>D2537-E2537</f>
        <v>0.20103196000000007</v>
      </c>
    </row>
    <row r="2538" spans="1:6" x14ac:dyDescent="0.2">
      <c r="A2538" s="4">
        <v>19510</v>
      </c>
      <c r="B2538" s="4" t="s">
        <v>9630</v>
      </c>
      <c r="C2538" s="4" t="s">
        <v>9627</v>
      </c>
      <c r="D2538" s="1">
        <v>0.60041845000000005</v>
      </c>
      <c r="E2538" s="1">
        <v>0.39958159999999998</v>
      </c>
      <c r="F2538" s="1">
        <f>D2538-E2538</f>
        <v>0.20083685000000007</v>
      </c>
    </row>
    <row r="2539" spans="1:6" x14ac:dyDescent="0.2">
      <c r="A2539" s="4">
        <v>233</v>
      </c>
      <c r="B2539" s="4" t="s">
        <v>290</v>
      </c>
      <c r="C2539" s="4" t="s">
        <v>287</v>
      </c>
      <c r="D2539" s="1">
        <v>0.60030470000000002</v>
      </c>
      <c r="E2539" s="1">
        <v>0.39969529999999998</v>
      </c>
      <c r="F2539" s="1">
        <f>D2539-E2539</f>
        <v>0.20060940000000005</v>
      </c>
    </row>
    <row r="2540" spans="1:6" x14ac:dyDescent="0.2">
      <c r="A2540" s="4">
        <v>75</v>
      </c>
      <c r="B2540" s="4" t="s">
        <v>120</v>
      </c>
      <c r="C2540" s="4" t="s">
        <v>121</v>
      </c>
      <c r="D2540" s="1">
        <v>0.60011804000000002</v>
      </c>
      <c r="E2540" s="1">
        <v>0.39988204999999999</v>
      </c>
      <c r="F2540" s="1">
        <f>D2540-E2540</f>
        <v>0.20023599000000003</v>
      </c>
    </row>
    <row r="2541" spans="1:6" x14ac:dyDescent="0.2">
      <c r="A2541" s="4">
        <v>16717</v>
      </c>
      <c r="B2541" s="4" t="s">
        <v>8626</v>
      </c>
      <c r="C2541" s="4" t="s">
        <v>8627</v>
      </c>
      <c r="D2541" s="1">
        <v>0.60003919999999999</v>
      </c>
      <c r="E2541" s="1">
        <v>0.39996081999999999</v>
      </c>
      <c r="F2541" s="1">
        <f>D2541-E2541</f>
        <v>0.20007838</v>
      </c>
    </row>
    <row r="2542" spans="1:6" x14ac:dyDescent="0.2">
      <c r="A2542" s="4">
        <v>14725</v>
      </c>
      <c r="B2542" s="4" t="s">
        <v>7920</v>
      </c>
      <c r="C2542" s="4" t="s">
        <v>7917</v>
      </c>
      <c r="D2542" s="1">
        <v>0.59995560000000003</v>
      </c>
      <c r="E2542" s="1">
        <v>0.40004444</v>
      </c>
      <c r="F2542" s="1">
        <f>D2542-E2542</f>
        <v>0.19991116000000003</v>
      </c>
    </row>
    <row r="2543" spans="1:6" x14ac:dyDescent="0.2">
      <c r="A2543" s="4">
        <v>23835</v>
      </c>
      <c r="B2543" s="4" t="s">
        <v>11201</v>
      </c>
      <c r="C2543" s="4" t="s">
        <v>11198</v>
      </c>
      <c r="D2543" s="1">
        <v>0.59975845000000005</v>
      </c>
      <c r="E2543" s="1">
        <v>0.40024152000000002</v>
      </c>
      <c r="F2543" s="1">
        <f>D2543-E2543</f>
        <v>0.19951693000000004</v>
      </c>
    </row>
    <row r="2544" spans="1:6" x14ac:dyDescent="0.2">
      <c r="A2544" s="4">
        <v>15953</v>
      </c>
      <c r="B2544" s="4" t="s">
        <v>8382</v>
      </c>
      <c r="C2544" s="4" t="s">
        <v>8383</v>
      </c>
      <c r="D2544" s="1">
        <v>0.59965955999999998</v>
      </c>
      <c r="E2544" s="1">
        <v>0.40034044000000002</v>
      </c>
      <c r="F2544" s="1">
        <f>D2544-E2544</f>
        <v>0.19931911999999996</v>
      </c>
    </row>
    <row r="2545" spans="1:6" x14ac:dyDescent="0.2">
      <c r="A2545" s="4">
        <v>15956</v>
      </c>
      <c r="B2545" s="4" t="s">
        <v>8386</v>
      </c>
      <c r="C2545" s="4" t="s">
        <v>8383</v>
      </c>
      <c r="D2545" s="1">
        <v>0.59965955999999998</v>
      </c>
      <c r="E2545" s="1">
        <v>0.40034044000000002</v>
      </c>
      <c r="F2545" s="1">
        <f>D2545-E2545</f>
        <v>0.19931911999999996</v>
      </c>
    </row>
    <row r="2546" spans="1:6" x14ac:dyDescent="0.2">
      <c r="A2546" s="4">
        <v>41108</v>
      </c>
      <c r="B2546" s="4" t="s">
        <v>20476</v>
      </c>
      <c r="C2546" s="4" t="s">
        <v>20473</v>
      </c>
      <c r="D2546" s="1">
        <v>0.5995994</v>
      </c>
      <c r="E2546" s="1">
        <v>0.40040063999999997</v>
      </c>
      <c r="F2546" s="1">
        <f>D2546-E2546</f>
        <v>0.19919876000000003</v>
      </c>
    </row>
    <row r="2547" spans="1:6" x14ac:dyDescent="0.2">
      <c r="A2547" s="4">
        <v>4231</v>
      </c>
      <c r="B2547" s="4" t="s">
        <v>3228</v>
      </c>
      <c r="C2547" s="4" t="s">
        <v>3229</v>
      </c>
      <c r="D2547" s="1">
        <v>0.59860159999999996</v>
      </c>
      <c r="E2547" s="1">
        <v>0.40139841999999998</v>
      </c>
      <c r="F2547" s="1">
        <f>D2547-E2547</f>
        <v>0.19720317999999998</v>
      </c>
    </row>
    <row r="2548" spans="1:6" x14ac:dyDescent="0.2">
      <c r="A2548" s="4">
        <v>4232</v>
      </c>
      <c r="B2548" s="4" t="s">
        <v>3232</v>
      </c>
      <c r="C2548" s="4" t="s">
        <v>3229</v>
      </c>
      <c r="D2548" s="1">
        <v>0.59860159999999996</v>
      </c>
      <c r="E2548" s="1">
        <v>0.40139841999999998</v>
      </c>
      <c r="F2548" s="1">
        <f>D2548-E2548</f>
        <v>0.19720317999999998</v>
      </c>
    </row>
    <row r="2549" spans="1:6" x14ac:dyDescent="0.2">
      <c r="A2549" s="4">
        <v>21388</v>
      </c>
      <c r="B2549" s="4" t="s">
        <v>10214</v>
      </c>
      <c r="C2549" s="4" t="s">
        <v>10215</v>
      </c>
      <c r="D2549" s="1">
        <v>0.59854996000000005</v>
      </c>
      <c r="E2549" s="1">
        <v>0.40145004000000001</v>
      </c>
      <c r="F2549" s="1">
        <f>D2549-E2549</f>
        <v>0.19709992000000004</v>
      </c>
    </row>
    <row r="2550" spans="1:6" x14ac:dyDescent="0.2">
      <c r="A2550" s="4">
        <v>21389</v>
      </c>
      <c r="B2550" s="4" t="s">
        <v>10215</v>
      </c>
      <c r="C2550" s="4" t="s">
        <v>10215</v>
      </c>
      <c r="D2550" s="1">
        <v>0.59854996000000005</v>
      </c>
      <c r="E2550" s="1">
        <v>0.40145004000000001</v>
      </c>
      <c r="F2550" s="1">
        <f>D2550-E2550</f>
        <v>0.19709992000000004</v>
      </c>
    </row>
    <row r="2551" spans="1:6" x14ac:dyDescent="0.2">
      <c r="A2551" s="4">
        <v>7601</v>
      </c>
      <c r="B2551" s="4" t="s">
        <v>4965</v>
      </c>
      <c r="C2551" s="4" t="s">
        <v>4962</v>
      </c>
      <c r="D2551" s="1">
        <v>0.59843000000000002</v>
      </c>
      <c r="E2551" s="1">
        <v>0.40157008</v>
      </c>
      <c r="F2551" s="1">
        <f>D2551-E2551</f>
        <v>0.19685992000000002</v>
      </c>
    </row>
    <row r="2552" spans="1:6" x14ac:dyDescent="0.2">
      <c r="A2552" s="4">
        <v>5004</v>
      </c>
      <c r="B2552" s="4" t="s">
        <v>3623</v>
      </c>
      <c r="C2552" s="4" t="s">
        <v>3624</v>
      </c>
      <c r="D2552" s="1">
        <v>0.59821044999999995</v>
      </c>
      <c r="E2552" s="1">
        <v>0.40178952000000001</v>
      </c>
      <c r="F2552" s="1">
        <f>D2552-E2552</f>
        <v>0.19642092999999994</v>
      </c>
    </row>
    <row r="2553" spans="1:6" x14ac:dyDescent="0.2">
      <c r="A2553" s="4">
        <v>5005</v>
      </c>
      <c r="B2553" s="4" t="s">
        <v>3624</v>
      </c>
      <c r="C2553" s="4" t="s">
        <v>3624</v>
      </c>
      <c r="D2553" s="1">
        <v>0.59821044999999995</v>
      </c>
      <c r="E2553" s="1">
        <v>0.40178952000000001</v>
      </c>
      <c r="F2553" s="1">
        <f>D2553-E2553</f>
        <v>0.19642092999999994</v>
      </c>
    </row>
    <row r="2554" spans="1:6" x14ac:dyDescent="0.2">
      <c r="A2554" s="4">
        <v>41864</v>
      </c>
      <c r="B2554" s="4" t="s">
        <v>20716</v>
      </c>
      <c r="C2554" s="4" t="s">
        <v>20717</v>
      </c>
      <c r="D2554" s="1">
        <v>0.59742320000000004</v>
      </c>
      <c r="E2554" s="1">
        <v>0.40257680000000001</v>
      </c>
      <c r="F2554" s="1">
        <f>D2554-E2554</f>
        <v>0.19484640000000003</v>
      </c>
    </row>
    <row r="2555" spans="1:6" x14ac:dyDescent="0.2">
      <c r="A2555" s="4">
        <v>42819</v>
      </c>
      <c r="B2555" s="4" t="s">
        <v>20948</v>
      </c>
      <c r="C2555" s="4" t="s">
        <v>20948</v>
      </c>
      <c r="D2555" s="1">
        <v>0.59733175999999999</v>
      </c>
      <c r="E2555" s="1">
        <v>0.40266819999999998</v>
      </c>
      <c r="F2555" s="1">
        <f>D2555-E2555</f>
        <v>0.19466356000000001</v>
      </c>
    </row>
    <row r="2556" spans="1:6" x14ac:dyDescent="0.2">
      <c r="A2556" s="4">
        <v>16298</v>
      </c>
      <c r="B2556" s="4" t="s">
        <v>8480</v>
      </c>
      <c r="C2556" s="4" t="s">
        <v>8481</v>
      </c>
      <c r="D2556" s="1">
        <v>0.59732510000000005</v>
      </c>
      <c r="E2556" s="1">
        <v>0.40267493999999998</v>
      </c>
      <c r="F2556" s="1">
        <f>D2556-E2556</f>
        <v>0.19465016000000007</v>
      </c>
    </row>
    <row r="2557" spans="1:6" x14ac:dyDescent="0.2">
      <c r="A2557" s="4">
        <v>16299</v>
      </c>
      <c r="B2557" s="4" t="s">
        <v>8481</v>
      </c>
      <c r="C2557" s="4" t="s">
        <v>8481</v>
      </c>
      <c r="D2557" s="1">
        <v>0.59732510000000005</v>
      </c>
      <c r="E2557" s="1">
        <v>0.40267493999999998</v>
      </c>
      <c r="F2557" s="1">
        <f>D2557-E2557</f>
        <v>0.19465016000000007</v>
      </c>
    </row>
    <row r="2558" spans="1:6" x14ac:dyDescent="0.2">
      <c r="A2558" s="4">
        <v>255</v>
      </c>
      <c r="B2558" s="4" t="s">
        <v>306</v>
      </c>
      <c r="C2558" s="4" t="s">
        <v>303</v>
      </c>
      <c r="D2558" s="1">
        <v>0.59725903999999996</v>
      </c>
      <c r="E2558" s="1">
        <v>0.40274093</v>
      </c>
      <c r="F2558" s="1">
        <f>D2558-E2558</f>
        <v>0.19451810999999997</v>
      </c>
    </row>
    <row r="2559" spans="1:6" x14ac:dyDescent="0.2">
      <c r="A2559" s="4">
        <v>5521</v>
      </c>
      <c r="B2559" s="4" t="s">
        <v>3918</v>
      </c>
      <c r="C2559" s="4" t="s">
        <v>3919</v>
      </c>
      <c r="D2559" s="1">
        <v>0.59714319999999999</v>
      </c>
      <c r="E2559" s="1">
        <v>0.40285685999999998</v>
      </c>
      <c r="F2559" s="1">
        <f>D2559-E2559</f>
        <v>0.19428634</v>
      </c>
    </row>
    <row r="2560" spans="1:6" x14ac:dyDescent="0.2">
      <c r="A2560" s="4">
        <v>9015</v>
      </c>
      <c r="B2560" s="4" t="s">
        <v>5579</v>
      </c>
      <c r="C2560" s="4" t="s">
        <v>5580</v>
      </c>
      <c r="D2560" s="1">
        <v>0.597028</v>
      </c>
      <c r="E2560" s="1">
        <v>0.40297195000000002</v>
      </c>
      <c r="F2560" s="1">
        <f>D2560-E2560</f>
        <v>0.19405604999999998</v>
      </c>
    </row>
    <row r="2561" spans="1:6" x14ac:dyDescent="0.2">
      <c r="A2561" s="4">
        <v>2153</v>
      </c>
      <c r="B2561" s="4" t="s">
        <v>1971</v>
      </c>
      <c r="C2561" s="4" t="s">
        <v>1972</v>
      </c>
      <c r="D2561" s="1">
        <v>0.59676070000000003</v>
      </c>
      <c r="E2561" s="1">
        <v>0.40323924999999999</v>
      </c>
      <c r="F2561" s="1">
        <f>D2561-E2561</f>
        <v>0.19352145000000004</v>
      </c>
    </row>
    <row r="2562" spans="1:6" x14ac:dyDescent="0.2">
      <c r="A2562" s="4">
        <v>2154</v>
      </c>
      <c r="B2562" s="4" t="s">
        <v>1972</v>
      </c>
      <c r="C2562" s="4" t="s">
        <v>1972</v>
      </c>
      <c r="D2562" s="1">
        <v>0.59676070000000003</v>
      </c>
      <c r="E2562" s="1">
        <v>0.40323924999999999</v>
      </c>
      <c r="F2562" s="1">
        <f>D2562-E2562</f>
        <v>0.19352145000000004</v>
      </c>
    </row>
    <row r="2563" spans="1:6" x14ac:dyDescent="0.2">
      <c r="A2563" s="4">
        <v>3490</v>
      </c>
      <c r="B2563" s="4" t="s">
        <v>2857</v>
      </c>
      <c r="C2563" s="4" t="s">
        <v>2858</v>
      </c>
      <c r="D2563" s="1">
        <v>0.59582159999999995</v>
      </c>
      <c r="E2563" s="1">
        <v>0.40417844000000003</v>
      </c>
      <c r="F2563" s="1">
        <f>D2563-E2563</f>
        <v>0.19164315999999992</v>
      </c>
    </row>
    <row r="2564" spans="1:6" x14ac:dyDescent="0.2">
      <c r="A2564" s="4">
        <v>21636</v>
      </c>
      <c r="B2564" s="4" t="s">
        <v>10276</v>
      </c>
      <c r="C2564" s="4" t="s">
        <v>10277</v>
      </c>
      <c r="D2564" s="1">
        <v>0.59566870000000005</v>
      </c>
      <c r="E2564" s="1">
        <v>0.40433127000000002</v>
      </c>
      <c r="F2564" s="1">
        <f>D2564-E2564</f>
        <v>0.19133743000000003</v>
      </c>
    </row>
    <row r="2565" spans="1:6" x14ac:dyDescent="0.2">
      <c r="A2565" s="4">
        <v>870</v>
      </c>
      <c r="B2565" s="4" t="s">
        <v>966</v>
      </c>
      <c r="C2565" s="4" t="s">
        <v>967</v>
      </c>
      <c r="D2565" s="1">
        <v>0.59541166000000001</v>
      </c>
      <c r="E2565" s="1">
        <v>0.40458840000000001</v>
      </c>
      <c r="F2565" s="1">
        <f>D2565-E2565</f>
        <v>0.19082325999999999</v>
      </c>
    </row>
    <row r="2566" spans="1:6" x14ac:dyDescent="0.2">
      <c r="A2566" s="4">
        <v>17742</v>
      </c>
      <c r="B2566" s="4" t="s">
        <v>9012</v>
      </c>
      <c r="C2566" s="4" t="s">
        <v>9013</v>
      </c>
      <c r="D2566" s="1">
        <v>0.59530360000000004</v>
      </c>
      <c r="E2566" s="1">
        <v>0.40469640000000001</v>
      </c>
      <c r="F2566" s="1">
        <f>D2566-E2566</f>
        <v>0.19060720000000003</v>
      </c>
    </row>
    <row r="2567" spans="1:6" x14ac:dyDescent="0.2">
      <c r="A2567" s="4">
        <v>17744</v>
      </c>
      <c r="B2567" s="4" t="s">
        <v>9016</v>
      </c>
      <c r="C2567" s="4" t="s">
        <v>9013</v>
      </c>
      <c r="D2567" s="1">
        <v>0.59530360000000004</v>
      </c>
      <c r="E2567" s="1">
        <v>0.40469640000000001</v>
      </c>
      <c r="F2567" s="1">
        <f>D2567-E2567</f>
        <v>0.19060720000000003</v>
      </c>
    </row>
    <row r="2568" spans="1:6" x14ac:dyDescent="0.2">
      <c r="A2568" s="4">
        <v>27773</v>
      </c>
      <c r="B2568" s="4" t="s">
        <v>14199</v>
      </c>
      <c r="C2568" s="4" t="s">
        <v>14200</v>
      </c>
      <c r="D2568" s="1">
        <v>0.59521520000000006</v>
      </c>
      <c r="E2568" s="1">
        <v>0.40478477000000002</v>
      </c>
      <c r="F2568" s="1">
        <f>D2568-E2568</f>
        <v>0.19043043000000004</v>
      </c>
    </row>
    <row r="2569" spans="1:6" x14ac:dyDescent="0.2">
      <c r="A2569" s="4">
        <v>7189</v>
      </c>
      <c r="B2569" s="4" t="s">
        <v>4690</v>
      </c>
      <c r="C2569" s="4" t="s">
        <v>4691</v>
      </c>
      <c r="D2569" s="1">
        <v>0.59456635000000002</v>
      </c>
      <c r="E2569" s="1">
        <v>0.40543361999999999</v>
      </c>
      <c r="F2569" s="1">
        <f>D2569-E2569</f>
        <v>0.18913273000000003</v>
      </c>
    </row>
    <row r="2570" spans="1:6" x14ac:dyDescent="0.2">
      <c r="A2570" s="4">
        <v>32293</v>
      </c>
      <c r="B2570" s="4" t="s">
        <v>16878</v>
      </c>
      <c r="C2570" s="4" t="s">
        <v>16879</v>
      </c>
      <c r="D2570" s="1">
        <v>0.59440400000000004</v>
      </c>
      <c r="E2570" s="1">
        <v>0.40559602</v>
      </c>
      <c r="F2570" s="1">
        <f>D2570-E2570</f>
        <v>0.18880798000000004</v>
      </c>
    </row>
    <row r="2571" spans="1:6" x14ac:dyDescent="0.2">
      <c r="A2571" s="4">
        <v>887</v>
      </c>
      <c r="B2571" s="4" t="s">
        <v>990</v>
      </c>
      <c r="C2571" s="4" t="s">
        <v>991</v>
      </c>
      <c r="D2571" s="1">
        <v>0.5942115</v>
      </c>
      <c r="E2571" s="1">
        <v>0.40578839999999999</v>
      </c>
      <c r="F2571" s="1">
        <f>D2571-E2571</f>
        <v>0.18842310000000001</v>
      </c>
    </row>
    <row r="2572" spans="1:6" x14ac:dyDescent="0.2">
      <c r="A2572" s="4">
        <v>888</v>
      </c>
      <c r="B2572" s="4" t="s">
        <v>991</v>
      </c>
      <c r="C2572" s="4" t="s">
        <v>991</v>
      </c>
      <c r="D2572" s="1">
        <v>0.5942115</v>
      </c>
      <c r="E2572" s="1">
        <v>0.40578839999999999</v>
      </c>
      <c r="F2572" s="1">
        <f>D2572-E2572</f>
        <v>0.18842310000000001</v>
      </c>
    </row>
    <row r="2573" spans="1:6" x14ac:dyDescent="0.2">
      <c r="A2573" s="4">
        <v>16678</v>
      </c>
      <c r="B2573" s="4" t="s">
        <v>8622</v>
      </c>
      <c r="C2573" s="4" t="s">
        <v>8623</v>
      </c>
      <c r="D2573" s="1">
        <v>0.59410019999999997</v>
      </c>
      <c r="E2573" s="1">
        <v>0.40589976</v>
      </c>
      <c r="F2573" s="1">
        <f>D2573-E2573</f>
        <v>0.18820043999999997</v>
      </c>
    </row>
    <row r="2574" spans="1:6" x14ac:dyDescent="0.2">
      <c r="A2574" s="4">
        <v>16679</v>
      </c>
      <c r="B2574" s="4" t="s">
        <v>8623</v>
      </c>
      <c r="C2574" s="4" t="s">
        <v>8623</v>
      </c>
      <c r="D2574" s="1">
        <v>0.59410019999999997</v>
      </c>
      <c r="E2574" s="1">
        <v>0.40589976</v>
      </c>
      <c r="F2574" s="1">
        <f>D2574-E2574</f>
        <v>0.18820043999999997</v>
      </c>
    </row>
    <row r="2575" spans="1:6" x14ac:dyDescent="0.2">
      <c r="A2575" s="4">
        <v>25649</v>
      </c>
      <c r="B2575" s="4" t="s">
        <v>12756</v>
      </c>
      <c r="C2575" s="4" t="s">
        <v>12757</v>
      </c>
      <c r="D2575" s="1">
        <v>0.59366434999999995</v>
      </c>
      <c r="E2575" s="1">
        <v>0.40633560000000002</v>
      </c>
      <c r="F2575" s="1">
        <f>D2575-E2575</f>
        <v>0.18732874999999993</v>
      </c>
    </row>
    <row r="2576" spans="1:6" x14ac:dyDescent="0.2">
      <c r="A2576" s="4">
        <v>25650</v>
      </c>
      <c r="B2576" s="4" t="s">
        <v>12760</v>
      </c>
      <c r="C2576" s="4" t="s">
        <v>12757</v>
      </c>
      <c r="D2576" s="1">
        <v>0.59366434999999995</v>
      </c>
      <c r="E2576" s="1">
        <v>0.40633560000000002</v>
      </c>
      <c r="F2576" s="1">
        <f>D2576-E2576</f>
        <v>0.18732874999999993</v>
      </c>
    </row>
    <row r="2577" spans="1:6" x14ac:dyDescent="0.2">
      <c r="A2577" s="4">
        <v>25651</v>
      </c>
      <c r="B2577" s="4" t="s">
        <v>12761</v>
      </c>
      <c r="C2577" s="4" t="s">
        <v>12757</v>
      </c>
      <c r="D2577" s="1">
        <v>0.59366434999999995</v>
      </c>
      <c r="E2577" s="1">
        <v>0.40633560000000002</v>
      </c>
      <c r="F2577" s="1">
        <f>D2577-E2577</f>
        <v>0.18732874999999993</v>
      </c>
    </row>
    <row r="2578" spans="1:6" x14ac:dyDescent="0.2">
      <c r="A2578" s="4">
        <v>29416</v>
      </c>
      <c r="B2578" s="4" t="s">
        <v>15233</v>
      </c>
      <c r="C2578" s="4" t="s">
        <v>15233</v>
      </c>
      <c r="D2578" s="1">
        <v>0.59357923000000001</v>
      </c>
      <c r="E2578" s="1">
        <v>0.40642080000000003</v>
      </c>
      <c r="F2578" s="1">
        <f>D2578-E2578</f>
        <v>0.18715842999999999</v>
      </c>
    </row>
    <row r="2579" spans="1:6" x14ac:dyDescent="0.2">
      <c r="A2579" s="4">
        <v>1356</v>
      </c>
      <c r="B2579" s="4" t="s">
        <v>1362</v>
      </c>
      <c r="C2579" s="4" t="s">
        <v>1363</v>
      </c>
      <c r="D2579" s="1">
        <v>0.59357864000000005</v>
      </c>
      <c r="E2579" s="1">
        <v>0.40642136000000001</v>
      </c>
      <c r="F2579" s="1">
        <f>D2579-E2579</f>
        <v>0.18715728000000004</v>
      </c>
    </row>
    <row r="2580" spans="1:6" x14ac:dyDescent="0.2">
      <c r="A2580" s="4">
        <v>1357</v>
      </c>
      <c r="B2580" s="4" t="s">
        <v>1363</v>
      </c>
      <c r="C2580" s="4" t="s">
        <v>1363</v>
      </c>
      <c r="D2580" s="1">
        <v>0.59357864000000005</v>
      </c>
      <c r="E2580" s="1">
        <v>0.40642136000000001</v>
      </c>
      <c r="F2580" s="1">
        <f>D2580-E2580</f>
        <v>0.18715728000000004</v>
      </c>
    </row>
    <row r="2581" spans="1:6" x14ac:dyDescent="0.2">
      <c r="A2581" s="4">
        <v>24518</v>
      </c>
      <c r="B2581" s="4" t="s">
        <v>11840</v>
      </c>
      <c r="C2581" s="4" t="s">
        <v>11841</v>
      </c>
      <c r="D2581" s="1">
        <v>0.59317109999999995</v>
      </c>
      <c r="E2581" s="1">
        <v>0.40682894000000003</v>
      </c>
      <c r="F2581" s="1">
        <f>D2581-E2581</f>
        <v>0.18634215999999992</v>
      </c>
    </row>
    <row r="2582" spans="1:6" x14ac:dyDescent="0.2">
      <c r="A2582" s="4">
        <v>25538</v>
      </c>
      <c r="B2582" s="4" t="s">
        <v>12679</v>
      </c>
      <c r="C2582" s="4" t="s">
        <v>12680</v>
      </c>
      <c r="D2582" s="1">
        <v>0.59314173000000003</v>
      </c>
      <c r="E2582" s="1">
        <v>0.40685823999999998</v>
      </c>
      <c r="F2582" s="1">
        <f>D2582-E2582</f>
        <v>0.18628349000000005</v>
      </c>
    </row>
    <row r="2583" spans="1:6" x14ac:dyDescent="0.2">
      <c r="A2583" s="4">
        <v>27506</v>
      </c>
      <c r="B2583" s="4" t="s">
        <v>13995</v>
      </c>
      <c r="C2583" s="4" t="s">
        <v>13996</v>
      </c>
      <c r="D2583" s="1">
        <v>0.59312993000000003</v>
      </c>
      <c r="E2583" s="1">
        <v>0.40687010000000001</v>
      </c>
      <c r="F2583" s="1">
        <f>D2583-E2583</f>
        <v>0.18625983000000002</v>
      </c>
    </row>
    <row r="2584" spans="1:6" x14ac:dyDescent="0.2">
      <c r="A2584" s="4">
        <v>27507</v>
      </c>
      <c r="B2584" s="4" t="e">
        <f>#REF!</f>
        <v>#REF!</v>
      </c>
      <c r="C2584" s="4" t="s">
        <v>13996</v>
      </c>
      <c r="D2584" s="1">
        <v>0.59312993000000003</v>
      </c>
      <c r="E2584" s="1">
        <v>0.40687010000000001</v>
      </c>
      <c r="F2584" s="1">
        <f>D2584-E2584</f>
        <v>0.18625983000000002</v>
      </c>
    </row>
    <row r="2585" spans="1:6" x14ac:dyDescent="0.2">
      <c r="A2585" s="4">
        <v>21293</v>
      </c>
      <c r="B2585" s="4" t="s">
        <v>10174</v>
      </c>
      <c r="C2585" s="4" t="s">
        <v>10175</v>
      </c>
      <c r="D2585" s="1">
        <v>0.59297264000000005</v>
      </c>
      <c r="E2585" s="1">
        <v>0.40702745000000001</v>
      </c>
      <c r="F2585" s="1">
        <f>D2585-E2585</f>
        <v>0.18594519000000004</v>
      </c>
    </row>
    <row r="2586" spans="1:6" x14ac:dyDescent="0.2">
      <c r="A2586" s="4">
        <v>17290</v>
      </c>
      <c r="B2586" s="4" t="s">
        <v>8831</v>
      </c>
      <c r="C2586" s="4" t="s">
        <v>8832</v>
      </c>
      <c r="D2586" s="1">
        <v>0.59294873000000003</v>
      </c>
      <c r="E2586" s="1">
        <v>0.40705131999999999</v>
      </c>
      <c r="F2586" s="1">
        <f>D2586-E2586</f>
        <v>0.18589741000000004</v>
      </c>
    </row>
    <row r="2587" spans="1:6" x14ac:dyDescent="0.2">
      <c r="A2587" s="4">
        <v>27599</v>
      </c>
      <c r="B2587" s="4" t="s">
        <v>14062</v>
      </c>
      <c r="C2587" s="4" t="s">
        <v>14063</v>
      </c>
      <c r="D2587" s="1">
        <v>0.59292924000000002</v>
      </c>
      <c r="E2587" s="1">
        <v>0.40707070000000001</v>
      </c>
      <c r="F2587" s="1">
        <f>D2587-E2587</f>
        <v>0.18585854000000002</v>
      </c>
    </row>
    <row r="2588" spans="1:6" x14ac:dyDescent="0.2">
      <c r="A2588" s="4">
        <v>27600</v>
      </c>
      <c r="B2588" s="4" t="s">
        <v>14063</v>
      </c>
      <c r="C2588" s="4" t="s">
        <v>14063</v>
      </c>
      <c r="D2588" s="1">
        <v>0.59292924000000002</v>
      </c>
      <c r="E2588" s="1">
        <v>0.40707070000000001</v>
      </c>
      <c r="F2588" s="1">
        <f>D2588-E2588</f>
        <v>0.18585854000000002</v>
      </c>
    </row>
    <row r="2589" spans="1:6" x14ac:dyDescent="0.2">
      <c r="A2589" s="4">
        <v>25603</v>
      </c>
      <c r="B2589" s="4" t="s">
        <v>12715</v>
      </c>
      <c r="C2589" s="4" t="s">
        <v>12716</v>
      </c>
      <c r="D2589" s="1">
        <v>0.59290540000000003</v>
      </c>
      <c r="E2589" s="1">
        <v>0.40709456999999999</v>
      </c>
      <c r="F2589" s="1">
        <f>D2589-E2589</f>
        <v>0.18581083000000004</v>
      </c>
    </row>
    <row r="2590" spans="1:6" x14ac:dyDescent="0.2">
      <c r="A2590" s="4">
        <v>25604</v>
      </c>
      <c r="B2590" s="4" t="s">
        <v>12716</v>
      </c>
      <c r="C2590" s="4" t="s">
        <v>12716</v>
      </c>
      <c r="D2590" s="1">
        <v>0.59290540000000003</v>
      </c>
      <c r="E2590" s="1">
        <v>0.40709456999999999</v>
      </c>
      <c r="F2590" s="1">
        <f>D2590-E2590</f>
        <v>0.18581083000000004</v>
      </c>
    </row>
    <row r="2591" spans="1:6" x14ac:dyDescent="0.2">
      <c r="A2591" s="4">
        <v>39634</v>
      </c>
      <c r="B2591" s="4" t="s">
        <v>19946</v>
      </c>
      <c r="C2591" s="4" t="s">
        <v>19947</v>
      </c>
      <c r="D2591" s="1">
        <v>0.59285429999999995</v>
      </c>
      <c r="E2591" s="1">
        <v>0.40714565000000003</v>
      </c>
      <c r="F2591" s="1">
        <f>D2591-E2591</f>
        <v>0.18570864999999992</v>
      </c>
    </row>
    <row r="2592" spans="1:6" x14ac:dyDescent="0.2">
      <c r="A2592" s="4">
        <v>19537</v>
      </c>
      <c r="B2592" s="4" t="s">
        <v>9639</v>
      </c>
      <c r="C2592" s="4" t="s">
        <v>9640</v>
      </c>
      <c r="D2592" s="1">
        <v>0.59278595000000001</v>
      </c>
      <c r="E2592" s="1">
        <v>0.40721402000000001</v>
      </c>
      <c r="F2592" s="1">
        <f>D2592-E2592</f>
        <v>0.18557193</v>
      </c>
    </row>
    <row r="2593" spans="1:6" x14ac:dyDescent="0.2">
      <c r="A2593" s="4">
        <v>20870</v>
      </c>
      <c r="B2593" s="4" t="s">
        <v>10033</v>
      </c>
      <c r="C2593" s="4" t="s">
        <v>10034</v>
      </c>
      <c r="D2593" s="1">
        <v>0.59277679999999999</v>
      </c>
      <c r="E2593" s="1">
        <v>0.40722328000000002</v>
      </c>
      <c r="F2593" s="1">
        <f>D2593-E2593</f>
        <v>0.18555351999999997</v>
      </c>
    </row>
    <row r="2594" spans="1:6" x14ac:dyDescent="0.2">
      <c r="A2594" s="4">
        <v>33125</v>
      </c>
      <c r="B2594" s="4" t="s">
        <v>17283</v>
      </c>
      <c r="C2594" s="4" t="s">
        <v>17284</v>
      </c>
      <c r="D2594" s="1">
        <v>0.59276735999999997</v>
      </c>
      <c r="E2594" s="1">
        <v>0.40723263999999998</v>
      </c>
      <c r="F2594" s="1">
        <f>D2594-E2594</f>
        <v>0.18553471999999999</v>
      </c>
    </row>
    <row r="2595" spans="1:6" x14ac:dyDescent="0.2">
      <c r="A2595" s="4">
        <v>41872</v>
      </c>
      <c r="B2595" s="4" t="s">
        <v>20724</v>
      </c>
      <c r="C2595" s="4" t="s">
        <v>20724</v>
      </c>
      <c r="D2595" s="1">
        <v>0.59274846000000003</v>
      </c>
      <c r="E2595" s="1">
        <v>0.40725159999999999</v>
      </c>
      <c r="F2595" s="1">
        <f>D2595-E2595</f>
        <v>0.18549686000000004</v>
      </c>
    </row>
    <row r="2596" spans="1:6" x14ac:dyDescent="0.2">
      <c r="A2596" s="4">
        <v>663</v>
      </c>
      <c r="B2596" s="4" t="s">
        <v>774</v>
      </c>
      <c r="C2596" s="4" t="s">
        <v>775</v>
      </c>
      <c r="D2596" s="1">
        <v>0.5927346</v>
      </c>
      <c r="E2596" s="1">
        <v>0.40726541999999999</v>
      </c>
      <c r="F2596" s="1">
        <f>D2596-E2596</f>
        <v>0.18546918000000001</v>
      </c>
    </row>
    <row r="2597" spans="1:6" x14ac:dyDescent="0.2">
      <c r="A2597" s="4">
        <v>8341</v>
      </c>
      <c r="B2597" s="4" t="s">
        <v>5307</v>
      </c>
      <c r="C2597" s="4" t="s">
        <v>5308</v>
      </c>
      <c r="D2597" s="1">
        <v>0.59268635999999997</v>
      </c>
      <c r="E2597" s="1">
        <v>0.40731367000000002</v>
      </c>
      <c r="F2597" s="1">
        <f>D2597-E2597</f>
        <v>0.18537268999999995</v>
      </c>
    </row>
    <row r="2598" spans="1:6" x14ac:dyDescent="0.2">
      <c r="A2598" s="4">
        <v>35647</v>
      </c>
      <c r="B2598" s="4" t="s">
        <v>18581</v>
      </c>
      <c r="C2598" s="4" t="s">
        <v>18582</v>
      </c>
      <c r="D2598" s="1">
        <v>0.59262009999999998</v>
      </c>
      <c r="E2598" s="1">
        <v>0.40737990000000002</v>
      </c>
      <c r="F2598" s="1">
        <f>D2598-E2598</f>
        <v>0.18524019999999997</v>
      </c>
    </row>
    <row r="2599" spans="1:6" x14ac:dyDescent="0.2">
      <c r="A2599" s="4">
        <v>1198</v>
      </c>
      <c r="B2599" s="4" t="s">
        <v>1221</v>
      </c>
      <c r="C2599" s="4" t="s">
        <v>1218</v>
      </c>
      <c r="D2599" s="1">
        <v>0.59251450000000006</v>
      </c>
      <c r="E2599" s="1">
        <v>0.40748553999999998</v>
      </c>
      <c r="F2599" s="1">
        <f>D2599-E2599</f>
        <v>0.18502896000000008</v>
      </c>
    </row>
    <row r="2600" spans="1:6" x14ac:dyDescent="0.2">
      <c r="A2600" s="4">
        <v>35983</v>
      </c>
      <c r="B2600" s="4" t="s">
        <v>18727</v>
      </c>
      <c r="C2600" s="4" t="s">
        <v>18727</v>
      </c>
      <c r="D2600" s="1">
        <v>0.59247609999999995</v>
      </c>
      <c r="E2600" s="1">
        <v>0.40752387000000001</v>
      </c>
      <c r="F2600" s="1">
        <f>D2600-E2600</f>
        <v>0.18495222999999994</v>
      </c>
    </row>
    <row r="2601" spans="1:6" x14ac:dyDescent="0.2">
      <c r="A2601" s="4">
        <v>37504</v>
      </c>
      <c r="B2601" s="4" t="s">
        <v>19242</v>
      </c>
      <c r="C2601" s="4" t="s">
        <v>19239</v>
      </c>
      <c r="D2601" s="1">
        <v>0.59241379999999999</v>
      </c>
      <c r="E2601" s="1">
        <v>0.40758622</v>
      </c>
      <c r="F2601" s="1">
        <f>D2601-E2601</f>
        <v>0.18482757999999999</v>
      </c>
    </row>
    <row r="2602" spans="1:6" x14ac:dyDescent="0.2">
      <c r="A2602" s="4">
        <v>12577</v>
      </c>
      <c r="B2602" s="4" t="s">
        <v>7031</v>
      </c>
      <c r="C2602" s="4" t="s">
        <v>7032</v>
      </c>
      <c r="D2602" s="1">
        <v>0.59220355999999996</v>
      </c>
      <c r="E2602" s="1">
        <v>0.40779643999999998</v>
      </c>
      <c r="F2602" s="1">
        <f>D2602-E2602</f>
        <v>0.18440711999999998</v>
      </c>
    </row>
    <row r="2603" spans="1:6" x14ac:dyDescent="0.2">
      <c r="A2603" s="4">
        <v>9293</v>
      </c>
      <c r="B2603" s="4" t="s">
        <v>5702</v>
      </c>
      <c r="C2603" s="4" t="s">
        <v>5703</v>
      </c>
      <c r="D2603" s="1">
        <v>0.59219900000000003</v>
      </c>
      <c r="E2603" s="1">
        <v>0.40780103000000001</v>
      </c>
      <c r="F2603" s="1">
        <f>D2603-E2603</f>
        <v>0.18439797000000002</v>
      </c>
    </row>
    <row r="2604" spans="1:6" x14ac:dyDescent="0.2">
      <c r="A2604" s="4">
        <v>9294</v>
      </c>
      <c r="B2604" s="4" t="s">
        <v>5706</v>
      </c>
      <c r="C2604" s="4" t="s">
        <v>5703</v>
      </c>
      <c r="D2604" s="1">
        <v>0.59219900000000003</v>
      </c>
      <c r="E2604" s="1">
        <v>0.40780103000000001</v>
      </c>
      <c r="F2604" s="1">
        <f>D2604-E2604</f>
        <v>0.18439797000000002</v>
      </c>
    </row>
    <row r="2605" spans="1:6" x14ac:dyDescent="0.2">
      <c r="A2605" s="4">
        <v>9295</v>
      </c>
      <c r="B2605" s="4" t="s">
        <v>5707</v>
      </c>
      <c r="C2605" s="4" t="s">
        <v>5703</v>
      </c>
      <c r="D2605" s="1">
        <v>0.59219900000000003</v>
      </c>
      <c r="E2605" s="1">
        <v>0.40780103000000001</v>
      </c>
      <c r="F2605" s="1">
        <f>D2605-E2605</f>
        <v>0.18439797000000002</v>
      </c>
    </row>
    <row r="2606" spans="1:6" x14ac:dyDescent="0.2">
      <c r="A2606" s="4">
        <v>9736</v>
      </c>
      <c r="B2606" s="4" t="s">
        <v>5870</v>
      </c>
      <c r="C2606" s="4" t="s">
        <v>5867</v>
      </c>
      <c r="D2606" s="1">
        <v>0.59194460000000004</v>
      </c>
      <c r="E2606" s="1">
        <v>0.40805542</v>
      </c>
      <c r="F2606" s="1">
        <f>D2606-E2606</f>
        <v>0.18388918000000004</v>
      </c>
    </row>
    <row r="2607" spans="1:6" x14ac:dyDescent="0.2">
      <c r="A2607" s="4">
        <v>15806</v>
      </c>
      <c r="B2607" s="4" t="s">
        <v>8348</v>
      </c>
      <c r="C2607" s="4" t="s">
        <v>8349</v>
      </c>
      <c r="D2607" s="1">
        <v>0.59128594000000001</v>
      </c>
      <c r="E2607" s="1">
        <v>0.40871403000000001</v>
      </c>
      <c r="F2607" s="1">
        <f>D2607-E2607</f>
        <v>0.18257191</v>
      </c>
    </row>
    <row r="2608" spans="1:6" x14ac:dyDescent="0.2">
      <c r="A2608" s="4">
        <v>15807</v>
      </c>
      <c r="B2608" s="4" t="s">
        <v>8352</v>
      </c>
      <c r="C2608" s="4" t="s">
        <v>8349</v>
      </c>
      <c r="D2608" s="1">
        <v>0.59128594000000001</v>
      </c>
      <c r="E2608" s="1">
        <v>0.40871403000000001</v>
      </c>
      <c r="F2608" s="1">
        <f>D2608-E2608</f>
        <v>0.18257191</v>
      </c>
    </row>
    <row r="2609" spans="1:6" x14ac:dyDescent="0.2">
      <c r="A2609" s="4">
        <v>33466</v>
      </c>
      <c r="B2609" s="4" t="s">
        <v>17532</v>
      </c>
      <c r="C2609" s="4" t="s">
        <v>17533</v>
      </c>
      <c r="D2609" s="1">
        <v>0.59123844000000003</v>
      </c>
      <c r="E2609" s="1">
        <v>0.40876156000000002</v>
      </c>
      <c r="F2609" s="1">
        <f>D2609-E2609</f>
        <v>0.18247688000000001</v>
      </c>
    </row>
    <row r="2610" spans="1:6" x14ac:dyDescent="0.2">
      <c r="A2610" s="4">
        <v>1587</v>
      </c>
      <c r="B2610" s="4" t="s">
        <v>1487</v>
      </c>
      <c r="C2610" s="4" t="s">
        <v>1488</v>
      </c>
      <c r="D2610" s="1">
        <v>0.59095229999999999</v>
      </c>
      <c r="E2610" s="1">
        <v>0.40904774999999999</v>
      </c>
      <c r="F2610" s="1">
        <f>D2610-E2610</f>
        <v>0.18190455</v>
      </c>
    </row>
    <row r="2611" spans="1:6" x14ac:dyDescent="0.2">
      <c r="A2611" s="4">
        <v>1591</v>
      </c>
      <c r="B2611" s="4" t="s">
        <v>1491</v>
      </c>
      <c r="C2611" s="4" t="s">
        <v>1488</v>
      </c>
      <c r="D2611" s="1">
        <v>0.59095229999999999</v>
      </c>
      <c r="E2611" s="1">
        <v>0.40904774999999999</v>
      </c>
      <c r="F2611" s="1">
        <f>D2611-E2611</f>
        <v>0.18190455</v>
      </c>
    </row>
    <row r="2612" spans="1:6" x14ac:dyDescent="0.2">
      <c r="A2612" s="4">
        <v>38808</v>
      </c>
      <c r="B2612" s="4" t="s">
        <v>19678</v>
      </c>
      <c r="C2612" s="4" t="s">
        <v>19679</v>
      </c>
      <c r="D2612" s="1">
        <v>0.59094449999999998</v>
      </c>
      <c r="E2612" s="1">
        <v>0.40905540000000001</v>
      </c>
      <c r="F2612" s="1">
        <f>D2612-E2612</f>
        <v>0.18188909999999997</v>
      </c>
    </row>
    <row r="2613" spans="1:6" x14ac:dyDescent="0.2">
      <c r="A2613" s="4">
        <v>32049</v>
      </c>
      <c r="B2613" s="4" t="s">
        <v>16758</v>
      </c>
      <c r="C2613" s="4" t="s">
        <v>16758</v>
      </c>
      <c r="D2613" s="1">
        <v>0.59093815000000005</v>
      </c>
      <c r="E2613" s="1">
        <v>0.40906189999999998</v>
      </c>
      <c r="F2613" s="1">
        <f>D2613-E2613</f>
        <v>0.18187625000000007</v>
      </c>
    </row>
    <row r="2614" spans="1:6" x14ac:dyDescent="0.2">
      <c r="A2614" s="4">
        <v>3474</v>
      </c>
      <c r="B2614" s="4" t="s">
        <v>2849</v>
      </c>
      <c r="C2614" s="4" t="s">
        <v>2850</v>
      </c>
      <c r="D2614" s="1">
        <v>0.59088063000000002</v>
      </c>
      <c r="E2614" s="1">
        <v>0.40911936999999998</v>
      </c>
      <c r="F2614" s="1">
        <f>D2614-E2614</f>
        <v>0.18176126000000004</v>
      </c>
    </row>
    <row r="2615" spans="1:6" x14ac:dyDescent="0.2">
      <c r="A2615" s="4">
        <v>35563</v>
      </c>
      <c r="B2615" s="4" t="s">
        <v>18535</v>
      </c>
      <c r="C2615" s="4" t="s">
        <v>18536</v>
      </c>
      <c r="D2615" s="1">
        <v>0.59066070000000004</v>
      </c>
      <c r="E2615" s="1">
        <v>0.40933934</v>
      </c>
      <c r="F2615" s="1">
        <f>D2615-E2615</f>
        <v>0.18132136000000004</v>
      </c>
    </row>
    <row r="2616" spans="1:6" x14ac:dyDescent="0.2">
      <c r="A2616" s="4">
        <v>35564</v>
      </c>
      <c r="B2616" s="4" t="s">
        <v>18536</v>
      </c>
      <c r="C2616" s="4" t="s">
        <v>18536</v>
      </c>
      <c r="D2616" s="1">
        <v>0.59066070000000004</v>
      </c>
      <c r="E2616" s="1">
        <v>0.40933934</v>
      </c>
      <c r="F2616" s="1">
        <f>D2616-E2616</f>
        <v>0.18132136000000004</v>
      </c>
    </row>
    <row r="2617" spans="1:6" x14ac:dyDescent="0.2">
      <c r="A2617" s="4">
        <v>3778</v>
      </c>
      <c r="B2617" s="4" t="s">
        <v>2995</v>
      </c>
      <c r="C2617" s="4" t="s">
        <v>2996</v>
      </c>
      <c r="D2617" s="1">
        <v>0.59039450000000004</v>
      </c>
      <c r="E2617" s="1">
        <v>0.40960555999999998</v>
      </c>
      <c r="F2617" s="1">
        <f>D2617-E2617</f>
        <v>0.18078894000000006</v>
      </c>
    </row>
    <row r="2618" spans="1:6" x14ac:dyDescent="0.2">
      <c r="A2618" s="4">
        <v>22650</v>
      </c>
      <c r="B2618" s="4" t="s">
        <v>10662</v>
      </c>
      <c r="C2618" s="4" t="s">
        <v>10663</v>
      </c>
      <c r="D2618" s="1">
        <v>0.59012450000000005</v>
      </c>
      <c r="E2618" s="1">
        <v>0.4098755</v>
      </c>
      <c r="F2618" s="1">
        <f>D2618-E2618</f>
        <v>0.18024900000000005</v>
      </c>
    </row>
    <row r="2619" spans="1:6" x14ac:dyDescent="0.2">
      <c r="A2619" s="4">
        <v>28510</v>
      </c>
      <c r="B2619" s="4" t="s">
        <v>14684</v>
      </c>
      <c r="C2619" s="4" t="s">
        <v>14685</v>
      </c>
      <c r="D2619" s="1">
        <v>0.59005949999999996</v>
      </c>
      <c r="E2619" s="1">
        <v>0.40994048</v>
      </c>
      <c r="F2619" s="1">
        <f>D2619-E2619</f>
        <v>0.18011901999999996</v>
      </c>
    </row>
    <row r="2620" spans="1:6" x14ac:dyDescent="0.2">
      <c r="A2620" s="4">
        <v>28511</v>
      </c>
      <c r="B2620" s="4" t="s">
        <v>14685</v>
      </c>
      <c r="C2620" s="4" t="s">
        <v>14685</v>
      </c>
      <c r="D2620" s="1">
        <v>0.59005949999999996</v>
      </c>
      <c r="E2620" s="1">
        <v>0.40994048</v>
      </c>
      <c r="F2620" s="1">
        <f>D2620-E2620</f>
        <v>0.18011901999999996</v>
      </c>
    </row>
    <row r="2621" spans="1:6" x14ac:dyDescent="0.2">
      <c r="A2621" s="4">
        <v>38867</v>
      </c>
      <c r="B2621" s="4" t="s">
        <v>19708</v>
      </c>
      <c r="C2621" s="4" t="s">
        <v>19709</v>
      </c>
      <c r="D2621" s="1">
        <v>0.58996680000000001</v>
      </c>
      <c r="E2621" s="1">
        <v>0.41003317</v>
      </c>
      <c r="F2621" s="1">
        <f>D2621-E2621</f>
        <v>0.17993363000000001</v>
      </c>
    </row>
    <row r="2622" spans="1:6" x14ac:dyDescent="0.2">
      <c r="A2622" s="4">
        <v>34851</v>
      </c>
      <c r="B2622" s="4" t="s">
        <v>18258</v>
      </c>
      <c r="C2622" s="4" t="s">
        <v>18259</v>
      </c>
      <c r="D2622" s="1">
        <v>0.58996033999999997</v>
      </c>
      <c r="E2622" s="1">
        <v>0.41003970000000001</v>
      </c>
      <c r="F2622" s="1">
        <f>D2622-E2622</f>
        <v>0.17992063999999997</v>
      </c>
    </row>
    <row r="2623" spans="1:6" x14ac:dyDescent="0.2">
      <c r="A2623" s="4">
        <v>34852</v>
      </c>
      <c r="B2623" s="4" t="s">
        <v>18259</v>
      </c>
      <c r="C2623" s="4" t="s">
        <v>18259</v>
      </c>
      <c r="D2623" s="1">
        <v>0.58996033999999997</v>
      </c>
      <c r="E2623" s="1">
        <v>0.41003970000000001</v>
      </c>
      <c r="F2623" s="1">
        <f>D2623-E2623</f>
        <v>0.17992063999999997</v>
      </c>
    </row>
    <row r="2624" spans="1:6" x14ac:dyDescent="0.2">
      <c r="A2624" s="4">
        <v>31136</v>
      </c>
      <c r="B2624" s="4" t="s">
        <v>16271</v>
      </c>
      <c r="C2624" s="4" t="s">
        <v>16271</v>
      </c>
      <c r="D2624" s="1">
        <v>0.5899181</v>
      </c>
      <c r="E2624" s="1">
        <v>0.41008191999999999</v>
      </c>
      <c r="F2624" s="1">
        <f>D2624-E2624</f>
        <v>0.17983618000000001</v>
      </c>
    </row>
    <row r="2625" spans="1:6" x14ac:dyDescent="0.2">
      <c r="A2625" s="4">
        <v>23724</v>
      </c>
      <c r="B2625" s="4" t="s">
        <v>11076</v>
      </c>
      <c r="C2625" s="4" t="s">
        <v>11077</v>
      </c>
      <c r="D2625" s="1">
        <v>0.58962099999999995</v>
      </c>
      <c r="E2625" s="1">
        <v>0.41037896000000001</v>
      </c>
      <c r="F2625" s="1">
        <f>D2625-E2625</f>
        <v>0.17924203999999994</v>
      </c>
    </row>
    <row r="2626" spans="1:6" x14ac:dyDescent="0.2">
      <c r="A2626" s="4">
        <v>23725</v>
      </c>
      <c r="B2626" s="4" t="s">
        <v>11080</v>
      </c>
      <c r="C2626" s="4" t="s">
        <v>11077</v>
      </c>
      <c r="D2626" s="1">
        <v>0.58962099999999995</v>
      </c>
      <c r="E2626" s="1">
        <v>0.41037896000000001</v>
      </c>
      <c r="F2626" s="1">
        <f>D2626-E2626</f>
        <v>0.17924203999999994</v>
      </c>
    </row>
    <row r="2627" spans="1:6" x14ac:dyDescent="0.2">
      <c r="A2627" s="4">
        <v>5520</v>
      </c>
      <c r="B2627" s="4" t="s">
        <v>3917</v>
      </c>
      <c r="C2627" s="4" t="s">
        <v>3914</v>
      </c>
      <c r="D2627" s="1">
        <v>0.58961079999999999</v>
      </c>
      <c r="E2627" s="1">
        <v>0.41038918000000002</v>
      </c>
      <c r="F2627" s="1">
        <f>D2627-E2627</f>
        <v>0.17922161999999997</v>
      </c>
    </row>
    <row r="2628" spans="1:6" x14ac:dyDescent="0.2">
      <c r="A2628" s="4">
        <v>34341</v>
      </c>
      <c r="B2628" s="4" t="s">
        <v>18032</v>
      </c>
      <c r="C2628" s="4" t="s">
        <v>18033</v>
      </c>
      <c r="D2628" s="1">
        <v>0.58921369999999995</v>
      </c>
      <c r="E2628" s="1">
        <v>0.41078629999999999</v>
      </c>
      <c r="F2628" s="1">
        <f>D2628-E2628</f>
        <v>0.17842739999999996</v>
      </c>
    </row>
    <row r="2629" spans="1:6" x14ac:dyDescent="0.2">
      <c r="A2629" s="4">
        <v>34342</v>
      </c>
      <c r="B2629" s="4" t="s">
        <v>18036</v>
      </c>
      <c r="C2629" s="4" t="s">
        <v>18033</v>
      </c>
      <c r="D2629" s="1">
        <v>0.58921369999999995</v>
      </c>
      <c r="E2629" s="1">
        <v>0.41078629999999999</v>
      </c>
      <c r="F2629" s="1">
        <f>D2629-E2629</f>
        <v>0.17842739999999996</v>
      </c>
    </row>
    <row r="2630" spans="1:6" x14ac:dyDescent="0.2">
      <c r="A2630" s="4">
        <v>13810</v>
      </c>
      <c r="B2630" s="4" t="s">
        <v>7589</v>
      </c>
      <c r="C2630" s="4" t="s">
        <v>7590</v>
      </c>
      <c r="D2630" s="1">
        <v>0.58918356999999999</v>
      </c>
      <c r="E2630" s="1">
        <v>0.41081645999999999</v>
      </c>
      <c r="F2630" s="1">
        <f>D2630-E2630</f>
        <v>0.17836711</v>
      </c>
    </row>
    <row r="2631" spans="1:6" x14ac:dyDescent="0.2">
      <c r="A2631" s="4">
        <v>13811</v>
      </c>
      <c r="B2631" s="4" t="s">
        <v>7590</v>
      </c>
      <c r="C2631" s="4" t="s">
        <v>7590</v>
      </c>
      <c r="D2631" s="1">
        <v>0.58918356999999999</v>
      </c>
      <c r="E2631" s="1">
        <v>0.41081645999999999</v>
      </c>
      <c r="F2631" s="1">
        <f>D2631-E2631</f>
        <v>0.17836711</v>
      </c>
    </row>
    <row r="2632" spans="1:6" x14ac:dyDescent="0.2">
      <c r="A2632" s="4">
        <v>33564</v>
      </c>
      <c r="B2632" s="4" t="s">
        <v>17587</v>
      </c>
      <c r="C2632" s="4" t="s">
        <v>17588</v>
      </c>
      <c r="D2632" s="1">
        <v>0.58900459999999999</v>
      </c>
      <c r="E2632" s="1">
        <v>0.41099542</v>
      </c>
      <c r="F2632" s="1">
        <f>D2632-E2632</f>
        <v>0.17800917999999999</v>
      </c>
    </row>
    <row r="2633" spans="1:6" x14ac:dyDescent="0.2">
      <c r="A2633" s="4">
        <v>33565</v>
      </c>
      <c r="B2633" s="4" t="s">
        <v>17588</v>
      </c>
      <c r="C2633" s="4" t="s">
        <v>17588</v>
      </c>
      <c r="D2633" s="1">
        <v>0.58900459999999999</v>
      </c>
      <c r="E2633" s="1">
        <v>0.41099542</v>
      </c>
      <c r="F2633" s="1">
        <f>D2633-E2633</f>
        <v>0.17800917999999999</v>
      </c>
    </row>
    <row r="2634" spans="1:6" x14ac:dyDescent="0.2">
      <c r="A2634" s="4">
        <v>16486</v>
      </c>
      <c r="B2634" s="4" t="s">
        <v>8545</v>
      </c>
      <c r="C2634" s="4" t="s">
        <v>8546</v>
      </c>
      <c r="D2634" s="1">
        <v>0.58888810000000003</v>
      </c>
      <c r="E2634" s="1">
        <v>0.41111189999999997</v>
      </c>
      <c r="F2634" s="1">
        <f>D2634-E2634</f>
        <v>0.17777620000000005</v>
      </c>
    </row>
    <row r="2635" spans="1:6" x14ac:dyDescent="0.2">
      <c r="A2635" s="4">
        <v>16487</v>
      </c>
      <c r="B2635" s="4" t="s">
        <v>8546</v>
      </c>
      <c r="C2635" s="4" t="s">
        <v>8546</v>
      </c>
      <c r="D2635" s="1">
        <v>0.58888810000000003</v>
      </c>
      <c r="E2635" s="1">
        <v>0.41111189999999997</v>
      </c>
      <c r="F2635" s="1">
        <f>D2635-E2635</f>
        <v>0.17777620000000005</v>
      </c>
    </row>
    <row r="2636" spans="1:6" x14ac:dyDescent="0.2">
      <c r="A2636" s="4">
        <v>18345</v>
      </c>
      <c r="B2636" s="4" t="s">
        <v>9220</v>
      </c>
      <c r="C2636" s="4" t="s">
        <v>9221</v>
      </c>
      <c r="D2636" s="1">
        <v>0.58870876000000005</v>
      </c>
      <c r="E2636" s="1">
        <v>0.41129114999999999</v>
      </c>
      <c r="F2636" s="1">
        <f>D2636-E2636</f>
        <v>0.17741761000000006</v>
      </c>
    </row>
    <row r="2637" spans="1:6" x14ac:dyDescent="0.2">
      <c r="A2637" s="4">
        <v>34121</v>
      </c>
      <c r="B2637" s="4" t="s">
        <v>17958</v>
      </c>
      <c r="C2637" s="4" t="s">
        <v>17958</v>
      </c>
      <c r="D2637" s="1">
        <v>0.58843909999999999</v>
      </c>
      <c r="E2637" s="1">
        <v>0.41156082999999999</v>
      </c>
      <c r="F2637" s="1">
        <f>D2637-E2637</f>
        <v>0.17687827</v>
      </c>
    </row>
    <row r="2638" spans="1:6" x14ac:dyDescent="0.2">
      <c r="A2638" s="4">
        <v>1666</v>
      </c>
      <c r="B2638" s="4" t="s">
        <v>1536</v>
      </c>
      <c r="C2638" s="4" t="s">
        <v>1537</v>
      </c>
      <c r="D2638" s="1">
        <v>0.58842269999999997</v>
      </c>
      <c r="E2638" s="1">
        <v>0.41157725000000001</v>
      </c>
      <c r="F2638" s="1">
        <f>D2638-E2638</f>
        <v>0.17684544999999996</v>
      </c>
    </row>
    <row r="2639" spans="1:6" x14ac:dyDescent="0.2">
      <c r="A2639" s="4">
        <v>1667</v>
      </c>
      <c r="B2639" s="4" t="s">
        <v>1537</v>
      </c>
      <c r="C2639" s="4" t="s">
        <v>1537</v>
      </c>
      <c r="D2639" s="1">
        <v>0.58842269999999997</v>
      </c>
      <c r="E2639" s="1">
        <v>0.41157725000000001</v>
      </c>
      <c r="F2639" s="1">
        <f>D2639-E2639</f>
        <v>0.17684544999999996</v>
      </c>
    </row>
    <row r="2640" spans="1:6" x14ac:dyDescent="0.2">
      <c r="A2640" s="4">
        <v>35873</v>
      </c>
      <c r="B2640" s="4" t="s">
        <v>18684</v>
      </c>
      <c r="C2640" s="4" t="s">
        <v>18685</v>
      </c>
      <c r="D2640" s="1">
        <v>0.58839920000000001</v>
      </c>
      <c r="E2640" s="1">
        <v>0.41160082999999997</v>
      </c>
      <c r="F2640" s="1">
        <f>D2640-E2640</f>
        <v>0.17679837000000004</v>
      </c>
    </row>
    <row r="2641" spans="1:6" x14ac:dyDescent="0.2">
      <c r="A2641" s="4">
        <v>19731</v>
      </c>
      <c r="B2641" s="4" t="s">
        <v>9705</v>
      </c>
      <c r="C2641" s="4" t="s">
        <v>9706</v>
      </c>
      <c r="D2641" s="1">
        <v>0.58828360000000002</v>
      </c>
      <c r="E2641" s="1">
        <v>0.41171639999999998</v>
      </c>
      <c r="F2641" s="1">
        <f>D2641-E2641</f>
        <v>0.17656720000000004</v>
      </c>
    </row>
    <row r="2642" spans="1:6" x14ac:dyDescent="0.2">
      <c r="A2642" s="4">
        <v>35084</v>
      </c>
      <c r="B2642" s="4" t="s">
        <v>18362</v>
      </c>
      <c r="C2642" s="4" t="s">
        <v>18363</v>
      </c>
      <c r="D2642" s="1">
        <v>0.58823424999999996</v>
      </c>
      <c r="E2642" s="1">
        <v>0.41176574999999999</v>
      </c>
      <c r="F2642" s="1">
        <f>D2642-E2642</f>
        <v>0.17646849999999997</v>
      </c>
    </row>
    <row r="2643" spans="1:6" x14ac:dyDescent="0.2">
      <c r="A2643" s="4">
        <v>13462</v>
      </c>
      <c r="B2643" s="4" t="s">
        <v>7407</v>
      </c>
      <c r="C2643" s="4" t="s">
        <v>7408</v>
      </c>
      <c r="D2643" s="1">
        <v>0.58820265999999999</v>
      </c>
      <c r="E2643" s="1">
        <v>0.41179734000000001</v>
      </c>
      <c r="F2643" s="1">
        <f>D2643-E2643</f>
        <v>0.17640531999999998</v>
      </c>
    </row>
    <row r="2644" spans="1:6" x14ac:dyDescent="0.2">
      <c r="A2644" s="4">
        <v>13463</v>
      </c>
      <c r="B2644" s="4" t="s">
        <v>7408</v>
      </c>
      <c r="C2644" s="4" t="s">
        <v>7408</v>
      </c>
      <c r="D2644" s="1">
        <v>0.58820265999999999</v>
      </c>
      <c r="E2644" s="1">
        <v>0.41179734000000001</v>
      </c>
      <c r="F2644" s="1">
        <f>D2644-E2644</f>
        <v>0.17640531999999998</v>
      </c>
    </row>
    <row r="2645" spans="1:6" x14ac:dyDescent="0.2">
      <c r="A2645" s="4">
        <v>40108</v>
      </c>
      <c r="B2645" s="4" t="s">
        <v>20152</v>
      </c>
      <c r="C2645" s="4" t="s">
        <v>20153</v>
      </c>
      <c r="D2645" s="1">
        <v>0.58815759999999995</v>
      </c>
      <c r="E2645" s="1">
        <v>0.4118424</v>
      </c>
      <c r="F2645" s="1">
        <f>D2645-E2645</f>
        <v>0.17631519999999995</v>
      </c>
    </row>
    <row r="2646" spans="1:6" x14ac:dyDescent="0.2">
      <c r="A2646" s="4">
        <v>10947</v>
      </c>
      <c r="B2646" s="4" t="s">
        <v>6326</v>
      </c>
      <c r="C2646" s="4" t="s">
        <v>6327</v>
      </c>
      <c r="D2646" s="1">
        <v>0.58808510000000003</v>
      </c>
      <c r="E2646" s="1">
        <v>0.41191494000000001</v>
      </c>
      <c r="F2646" s="1">
        <f>D2646-E2646</f>
        <v>0.17617016000000002</v>
      </c>
    </row>
    <row r="2647" spans="1:6" x14ac:dyDescent="0.2">
      <c r="A2647" s="4">
        <v>2438</v>
      </c>
      <c r="B2647" s="4" t="s">
        <v>2147</v>
      </c>
      <c r="C2647" s="4" t="s">
        <v>2148</v>
      </c>
      <c r="D2647" s="1">
        <v>0.58807520000000002</v>
      </c>
      <c r="E2647" s="1">
        <v>0.41192475000000001</v>
      </c>
      <c r="F2647" s="1">
        <f>D2647-E2647</f>
        <v>0.17615045000000001</v>
      </c>
    </row>
    <row r="2648" spans="1:6" x14ac:dyDescent="0.2">
      <c r="A2648" s="4">
        <v>2439</v>
      </c>
      <c r="B2648" s="4" t="s">
        <v>2148</v>
      </c>
      <c r="C2648" s="4" t="s">
        <v>2148</v>
      </c>
      <c r="D2648" s="1">
        <v>0.58807520000000002</v>
      </c>
      <c r="E2648" s="1">
        <v>0.41192475000000001</v>
      </c>
      <c r="F2648" s="1">
        <f>D2648-E2648</f>
        <v>0.17615045000000001</v>
      </c>
    </row>
    <row r="2649" spans="1:6" x14ac:dyDescent="0.2">
      <c r="A2649" s="4">
        <v>12386</v>
      </c>
      <c r="B2649" s="4" t="s">
        <v>6946</v>
      </c>
      <c r="C2649" s="4" t="s">
        <v>6946</v>
      </c>
      <c r="D2649" s="1">
        <v>0.58797699999999997</v>
      </c>
      <c r="E2649" s="1">
        <v>0.41202304000000001</v>
      </c>
      <c r="F2649" s="1">
        <f>D2649-E2649</f>
        <v>0.17595395999999996</v>
      </c>
    </row>
    <row r="2650" spans="1:6" x14ac:dyDescent="0.2">
      <c r="A2650" s="4">
        <v>534</v>
      </c>
      <c r="B2650" s="4" t="s">
        <v>622</v>
      </c>
      <c r="C2650" s="4" t="s">
        <v>619</v>
      </c>
      <c r="D2650" s="1">
        <v>0.587843</v>
      </c>
      <c r="E2650" s="1">
        <v>0.41215697000000001</v>
      </c>
      <c r="F2650" s="1">
        <f>D2650-E2650</f>
        <v>0.17568602999999999</v>
      </c>
    </row>
    <row r="2651" spans="1:6" x14ac:dyDescent="0.2">
      <c r="A2651" s="4">
        <v>27776</v>
      </c>
      <c r="B2651" s="4" t="s">
        <v>14203</v>
      </c>
      <c r="C2651" s="4" t="s">
        <v>14204</v>
      </c>
      <c r="D2651" s="1">
        <v>0.58776019999999995</v>
      </c>
      <c r="E2651" s="1">
        <v>0.41223981999999998</v>
      </c>
      <c r="F2651" s="1">
        <f>D2651-E2651</f>
        <v>0.17552037999999998</v>
      </c>
    </row>
    <row r="2652" spans="1:6" x14ac:dyDescent="0.2">
      <c r="A2652" s="4">
        <v>8448</v>
      </c>
      <c r="B2652" s="4" t="s">
        <v>5335</v>
      </c>
      <c r="C2652" s="4" t="s">
        <v>5336</v>
      </c>
      <c r="D2652" s="1">
        <v>0.58763299999999996</v>
      </c>
      <c r="E2652" s="1">
        <v>0.41236693000000002</v>
      </c>
      <c r="F2652" s="1">
        <f>D2652-E2652</f>
        <v>0.17526606999999994</v>
      </c>
    </row>
    <row r="2653" spans="1:6" x14ac:dyDescent="0.2">
      <c r="A2653" s="4">
        <v>35175</v>
      </c>
      <c r="B2653" s="4" t="s">
        <v>18392</v>
      </c>
      <c r="C2653" s="4" t="s">
        <v>18393</v>
      </c>
      <c r="D2653" s="1">
        <v>0.58736250000000001</v>
      </c>
      <c r="E2653" s="1">
        <v>0.41263749999999999</v>
      </c>
      <c r="F2653" s="1">
        <f>D2653-E2653</f>
        <v>0.17472500000000002</v>
      </c>
    </row>
    <row r="2654" spans="1:6" x14ac:dyDescent="0.2">
      <c r="A2654" s="4">
        <v>35178</v>
      </c>
      <c r="B2654" s="4" t="s">
        <v>18396</v>
      </c>
      <c r="C2654" s="4" t="s">
        <v>18393</v>
      </c>
      <c r="D2654" s="1">
        <v>0.58736250000000001</v>
      </c>
      <c r="E2654" s="1">
        <v>0.41263749999999999</v>
      </c>
      <c r="F2654" s="1">
        <f>D2654-E2654</f>
        <v>0.17472500000000002</v>
      </c>
    </row>
    <row r="2655" spans="1:6" x14ac:dyDescent="0.2">
      <c r="A2655" s="4">
        <v>6857</v>
      </c>
      <c r="B2655" s="4" t="s">
        <v>4525</v>
      </c>
      <c r="C2655" s="4" t="s">
        <v>4526</v>
      </c>
      <c r="D2655" s="1">
        <v>0.58729120000000001</v>
      </c>
      <c r="E2655" s="1">
        <v>0.41270885000000002</v>
      </c>
      <c r="F2655" s="1">
        <f>D2655-E2655</f>
        <v>0.17458235</v>
      </c>
    </row>
    <row r="2656" spans="1:6" x14ac:dyDescent="0.2">
      <c r="A2656" s="4">
        <v>6859</v>
      </c>
      <c r="B2656" s="4" t="s">
        <v>4529</v>
      </c>
      <c r="C2656" s="4" t="s">
        <v>4526</v>
      </c>
      <c r="D2656" s="1">
        <v>0.58729120000000001</v>
      </c>
      <c r="E2656" s="1">
        <v>0.41270885000000002</v>
      </c>
      <c r="F2656" s="1">
        <f>D2656-E2656</f>
        <v>0.17458235</v>
      </c>
    </row>
    <row r="2657" spans="1:6" x14ac:dyDescent="0.2">
      <c r="A2657" s="4">
        <v>13925</v>
      </c>
      <c r="B2657" s="4" t="s">
        <v>7625</v>
      </c>
      <c r="C2657" s="4" t="s">
        <v>7626</v>
      </c>
      <c r="D2657" s="1">
        <v>0.58722870000000005</v>
      </c>
      <c r="E2657" s="1">
        <v>0.41277128000000002</v>
      </c>
      <c r="F2657" s="1">
        <f>D2657-E2657</f>
        <v>0.17445742000000003</v>
      </c>
    </row>
    <row r="2658" spans="1:6" x14ac:dyDescent="0.2">
      <c r="A2658" s="4">
        <v>22821</v>
      </c>
      <c r="B2658" s="4" t="s">
        <v>10748</v>
      </c>
      <c r="C2658" s="4" t="s">
        <v>10749</v>
      </c>
      <c r="D2658" s="1">
        <v>0.58711374000000005</v>
      </c>
      <c r="E2658" s="1">
        <v>0.41288626</v>
      </c>
      <c r="F2658" s="1">
        <f>D2658-E2658</f>
        <v>0.17422748000000005</v>
      </c>
    </row>
    <row r="2659" spans="1:6" x14ac:dyDescent="0.2">
      <c r="A2659" s="4">
        <v>24799</v>
      </c>
      <c r="B2659" s="4" t="s">
        <v>12088</v>
      </c>
      <c r="C2659" s="4" t="s">
        <v>12089</v>
      </c>
      <c r="D2659" s="1">
        <v>0.58704232999999995</v>
      </c>
      <c r="E2659" s="1">
        <v>0.41295773000000002</v>
      </c>
      <c r="F2659" s="1">
        <f>D2659-E2659</f>
        <v>0.17408459999999992</v>
      </c>
    </row>
    <row r="2660" spans="1:6" x14ac:dyDescent="0.2">
      <c r="A2660" s="4">
        <v>24800</v>
      </c>
      <c r="B2660" s="4" t="s">
        <v>12089</v>
      </c>
      <c r="C2660" s="4" t="s">
        <v>12089</v>
      </c>
      <c r="D2660" s="1">
        <v>0.58704232999999995</v>
      </c>
      <c r="E2660" s="1">
        <v>0.41295773000000002</v>
      </c>
      <c r="F2660" s="1">
        <f>D2660-E2660</f>
        <v>0.17408459999999992</v>
      </c>
    </row>
    <row r="2661" spans="1:6" x14ac:dyDescent="0.2">
      <c r="A2661" s="4">
        <v>94</v>
      </c>
      <c r="B2661" s="4" t="s">
        <v>141</v>
      </c>
      <c r="C2661" s="4" t="s">
        <v>142</v>
      </c>
      <c r="D2661" s="1">
        <v>0.58701570000000003</v>
      </c>
      <c r="E2661" s="1">
        <v>0.41298427999999998</v>
      </c>
      <c r="F2661" s="1">
        <f>D2661-E2661</f>
        <v>0.17403142000000005</v>
      </c>
    </row>
    <row r="2662" spans="1:6" x14ac:dyDescent="0.2">
      <c r="A2662" s="4">
        <v>26183</v>
      </c>
      <c r="B2662" s="4" t="s">
        <v>13125</v>
      </c>
      <c r="C2662" s="4" t="s">
        <v>13126</v>
      </c>
      <c r="D2662" s="1">
        <v>0.58700996999999999</v>
      </c>
      <c r="E2662" s="1">
        <v>0.41299012000000002</v>
      </c>
      <c r="F2662" s="1">
        <f>D2662-E2662</f>
        <v>0.17401984999999998</v>
      </c>
    </row>
    <row r="2663" spans="1:6" x14ac:dyDescent="0.2">
      <c r="A2663" s="4">
        <v>26184</v>
      </c>
      <c r="B2663" s="4" t="s">
        <v>13126</v>
      </c>
      <c r="C2663" s="4" t="s">
        <v>13126</v>
      </c>
      <c r="D2663" s="1">
        <v>0.58700996999999999</v>
      </c>
      <c r="E2663" s="1">
        <v>0.41299012000000002</v>
      </c>
      <c r="F2663" s="1">
        <f>D2663-E2663</f>
        <v>0.17401984999999998</v>
      </c>
    </row>
    <row r="2664" spans="1:6" x14ac:dyDescent="0.2">
      <c r="A2664" s="4">
        <v>4150</v>
      </c>
      <c r="B2664" s="4" t="s">
        <v>3189</v>
      </c>
      <c r="C2664" s="4" t="s">
        <v>3190</v>
      </c>
      <c r="D2664" s="1">
        <v>0.58691130000000002</v>
      </c>
      <c r="E2664" s="1">
        <v>0.41308867999999999</v>
      </c>
      <c r="F2664" s="1">
        <f>D2664-E2664</f>
        <v>0.17382262000000004</v>
      </c>
    </row>
    <row r="2665" spans="1:6" x14ac:dyDescent="0.2">
      <c r="A2665" s="4">
        <v>34276</v>
      </c>
      <c r="B2665" s="4">
        <v>34</v>
      </c>
      <c r="C2665" s="4" t="s">
        <v>17989</v>
      </c>
      <c r="D2665" s="1">
        <v>0.5867812</v>
      </c>
      <c r="E2665" s="1">
        <v>0.41321877000000001</v>
      </c>
      <c r="F2665" s="1">
        <f>D2665-E2665</f>
        <v>0.17356242999999999</v>
      </c>
    </row>
    <row r="2666" spans="1:6" x14ac:dyDescent="0.2">
      <c r="A2666" s="4">
        <v>6585</v>
      </c>
      <c r="B2666" s="4" t="s">
        <v>4420</v>
      </c>
      <c r="C2666" s="4" t="s">
        <v>4421</v>
      </c>
      <c r="D2666" s="1">
        <v>0.58649660000000003</v>
      </c>
      <c r="E2666" s="1">
        <v>0.41350337999999998</v>
      </c>
      <c r="F2666" s="1">
        <f>D2666-E2666</f>
        <v>0.17299322000000006</v>
      </c>
    </row>
    <row r="2667" spans="1:6" x14ac:dyDescent="0.2">
      <c r="A2667" s="4">
        <v>6586</v>
      </c>
      <c r="B2667" s="4" t="s">
        <v>4421</v>
      </c>
      <c r="C2667" s="4" t="s">
        <v>4421</v>
      </c>
      <c r="D2667" s="1">
        <v>0.58649660000000003</v>
      </c>
      <c r="E2667" s="1">
        <v>0.41350337999999998</v>
      </c>
      <c r="F2667" s="1">
        <f>D2667-E2667</f>
        <v>0.17299322000000006</v>
      </c>
    </row>
    <row r="2668" spans="1:6" x14ac:dyDescent="0.2">
      <c r="A2668" s="4">
        <v>1814</v>
      </c>
      <c r="B2668" s="4" t="s">
        <v>1654</v>
      </c>
      <c r="C2668" s="4" t="s">
        <v>1651</v>
      </c>
      <c r="D2668" s="1">
        <v>0.58613269999999995</v>
      </c>
      <c r="E2668" s="1">
        <v>0.41386735000000002</v>
      </c>
      <c r="F2668" s="1">
        <f>D2668-E2668</f>
        <v>0.17226534999999993</v>
      </c>
    </row>
    <row r="2669" spans="1:6" x14ac:dyDescent="0.2">
      <c r="A2669" s="4">
        <v>15450</v>
      </c>
      <c r="B2669" s="4" t="s">
        <v>8231</v>
      </c>
      <c r="C2669" s="4" t="s">
        <v>8232</v>
      </c>
      <c r="D2669" s="1">
        <v>0.58571476</v>
      </c>
      <c r="E2669" s="1">
        <v>0.41428524</v>
      </c>
      <c r="F2669" s="1">
        <f>D2669-E2669</f>
        <v>0.17142952</v>
      </c>
    </row>
    <row r="2670" spans="1:6" x14ac:dyDescent="0.2">
      <c r="A2670" s="4">
        <v>15451</v>
      </c>
      <c r="B2670" s="4" t="s">
        <v>8235</v>
      </c>
      <c r="C2670" s="4" t="s">
        <v>8232</v>
      </c>
      <c r="D2670" s="1">
        <v>0.58571476</v>
      </c>
      <c r="E2670" s="1">
        <v>0.41428524</v>
      </c>
      <c r="F2670" s="1">
        <f>D2670-E2670</f>
        <v>0.17142952</v>
      </c>
    </row>
    <row r="2671" spans="1:6" x14ac:dyDescent="0.2">
      <c r="A2671" s="4">
        <v>43558</v>
      </c>
      <c r="B2671" s="4" t="s">
        <v>21183</v>
      </c>
      <c r="C2671" s="4" t="s">
        <v>21183</v>
      </c>
      <c r="D2671" s="1">
        <v>0.5856673</v>
      </c>
      <c r="E2671" s="1">
        <v>0.4143327</v>
      </c>
      <c r="F2671" s="1">
        <f>D2671-E2671</f>
        <v>0.1713346</v>
      </c>
    </row>
    <row r="2672" spans="1:6" x14ac:dyDescent="0.2">
      <c r="A2672" s="4">
        <v>32532</v>
      </c>
      <c r="B2672" s="4" t="s">
        <v>16980</v>
      </c>
      <c r="C2672" s="4" t="s">
        <v>16981</v>
      </c>
      <c r="D2672" s="1">
        <v>0.58558060000000001</v>
      </c>
      <c r="E2672" s="1">
        <v>0.41441938</v>
      </c>
      <c r="F2672" s="1">
        <f>D2672-E2672</f>
        <v>0.17116122</v>
      </c>
    </row>
    <row r="2673" spans="1:6" x14ac:dyDescent="0.2">
      <c r="A2673" s="4">
        <v>32533</v>
      </c>
      <c r="B2673" s="4" t="s">
        <v>16981</v>
      </c>
      <c r="C2673" s="4" t="s">
        <v>16981</v>
      </c>
      <c r="D2673" s="1">
        <v>0.58558060000000001</v>
      </c>
      <c r="E2673" s="1">
        <v>0.41441938</v>
      </c>
      <c r="F2673" s="1">
        <f>D2673-E2673</f>
        <v>0.17116122</v>
      </c>
    </row>
    <row r="2674" spans="1:6" x14ac:dyDescent="0.2">
      <c r="A2674" s="4">
        <v>3926</v>
      </c>
      <c r="B2674" s="4" t="s">
        <v>3080</v>
      </c>
      <c r="C2674" s="4" t="s">
        <v>3080</v>
      </c>
      <c r="D2674" s="1">
        <v>0.58515720000000004</v>
      </c>
      <c r="E2674" s="1">
        <v>0.41484272</v>
      </c>
      <c r="F2674" s="1">
        <f>D2674-E2674</f>
        <v>0.17031448000000005</v>
      </c>
    </row>
    <row r="2675" spans="1:6" x14ac:dyDescent="0.2">
      <c r="A2675" s="4">
        <v>12623</v>
      </c>
      <c r="B2675" s="4" t="s">
        <v>7058</v>
      </c>
      <c r="C2675" s="4" t="s">
        <v>7055</v>
      </c>
      <c r="D2675" s="1">
        <v>0.58507770000000003</v>
      </c>
      <c r="E2675" s="1">
        <v>0.41492230000000002</v>
      </c>
      <c r="F2675" s="1">
        <f>D2675-E2675</f>
        <v>0.17015540000000001</v>
      </c>
    </row>
    <row r="2676" spans="1:6" x14ac:dyDescent="0.2">
      <c r="A2676" s="4">
        <v>35701</v>
      </c>
      <c r="B2676" s="4" t="s">
        <v>18608</v>
      </c>
      <c r="C2676" s="4" t="s">
        <v>18605</v>
      </c>
      <c r="D2676" s="1">
        <v>0.58505552999999999</v>
      </c>
      <c r="E2676" s="1">
        <v>0.41494444000000003</v>
      </c>
      <c r="F2676" s="1">
        <f>D2676-E2676</f>
        <v>0.17011108999999996</v>
      </c>
    </row>
    <row r="2677" spans="1:6" x14ac:dyDescent="0.2">
      <c r="A2677" s="4">
        <v>5094</v>
      </c>
      <c r="B2677" s="4" t="s">
        <v>3686</v>
      </c>
      <c r="C2677" s="4" t="s">
        <v>3687</v>
      </c>
      <c r="D2677" s="1">
        <v>0.58502509999999996</v>
      </c>
      <c r="E2677" s="1">
        <v>0.41497487</v>
      </c>
      <c r="F2677" s="1">
        <f>D2677-E2677</f>
        <v>0.17005022999999997</v>
      </c>
    </row>
    <row r="2678" spans="1:6" x14ac:dyDescent="0.2">
      <c r="A2678" s="4">
        <v>26626</v>
      </c>
      <c r="B2678" s="4" t="s">
        <v>13476</v>
      </c>
      <c r="C2678" s="4" t="s">
        <v>13477</v>
      </c>
      <c r="D2678" s="1">
        <v>0.58469325000000005</v>
      </c>
      <c r="E2678" s="1">
        <v>0.41530677999999999</v>
      </c>
      <c r="F2678" s="1">
        <f>D2678-E2678</f>
        <v>0.16938647000000007</v>
      </c>
    </row>
    <row r="2679" spans="1:6" x14ac:dyDescent="0.2">
      <c r="A2679" s="4">
        <v>26627</v>
      </c>
      <c r="B2679" s="4" t="s">
        <v>13477</v>
      </c>
      <c r="C2679" s="4" t="s">
        <v>13477</v>
      </c>
      <c r="D2679" s="1">
        <v>0.58469325000000005</v>
      </c>
      <c r="E2679" s="1">
        <v>0.41530677999999999</v>
      </c>
      <c r="F2679" s="1">
        <f>D2679-E2679</f>
        <v>0.16938647000000007</v>
      </c>
    </row>
    <row r="2680" spans="1:6" x14ac:dyDescent="0.2">
      <c r="A2680" s="4">
        <v>270</v>
      </c>
      <c r="B2680" s="4" t="s">
        <v>332</v>
      </c>
      <c r="C2680" s="4" t="s">
        <v>333</v>
      </c>
      <c r="D2680" s="1">
        <v>0.58443230000000002</v>
      </c>
      <c r="E2680" s="1">
        <v>0.41556773000000002</v>
      </c>
      <c r="F2680" s="1">
        <f>D2680-E2680</f>
        <v>0.16886456999999999</v>
      </c>
    </row>
    <row r="2681" spans="1:6" x14ac:dyDescent="0.2">
      <c r="A2681" s="4">
        <v>272</v>
      </c>
      <c r="B2681" s="4" t="s">
        <v>336</v>
      </c>
      <c r="C2681" s="4" t="s">
        <v>333</v>
      </c>
      <c r="D2681" s="1">
        <v>0.58443230000000002</v>
      </c>
      <c r="E2681" s="1">
        <v>0.41556773000000002</v>
      </c>
      <c r="F2681" s="1">
        <f>D2681-E2681</f>
        <v>0.16886456999999999</v>
      </c>
    </row>
    <row r="2682" spans="1:6" x14ac:dyDescent="0.2">
      <c r="A2682" s="4">
        <v>17186</v>
      </c>
      <c r="B2682" s="4" t="s">
        <v>8790</v>
      </c>
      <c r="C2682" s="4" t="s">
        <v>8791</v>
      </c>
      <c r="D2682" s="1">
        <v>0.58432865</v>
      </c>
      <c r="E2682" s="1">
        <v>0.41567135</v>
      </c>
      <c r="F2682" s="1">
        <f>D2682-E2682</f>
        <v>0.16865730000000001</v>
      </c>
    </row>
    <row r="2683" spans="1:6" x14ac:dyDescent="0.2">
      <c r="A2683" s="4">
        <v>17187</v>
      </c>
      <c r="B2683" s="4" t="s">
        <v>8791</v>
      </c>
      <c r="C2683" s="4" t="s">
        <v>8791</v>
      </c>
      <c r="D2683" s="1">
        <v>0.58432865</v>
      </c>
      <c r="E2683" s="1">
        <v>0.41567135</v>
      </c>
      <c r="F2683" s="1">
        <f>D2683-E2683</f>
        <v>0.16865730000000001</v>
      </c>
    </row>
    <row r="2684" spans="1:6" x14ac:dyDescent="0.2">
      <c r="A2684" s="4">
        <v>1751</v>
      </c>
      <c r="B2684" s="4" t="s">
        <v>1610</v>
      </c>
      <c r="C2684" s="4" t="s">
        <v>1607</v>
      </c>
      <c r="D2684" s="1">
        <v>0.58426840000000002</v>
      </c>
      <c r="E2684" s="1">
        <v>0.41573157999999999</v>
      </c>
      <c r="F2684" s="1">
        <f>D2684-E2684</f>
        <v>0.16853682000000003</v>
      </c>
    </row>
    <row r="2685" spans="1:6" x14ac:dyDescent="0.2">
      <c r="A2685" s="4">
        <v>872</v>
      </c>
      <c r="B2685" s="4" t="s">
        <v>970</v>
      </c>
      <c r="C2685" s="4" t="s">
        <v>971</v>
      </c>
      <c r="D2685" s="1">
        <v>0.58424704999999999</v>
      </c>
      <c r="E2685" s="1">
        <v>0.41575295000000001</v>
      </c>
      <c r="F2685" s="1">
        <f>D2685-E2685</f>
        <v>0.16849409999999998</v>
      </c>
    </row>
    <row r="2686" spans="1:6" x14ac:dyDescent="0.2">
      <c r="A2686" s="4">
        <v>42964</v>
      </c>
      <c r="B2686" s="4" t="s">
        <v>20993</v>
      </c>
      <c r="C2686" s="4" t="s">
        <v>20994</v>
      </c>
      <c r="D2686" s="1">
        <v>0.58377783999999999</v>
      </c>
      <c r="E2686" s="1">
        <v>0.41622216000000001</v>
      </c>
      <c r="F2686" s="1">
        <f>D2686-E2686</f>
        <v>0.16755567999999998</v>
      </c>
    </row>
    <row r="2687" spans="1:6" x14ac:dyDescent="0.2">
      <c r="A2687" s="4">
        <v>338</v>
      </c>
      <c r="B2687" s="4" t="s">
        <v>409</v>
      </c>
      <c r="C2687" s="4" t="s">
        <v>410</v>
      </c>
      <c r="D2687" s="1">
        <v>0.58376399999999995</v>
      </c>
      <c r="E2687" s="1">
        <v>0.41623607000000001</v>
      </c>
      <c r="F2687" s="1">
        <f>D2687-E2687</f>
        <v>0.16752792999999994</v>
      </c>
    </row>
    <row r="2688" spans="1:6" x14ac:dyDescent="0.2">
      <c r="A2688" s="4">
        <v>38541</v>
      </c>
      <c r="B2688" s="4" t="s">
        <v>19578</v>
      </c>
      <c r="C2688" s="4" t="s">
        <v>19579</v>
      </c>
      <c r="D2688" s="1">
        <v>0.58336600000000005</v>
      </c>
      <c r="E2688" s="1">
        <v>0.41663401999999999</v>
      </c>
      <c r="F2688" s="1">
        <f>D2688-E2688</f>
        <v>0.16673198000000006</v>
      </c>
    </row>
    <row r="2689" spans="1:6" x14ac:dyDescent="0.2">
      <c r="A2689" s="4">
        <v>8522</v>
      </c>
      <c r="B2689" s="4" t="s">
        <v>5359</v>
      </c>
      <c r="C2689" s="4" t="s">
        <v>5360</v>
      </c>
      <c r="D2689" s="1">
        <v>0.58313119999999996</v>
      </c>
      <c r="E2689" s="1">
        <v>0.41686877999999999</v>
      </c>
      <c r="F2689" s="1">
        <f>D2689-E2689</f>
        <v>0.16626241999999997</v>
      </c>
    </row>
    <row r="2690" spans="1:6" x14ac:dyDescent="0.2">
      <c r="A2690" s="4">
        <v>8523</v>
      </c>
      <c r="B2690" s="4" t="s">
        <v>5363</v>
      </c>
      <c r="C2690" s="4" t="s">
        <v>5360</v>
      </c>
      <c r="D2690" s="1">
        <v>0.58313119999999996</v>
      </c>
      <c r="E2690" s="1">
        <v>0.41686877999999999</v>
      </c>
      <c r="F2690" s="1">
        <f>D2690-E2690</f>
        <v>0.16626241999999997</v>
      </c>
    </row>
    <row r="2691" spans="1:6" x14ac:dyDescent="0.2">
      <c r="A2691" s="4">
        <v>30824</v>
      </c>
      <c r="B2691" s="4" t="s">
        <v>16098</v>
      </c>
      <c r="C2691" s="4" t="s">
        <v>16099</v>
      </c>
      <c r="D2691" s="1">
        <v>0.58295165999999998</v>
      </c>
      <c r="E2691" s="1">
        <v>0.41704829999999998</v>
      </c>
      <c r="F2691" s="1">
        <f>D2691-E2691</f>
        <v>0.16590336</v>
      </c>
    </row>
    <row r="2692" spans="1:6" x14ac:dyDescent="0.2">
      <c r="A2692" s="4">
        <v>30825</v>
      </c>
      <c r="B2692" s="4" t="s">
        <v>16099</v>
      </c>
      <c r="C2692" s="4" t="s">
        <v>16099</v>
      </c>
      <c r="D2692" s="1">
        <v>0.58295165999999998</v>
      </c>
      <c r="E2692" s="1">
        <v>0.41704829999999998</v>
      </c>
      <c r="F2692" s="1">
        <f>D2692-E2692</f>
        <v>0.16590336</v>
      </c>
    </row>
    <row r="2693" spans="1:6" x14ac:dyDescent="0.2">
      <c r="A2693" s="4">
        <v>15564</v>
      </c>
      <c r="B2693" s="4" t="s">
        <v>8275</v>
      </c>
      <c r="C2693" s="4" t="s">
        <v>8272</v>
      </c>
      <c r="D2693" s="1">
        <v>0.58270350000000004</v>
      </c>
      <c r="E2693" s="1">
        <v>0.41729653</v>
      </c>
      <c r="F2693" s="1">
        <f>D2693-E2693</f>
        <v>0.16540697000000004</v>
      </c>
    </row>
    <row r="2694" spans="1:6" x14ac:dyDescent="0.2">
      <c r="A2694" s="4">
        <v>10125</v>
      </c>
      <c r="B2694" s="4" t="s">
        <v>5989</v>
      </c>
      <c r="C2694" s="4" t="s">
        <v>5990</v>
      </c>
      <c r="D2694" s="1">
        <v>0.58246713999999999</v>
      </c>
      <c r="E2694" s="1">
        <v>0.41753279999999998</v>
      </c>
      <c r="F2694" s="1">
        <f>D2694-E2694</f>
        <v>0.16493434000000001</v>
      </c>
    </row>
    <row r="2695" spans="1:6" x14ac:dyDescent="0.2">
      <c r="A2695" s="4">
        <v>10126</v>
      </c>
      <c r="B2695" s="4" t="s">
        <v>5990</v>
      </c>
      <c r="C2695" s="4" t="s">
        <v>5990</v>
      </c>
      <c r="D2695" s="1">
        <v>0.58246713999999999</v>
      </c>
      <c r="E2695" s="1">
        <v>0.41753279999999998</v>
      </c>
      <c r="F2695" s="1">
        <f>D2695-E2695</f>
        <v>0.16493434000000001</v>
      </c>
    </row>
    <row r="2696" spans="1:6" x14ac:dyDescent="0.2">
      <c r="A2696" s="4">
        <v>34758</v>
      </c>
      <c r="B2696" s="4" t="s">
        <v>18208</v>
      </c>
      <c r="C2696" s="4" t="s">
        <v>18208</v>
      </c>
      <c r="D2696" s="1">
        <v>0.58245389999999997</v>
      </c>
      <c r="E2696" s="1">
        <v>0.41754606</v>
      </c>
      <c r="F2696" s="1">
        <f>D2696-E2696</f>
        <v>0.16490783999999997</v>
      </c>
    </row>
    <row r="2697" spans="1:6" x14ac:dyDescent="0.2">
      <c r="A2697" s="4">
        <v>27101</v>
      </c>
      <c r="B2697" s="4" t="s">
        <v>13735</v>
      </c>
      <c r="C2697" s="4" t="s">
        <v>13736</v>
      </c>
      <c r="D2697" s="1">
        <v>0.58232660000000003</v>
      </c>
      <c r="E2697" s="1">
        <v>0.41767335</v>
      </c>
      <c r="F2697" s="1">
        <f>D2697-E2697</f>
        <v>0.16465325000000003</v>
      </c>
    </row>
    <row r="2698" spans="1:6" x14ac:dyDescent="0.2">
      <c r="A2698" s="4">
        <v>27102</v>
      </c>
      <c r="B2698" s="4" t="s">
        <v>13736</v>
      </c>
      <c r="C2698" s="4" t="s">
        <v>13736</v>
      </c>
      <c r="D2698" s="1">
        <v>0.58232660000000003</v>
      </c>
      <c r="E2698" s="1">
        <v>0.41767335</v>
      </c>
      <c r="F2698" s="1">
        <f>D2698-E2698</f>
        <v>0.16465325000000003</v>
      </c>
    </row>
    <row r="2699" spans="1:6" x14ac:dyDescent="0.2">
      <c r="A2699" s="4">
        <v>31481</v>
      </c>
      <c r="B2699" s="4" t="s">
        <v>16476</v>
      </c>
      <c r="C2699" s="4" t="s">
        <v>16476</v>
      </c>
      <c r="D2699" s="1">
        <v>0.58222823999999995</v>
      </c>
      <c r="E2699" s="1">
        <v>0.41777182000000002</v>
      </c>
      <c r="F2699" s="1">
        <f>D2699-E2699</f>
        <v>0.16445641999999994</v>
      </c>
    </row>
    <row r="2700" spans="1:6" x14ac:dyDescent="0.2">
      <c r="A2700" s="4">
        <v>36979</v>
      </c>
      <c r="B2700" s="4">
        <v>6</v>
      </c>
      <c r="C2700" s="4" t="s">
        <v>19081</v>
      </c>
      <c r="D2700" s="1">
        <v>0.58218574999999995</v>
      </c>
      <c r="E2700" s="1">
        <v>0.41781422000000001</v>
      </c>
      <c r="F2700" s="1">
        <f>D2700-E2700</f>
        <v>0.16437152999999993</v>
      </c>
    </row>
    <row r="2701" spans="1:6" x14ac:dyDescent="0.2">
      <c r="A2701" s="4">
        <v>43691</v>
      </c>
      <c r="B2701" s="4" t="s">
        <v>21268</v>
      </c>
      <c r="C2701" s="4" t="s">
        <v>4400</v>
      </c>
      <c r="D2701" s="1">
        <v>0.58202743999999995</v>
      </c>
      <c r="E2701" s="1">
        <v>0.41797250000000002</v>
      </c>
      <c r="F2701" s="1">
        <f>D2701-E2701</f>
        <v>0.16405493999999993</v>
      </c>
    </row>
    <row r="2702" spans="1:6" x14ac:dyDescent="0.2">
      <c r="A2702" s="4">
        <v>27335</v>
      </c>
      <c r="B2702" s="4" t="s">
        <v>13902</v>
      </c>
      <c r="C2702" s="4" t="s">
        <v>13902</v>
      </c>
      <c r="D2702" s="1">
        <v>0.58201533999999999</v>
      </c>
      <c r="E2702" s="1">
        <v>0.41798463000000002</v>
      </c>
      <c r="F2702" s="1">
        <f>D2702-E2702</f>
        <v>0.16403070999999997</v>
      </c>
    </row>
    <row r="2703" spans="1:6" x14ac:dyDescent="0.2">
      <c r="A2703" s="4">
        <v>25109</v>
      </c>
      <c r="B2703" s="4" t="s">
        <v>12357</v>
      </c>
      <c r="C2703" s="4" t="s">
        <v>12358</v>
      </c>
      <c r="D2703" s="1">
        <v>0.58178830000000004</v>
      </c>
      <c r="E2703" s="1">
        <v>0.41821173</v>
      </c>
      <c r="F2703" s="1">
        <f>D2703-E2703</f>
        <v>0.16357657000000003</v>
      </c>
    </row>
    <row r="2704" spans="1:6" x14ac:dyDescent="0.2">
      <c r="A2704" s="4">
        <v>15542</v>
      </c>
      <c r="B2704" s="4" t="s">
        <v>8267</v>
      </c>
      <c r="C2704" s="4" t="s">
        <v>8264</v>
      </c>
      <c r="D2704" s="1">
        <v>0.58163494000000004</v>
      </c>
      <c r="E2704" s="1">
        <v>0.41836503000000003</v>
      </c>
      <c r="F2704" s="1">
        <f>D2704-E2704</f>
        <v>0.16326991000000002</v>
      </c>
    </row>
    <row r="2705" spans="1:6" x14ac:dyDescent="0.2">
      <c r="A2705" s="4">
        <v>2430</v>
      </c>
      <c r="B2705" s="4" t="s">
        <v>2143</v>
      </c>
      <c r="C2705" s="4" t="s">
        <v>2144</v>
      </c>
      <c r="D2705" s="1">
        <v>0.58158814999999997</v>
      </c>
      <c r="E2705" s="1">
        <v>0.41841188000000001</v>
      </c>
      <c r="F2705" s="1">
        <f>D2705-E2705</f>
        <v>0.16317626999999996</v>
      </c>
    </row>
    <row r="2706" spans="1:6" x14ac:dyDescent="0.2">
      <c r="A2706" s="4">
        <v>15585</v>
      </c>
      <c r="B2706" s="4" t="s">
        <v>8285</v>
      </c>
      <c r="C2706" s="4" t="s">
        <v>8286</v>
      </c>
      <c r="D2706" s="1">
        <v>0.58121809999999996</v>
      </c>
      <c r="E2706" s="1">
        <v>0.41878197</v>
      </c>
      <c r="F2706" s="1">
        <f>D2706-E2706</f>
        <v>0.16243612999999996</v>
      </c>
    </row>
    <row r="2707" spans="1:6" x14ac:dyDescent="0.2">
      <c r="A2707" s="4">
        <v>10739</v>
      </c>
      <c r="B2707" s="4" t="s">
        <v>6208</v>
      </c>
      <c r="C2707" s="4" t="s">
        <v>6209</v>
      </c>
      <c r="D2707" s="1">
        <v>0.58120333999999996</v>
      </c>
      <c r="E2707" s="1">
        <v>0.41879672000000001</v>
      </c>
      <c r="F2707" s="1">
        <f>D2707-E2707</f>
        <v>0.16240661999999995</v>
      </c>
    </row>
    <row r="2708" spans="1:6" x14ac:dyDescent="0.2">
      <c r="A2708" s="4">
        <v>1239</v>
      </c>
      <c r="B2708" s="4" t="s">
        <v>1264</v>
      </c>
      <c r="C2708" s="4" t="s">
        <v>1265</v>
      </c>
      <c r="D2708" s="1">
        <v>0.58097509999999997</v>
      </c>
      <c r="E2708" s="1">
        <v>0.41902489999999998</v>
      </c>
      <c r="F2708" s="1">
        <f>D2708-E2708</f>
        <v>0.16195019999999999</v>
      </c>
    </row>
    <row r="2709" spans="1:6" x14ac:dyDescent="0.2">
      <c r="A2709" s="4">
        <v>1242</v>
      </c>
      <c r="B2709" s="4" t="s">
        <v>1268</v>
      </c>
      <c r="C2709" s="4" t="s">
        <v>1265</v>
      </c>
      <c r="D2709" s="1">
        <v>0.58097509999999997</v>
      </c>
      <c r="E2709" s="1">
        <v>0.41902489999999998</v>
      </c>
      <c r="F2709" s="1">
        <f>D2709-E2709</f>
        <v>0.16195019999999999</v>
      </c>
    </row>
    <row r="2710" spans="1:6" x14ac:dyDescent="0.2">
      <c r="A2710" s="4">
        <v>37080</v>
      </c>
      <c r="B2710" s="4" t="s">
        <v>19117</v>
      </c>
      <c r="C2710" s="4" t="s">
        <v>19118</v>
      </c>
      <c r="D2710" s="1">
        <v>0.58074769999999998</v>
      </c>
      <c r="E2710" s="1">
        <v>0.41925230000000002</v>
      </c>
      <c r="F2710" s="1">
        <f>D2710-E2710</f>
        <v>0.16149539999999996</v>
      </c>
    </row>
    <row r="2711" spans="1:6" x14ac:dyDescent="0.2">
      <c r="A2711" s="4">
        <v>37081</v>
      </c>
      <c r="B2711" s="4" t="s">
        <v>19118</v>
      </c>
      <c r="C2711" s="4" t="s">
        <v>19118</v>
      </c>
      <c r="D2711" s="1">
        <v>0.58074769999999998</v>
      </c>
      <c r="E2711" s="1">
        <v>0.41925230000000002</v>
      </c>
      <c r="F2711" s="1">
        <f>D2711-E2711</f>
        <v>0.16149539999999996</v>
      </c>
    </row>
    <row r="2712" spans="1:6" x14ac:dyDescent="0.2">
      <c r="A2712" s="4">
        <v>7754</v>
      </c>
      <c r="B2712" s="4" t="s">
        <v>5040</v>
      </c>
      <c r="C2712" s="4" t="s">
        <v>5041</v>
      </c>
      <c r="D2712" s="1">
        <v>0.58060396000000003</v>
      </c>
      <c r="E2712" s="1">
        <v>0.41939604000000003</v>
      </c>
      <c r="F2712" s="1">
        <f>D2712-E2712</f>
        <v>0.16120792</v>
      </c>
    </row>
    <row r="2713" spans="1:6" x14ac:dyDescent="0.2">
      <c r="A2713" s="4">
        <v>24737</v>
      </c>
      <c r="B2713" s="4" t="s">
        <v>12028</v>
      </c>
      <c r="C2713" s="4" t="s">
        <v>12029</v>
      </c>
      <c r="D2713" s="1">
        <v>0.58050579999999996</v>
      </c>
      <c r="E2713" s="1">
        <v>0.41949415000000001</v>
      </c>
      <c r="F2713" s="1">
        <f>D2713-E2713</f>
        <v>0.16101164999999995</v>
      </c>
    </row>
    <row r="2714" spans="1:6" x14ac:dyDescent="0.2">
      <c r="A2714" s="4">
        <v>24738</v>
      </c>
      <c r="B2714" s="4" t="s">
        <v>12029</v>
      </c>
      <c r="C2714" s="4" t="s">
        <v>12029</v>
      </c>
      <c r="D2714" s="1">
        <v>0.58050579999999996</v>
      </c>
      <c r="E2714" s="1">
        <v>0.41949415000000001</v>
      </c>
      <c r="F2714" s="1">
        <f>D2714-E2714</f>
        <v>0.16101164999999995</v>
      </c>
    </row>
    <row r="2715" spans="1:6" x14ac:dyDescent="0.2">
      <c r="A2715" s="4">
        <v>279</v>
      </c>
      <c r="B2715" s="4" t="s">
        <v>341</v>
      </c>
      <c r="C2715" s="4" t="s">
        <v>342</v>
      </c>
      <c r="D2715" s="1">
        <v>0.58003130000000003</v>
      </c>
      <c r="E2715" s="1">
        <v>0.41996872000000002</v>
      </c>
      <c r="F2715" s="1">
        <f>D2715-E2715</f>
        <v>0.16006258000000001</v>
      </c>
    </row>
    <row r="2716" spans="1:6" x14ac:dyDescent="0.2">
      <c r="A2716" s="4">
        <v>24285</v>
      </c>
      <c r="B2716" s="4" t="s">
        <v>11645</v>
      </c>
      <c r="C2716" s="4" t="s">
        <v>11646</v>
      </c>
      <c r="D2716" s="1">
        <v>0.57991780000000004</v>
      </c>
      <c r="E2716" s="1">
        <v>0.42008218000000003</v>
      </c>
      <c r="F2716" s="1">
        <f>D2716-E2716</f>
        <v>0.15983562000000001</v>
      </c>
    </row>
    <row r="2717" spans="1:6" x14ac:dyDescent="0.2">
      <c r="A2717" s="4">
        <v>27247</v>
      </c>
      <c r="B2717" s="4" t="s">
        <v>13846</v>
      </c>
      <c r="C2717" s="4" t="s">
        <v>13847</v>
      </c>
      <c r="D2717" s="1">
        <v>0.57975953999999996</v>
      </c>
      <c r="E2717" s="1">
        <v>0.42024043</v>
      </c>
      <c r="F2717" s="1">
        <f>D2717-E2717</f>
        <v>0.15951910999999996</v>
      </c>
    </row>
    <row r="2718" spans="1:6" x14ac:dyDescent="0.2">
      <c r="A2718" s="4">
        <v>27248</v>
      </c>
      <c r="B2718" s="4" t="s">
        <v>13847</v>
      </c>
      <c r="C2718" s="4" t="s">
        <v>13847</v>
      </c>
      <c r="D2718" s="1">
        <v>0.57975953999999996</v>
      </c>
      <c r="E2718" s="1">
        <v>0.42024043</v>
      </c>
      <c r="F2718" s="1">
        <f>D2718-E2718</f>
        <v>0.15951910999999996</v>
      </c>
    </row>
    <row r="2719" spans="1:6" x14ac:dyDescent="0.2">
      <c r="A2719" s="4">
        <v>6845</v>
      </c>
      <c r="B2719" s="4" t="s">
        <v>4521</v>
      </c>
      <c r="C2719" s="4" t="s">
        <v>4522</v>
      </c>
      <c r="D2719" s="1">
        <v>0.57965016000000003</v>
      </c>
      <c r="E2719" s="1">
        <v>0.42034978000000001</v>
      </c>
      <c r="F2719" s="1">
        <f>D2719-E2719</f>
        <v>0.15930038000000002</v>
      </c>
    </row>
    <row r="2720" spans="1:6" x14ac:dyDescent="0.2">
      <c r="A2720" s="4">
        <v>14739</v>
      </c>
      <c r="B2720" s="4" t="s">
        <v>7925</v>
      </c>
      <c r="C2720" s="4" t="s">
        <v>7926</v>
      </c>
      <c r="D2720" s="1">
        <v>0.57943560000000005</v>
      </c>
      <c r="E2720" s="1">
        <v>0.42056450000000001</v>
      </c>
      <c r="F2720" s="1">
        <f>D2720-E2720</f>
        <v>0.15887110000000004</v>
      </c>
    </row>
    <row r="2721" spans="1:6" x14ac:dyDescent="0.2">
      <c r="A2721" s="4">
        <v>41873</v>
      </c>
      <c r="B2721" s="4" t="s">
        <v>20727</v>
      </c>
      <c r="C2721" s="4" t="s">
        <v>20728</v>
      </c>
      <c r="D2721" s="1">
        <v>0.57940185</v>
      </c>
      <c r="E2721" s="1">
        <v>0.42059812000000002</v>
      </c>
      <c r="F2721" s="1">
        <f>D2721-E2721</f>
        <v>0.15880372999999998</v>
      </c>
    </row>
    <row r="2722" spans="1:6" x14ac:dyDescent="0.2">
      <c r="A2722" s="4">
        <v>41874</v>
      </c>
      <c r="B2722" s="4" t="s">
        <v>20728</v>
      </c>
      <c r="C2722" s="4" t="s">
        <v>20728</v>
      </c>
      <c r="D2722" s="1">
        <v>0.57940185</v>
      </c>
      <c r="E2722" s="1">
        <v>0.42059812000000002</v>
      </c>
      <c r="F2722" s="1">
        <f>D2722-E2722</f>
        <v>0.15880372999999998</v>
      </c>
    </row>
    <row r="2723" spans="1:6" x14ac:dyDescent="0.2">
      <c r="A2723" s="4">
        <v>27835</v>
      </c>
      <c r="B2723" s="4" t="s">
        <v>14254</v>
      </c>
      <c r="C2723" s="4" t="s">
        <v>14255</v>
      </c>
      <c r="D2723" s="1">
        <v>0.57922419999999997</v>
      </c>
      <c r="E2723" s="1">
        <v>0.42077579999999998</v>
      </c>
      <c r="F2723" s="1">
        <f>D2723-E2723</f>
        <v>0.15844839999999999</v>
      </c>
    </row>
    <row r="2724" spans="1:6" x14ac:dyDescent="0.2">
      <c r="A2724" s="4">
        <v>27836</v>
      </c>
      <c r="B2724" s="4" t="s">
        <v>14255</v>
      </c>
      <c r="C2724" s="4" t="s">
        <v>14255</v>
      </c>
      <c r="D2724" s="1">
        <v>0.57922419999999997</v>
      </c>
      <c r="E2724" s="1">
        <v>0.42077579999999998</v>
      </c>
      <c r="F2724" s="1">
        <f>D2724-E2724</f>
        <v>0.15844839999999999</v>
      </c>
    </row>
    <row r="2725" spans="1:6" x14ac:dyDescent="0.2">
      <c r="A2725" s="4">
        <v>12749</v>
      </c>
      <c r="B2725" s="4" t="s">
        <v>7113</v>
      </c>
      <c r="C2725" s="4" t="s">
        <v>7114</v>
      </c>
      <c r="D2725" s="1">
        <v>0.57916266000000005</v>
      </c>
      <c r="E2725" s="1">
        <v>0.42083736999999999</v>
      </c>
      <c r="F2725" s="1">
        <f>D2725-E2725</f>
        <v>0.15832529000000006</v>
      </c>
    </row>
    <row r="2726" spans="1:6" x14ac:dyDescent="0.2">
      <c r="A2726" s="4">
        <v>12752</v>
      </c>
      <c r="B2726" s="4" t="s">
        <v>7117</v>
      </c>
      <c r="C2726" s="4" t="s">
        <v>7114</v>
      </c>
      <c r="D2726" s="1">
        <v>0.57916266000000005</v>
      </c>
      <c r="E2726" s="1">
        <v>0.42083736999999999</v>
      </c>
      <c r="F2726" s="1">
        <f>D2726-E2726</f>
        <v>0.15832529000000006</v>
      </c>
    </row>
    <row r="2727" spans="1:6" x14ac:dyDescent="0.2">
      <c r="A2727" s="4">
        <v>4900</v>
      </c>
      <c r="B2727" s="4" t="s">
        <v>3575</v>
      </c>
      <c r="C2727" s="4" t="s">
        <v>3576</v>
      </c>
      <c r="D2727" s="1">
        <v>0.579009</v>
      </c>
      <c r="E2727" s="1">
        <v>0.42099097000000002</v>
      </c>
      <c r="F2727" s="1">
        <f>D2727-E2727</f>
        <v>0.15801802999999998</v>
      </c>
    </row>
    <row r="2728" spans="1:6" x14ac:dyDescent="0.2">
      <c r="A2728" s="4">
        <v>24203</v>
      </c>
      <c r="B2728" s="4" t="s">
        <v>11568</v>
      </c>
      <c r="C2728" s="4" t="s">
        <v>11569</v>
      </c>
      <c r="D2728" s="1">
        <v>0.5789183</v>
      </c>
      <c r="E2728" s="1">
        <v>0.4210817</v>
      </c>
      <c r="F2728" s="1">
        <f>D2728-E2728</f>
        <v>0.15783659999999999</v>
      </c>
    </row>
    <row r="2729" spans="1:6" x14ac:dyDescent="0.2">
      <c r="A2729" s="4">
        <v>33613</v>
      </c>
      <c r="B2729" s="4" t="s">
        <v>17617</v>
      </c>
      <c r="C2729" s="4" t="s">
        <v>17618</v>
      </c>
      <c r="D2729" s="1">
        <v>0.57867782999999995</v>
      </c>
      <c r="E2729" s="1">
        <v>0.42132209999999998</v>
      </c>
      <c r="F2729" s="1">
        <f>D2729-E2729</f>
        <v>0.15735572999999997</v>
      </c>
    </row>
    <row r="2730" spans="1:6" x14ac:dyDescent="0.2">
      <c r="A2730" s="4">
        <v>33614</v>
      </c>
      <c r="B2730" s="4" t="s">
        <v>17621</v>
      </c>
      <c r="C2730" s="4" t="s">
        <v>17618</v>
      </c>
      <c r="D2730" s="1">
        <v>0.57867782999999995</v>
      </c>
      <c r="E2730" s="1">
        <v>0.42132209999999998</v>
      </c>
      <c r="F2730" s="1">
        <f>D2730-E2730</f>
        <v>0.15735572999999997</v>
      </c>
    </row>
    <row r="2731" spans="1:6" x14ac:dyDescent="0.2">
      <c r="A2731" s="4">
        <v>33615</v>
      </c>
      <c r="B2731" s="4" t="s">
        <v>17622</v>
      </c>
      <c r="C2731" s="4" t="s">
        <v>17618</v>
      </c>
      <c r="D2731" s="1">
        <v>0.57867782999999995</v>
      </c>
      <c r="E2731" s="1">
        <v>0.42132209999999998</v>
      </c>
      <c r="F2731" s="1">
        <f>D2731-E2731</f>
        <v>0.15735572999999997</v>
      </c>
    </row>
    <row r="2732" spans="1:6" x14ac:dyDescent="0.2">
      <c r="A2732" s="4">
        <v>1354</v>
      </c>
      <c r="B2732" s="4" t="s">
        <v>1361</v>
      </c>
      <c r="C2732" s="4" t="s">
        <v>1358</v>
      </c>
      <c r="D2732" s="1">
        <v>0.57857369999999997</v>
      </c>
      <c r="E2732" s="1">
        <v>0.42142636</v>
      </c>
      <c r="F2732" s="1">
        <f>D2732-E2732</f>
        <v>0.15714733999999997</v>
      </c>
    </row>
    <row r="2733" spans="1:6" x14ac:dyDescent="0.2">
      <c r="A2733" s="4">
        <v>21788</v>
      </c>
      <c r="B2733" s="4" t="s">
        <v>10340</v>
      </c>
      <c r="C2733" s="4" t="s">
        <v>10341</v>
      </c>
      <c r="D2733" s="1">
        <v>0.578179</v>
      </c>
      <c r="E2733" s="1">
        <v>0.42182102999999999</v>
      </c>
      <c r="F2733" s="1">
        <f>D2733-E2733</f>
        <v>0.15635797000000001</v>
      </c>
    </row>
    <row r="2734" spans="1:6" x14ac:dyDescent="0.2">
      <c r="A2734" s="4">
        <v>1165</v>
      </c>
      <c r="B2734" s="4" t="s">
        <v>1192</v>
      </c>
      <c r="C2734" s="4" t="s">
        <v>1193</v>
      </c>
      <c r="D2734" s="1">
        <v>0.5781153</v>
      </c>
      <c r="E2734" s="1">
        <v>0.42188466000000002</v>
      </c>
      <c r="F2734" s="1">
        <f>D2734-E2734</f>
        <v>0.15623063999999998</v>
      </c>
    </row>
    <row r="2735" spans="1:6" x14ac:dyDescent="0.2">
      <c r="A2735" s="4">
        <v>21176</v>
      </c>
      <c r="B2735" s="4" t="s">
        <v>10129</v>
      </c>
      <c r="C2735" s="4" t="s">
        <v>10130</v>
      </c>
      <c r="D2735" s="1">
        <v>0.57800819999999997</v>
      </c>
      <c r="E2735" s="1">
        <v>0.42199185</v>
      </c>
      <c r="F2735" s="1">
        <f>D2735-E2735</f>
        <v>0.15601634999999997</v>
      </c>
    </row>
    <row r="2736" spans="1:6" x14ac:dyDescent="0.2">
      <c r="A2736" s="4">
        <v>34991</v>
      </c>
      <c r="B2736" s="4" t="s">
        <v>18329</v>
      </c>
      <c r="C2736" s="4" t="s">
        <v>18330</v>
      </c>
      <c r="D2736" s="1">
        <v>0.57796899999999996</v>
      </c>
      <c r="E2736" s="1">
        <v>0.42203089999999999</v>
      </c>
      <c r="F2736" s="1">
        <f>D2736-E2736</f>
        <v>0.15593809999999997</v>
      </c>
    </row>
    <row r="2737" spans="1:6" x14ac:dyDescent="0.2">
      <c r="A2737" s="4">
        <v>37830</v>
      </c>
      <c r="B2737" s="4" t="s">
        <v>19359</v>
      </c>
      <c r="C2737" s="4" t="s">
        <v>19360</v>
      </c>
      <c r="D2737" s="1">
        <v>0.57768719999999996</v>
      </c>
      <c r="E2737" s="1">
        <v>0.42231279999999999</v>
      </c>
      <c r="F2737" s="1">
        <f>D2737-E2737</f>
        <v>0.15537439999999997</v>
      </c>
    </row>
    <row r="2738" spans="1:6" x14ac:dyDescent="0.2">
      <c r="A2738" s="4">
        <v>37831</v>
      </c>
      <c r="B2738" s="4" t="s">
        <v>19360</v>
      </c>
      <c r="C2738" s="4" t="s">
        <v>19360</v>
      </c>
      <c r="D2738" s="1">
        <v>0.57768719999999996</v>
      </c>
      <c r="E2738" s="1">
        <v>0.42231279999999999</v>
      </c>
      <c r="F2738" s="1">
        <f>D2738-E2738</f>
        <v>0.15537439999999997</v>
      </c>
    </row>
    <row r="2739" spans="1:6" x14ac:dyDescent="0.2">
      <c r="A2739" s="4">
        <v>15385</v>
      </c>
      <c r="B2739" s="4" t="s">
        <v>8201</v>
      </c>
      <c r="C2739" s="4" t="s">
        <v>8198</v>
      </c>
      <c r="D2739" s="1">
        <v>0.57768076999999995</v>
      </c>
      <c r="E2739" s="1">
        <v>0.42231925999999997</v>
      </c>
      <c r="F2739" s="1">
        <f>D2739-E2739</f>
        <v>0.15536150999999998</v>
      </c>
    </row>
    <row r="2740" spans="1:6" x14ac:dyDescent="0.2">
      <c r="A2740" s="4">
        <v>19785</v>
      </c>
      <c r="B2740" s="4" t="s">
        <v>9721</v>
      </c>
      <c r="C2740" s="4" t="s">
        <v>9722</v>
      </c>
      <c r="D2740" s="1">
        <v>0.5773028</v>
      </c>
      <c r="E2740" s="1">
        <v>0.42269725000000002</v>
      </c>
      <c r="F2740" s="1">
        <f>D2740-E2740</f>
        <v>0.15460554999999998</v>
      </c>
    </row>
    <row r="2741" spans="1:6" x14ac:dyDescent="0.2">
      <c r="A2741" s="4">
        <v>19786</v>
      </c>
      <c r="B2741" s="4" t="s">
        <v>9722</v>
      </c>
      <c r="C2741" s="4" t="s">
        <v>9722</v>
      </c>
      <c r="D2741" s="1">
        <v>0.5773028</v>
      </c>
      <c r="E2741" s="1">
        <v>0.42269725000000002</v>
      </c>
      <c r="F2741" s="1">
        <f>D2741-E2741</f>
        <v>0.15460554999999998</v>
      </c>
    </row>
    <row r="2742" spans="1:6" x14ac:dyDescent="0.2">
      <c r="A2742" s="4">
        <v>32374</v>
      </c>
      <c r="B2742" s="4" t="s">
        <v>16914</v>
      </c>
      <c r="C2742" s="4" t="s">
        <v>16914</v>
      </c>
      <c r="D2742" s="1">
        <v>0.57688713000000003</v>
      </c>
      <c r="E2742" s="1">
        <v>0.42311290000000001</v>
      </c>
      <c r="F2742" s="1">
        <f>D2742-E2742</f>
        <v>0.15377423000000001</v>
      </c>
    </row>
    <row r="2743" spans="1:6" x14ac:dyDescent="0.2">
      <c r="A2743" s="4">
        <v>24116</v>
      </c>
      <c r="B2743" s="4" t="s">
        <v>11466</v>
      </c>
      <c r="C2743" s="4" t="s">
        <v>11467</v>
      </c>
      <c r="D2743" s="1">
        <v>0.57687529999999998</v>
      </c>
      <c r="E2743" s="1">
        <v>0.42312475999999999</v>
      </c>
      <c r="F2743" s="1">
        <f>D2743-E2743</f>
        <v>0.15375053999999999</v>
      </c>
    </row>
    <row r="2744" spans="1:6" x14ac:dyDescent="0.2">
      <c r="A2744" s="4">
        <v>24117</v>
      </c>
      <c r="B2744" s="4" t="s">
        <v>11467</v>
      </c>
      <c r="C2744" s="4" t="s">
        <v>11467</v>
      </c>
      <c r="D2744" s="1">
        <v>0.57687529999999998</v>
      </c>
      <c r="E2744" s="1">
        <v>0.42312475999999999</v>
      </c>
      <c r="F2744" s="1">
        <f>D2744-E2744</f>
        <v>0.15375053999999999</v>
      </c>
    </row>
    <row r="2745" spans="1:6" x14ac:dyDescent="0.2">
      <c r="A2745" s="4">
        <v>1028</v>
      </c>
      <c r="B2745" s="4" t="s">
        <v>1108</v>
      </c>
      <c r="C2745" s="4" t="s">
        <v>1109</v>
      </c>
      <c r="D2745" s="1">
        <v>0.57680799999999999</v>
      </c>
      <c r="E2745" s="1">
        <v>0.42319204999999999</v>
      </c>
      <c r="F2745" s="1">
        <f>D2745-E2745</f>
        <v>0.15361595</v>
      </c>
    </row>
    <row r="2746" spans="1:6" x14ac:dyDescent="0.2">
      <c r="A2746" s="4">
        <v>523</v>
      </c>
      <c r="B2746" s="4" t="s">
        <v>607</v>
      </c>
      <c r="C2746" s="4" t="s">
        <v>608</v>
      </c>
      <c r="D2746" s="1">
        <v>0.57669590000000004</v>
      </c>
      <c r="E2746" s="1">
        <v>0.42330408000000003</v>
      </c>
      <c r="F2746" s="1">
        <f>D2746-E2746</f>
        <v>0.15339182000000001</v>
      </c>
    </row>
    <row r="2747" spans="1:6" x14ac:dyDescent="0.2">
      <c r="A2747" s="4">
        <v>28419</v>
      </c>
      <c r="B2747" s="4" t="s">
        <v>14646</v>
      </c>
      <c r="C2747" s="4" t="s">
        <v>14647</v>
      </c>
      <c r="D2747" s="1">
        <v>0.576569</v>
      </c>
      <c r="E2747" s="1">
        <v>0.42343098000000001</v>
      </c>
      <c r="F2747" s="1">
        <f>D2747-E2747</f>
        <v>0.15313801999999999</v>
      </c>
    </row>
    <row r="2748" spans="1:6" x14ac:dyDescent="0.2">
      <c r="A2748" s="4">
        <v>5629</v>
      </c>
      <c r="B2748" s="4" t="s">
        <v>3968</v>
      </c>
      <c r="C2748" s="4" t="s">
        <v>3965</v>
      </c>
      <c r="D2748" s="1">
        <v>0.57655639999999997</v>
      </c>
      <c r="E2748" s="1">
        <v>0.42344359999999998</v>
      </c>
      <c r="F2748" s="1">
        <f>D2748-E2748</f>
        <v>0.15311279999999999</v>
      </c>
    </row>
    <row r="2749" spans="1:6" x14ac:dyDescent="0.2">
      <c r="A2749" s="4">
        <v>12678</v>
      </c>
      <c r="B2749" s="4" t="s">
        <v>7067</v>
      </c>
      <c r="C2749" s="4" t="s">
        <v>7068</v>
      </c>
      <c r="D2749" s="1">
        <v>0.57655319999999999</v>
      </c>
      <c r="E2749" s="1">
        <v>0.42344683</v>
      </c>
      <c r="F2749" s="1">
        <f>D2749-E2749</f>
        <v>0.15310636999999999</v>
      </c>
    </row>
    <row r="2750" spans="1:6" x14ac:dyDescent="0.2">
      <c r="A2750" s="4">
        <v>19662</v>
      </c>
      <c r="B2750" s="4" t="s">
        <v>9692</v>
      </c>
      <c r="C2750" s="4" t="s">
        <v>9693</v>
      </c>
      <c r="D2750" s="1">
        <v>0.57636920000000003</v>
      </c>
      <c r="E2750" s="1">
        <v>0.42363074000000001</v>
      </c>
      <c r="F2750" s="1">
        <f>D2750-E2750</f>
        <v>0.15273846000000002</v>
      </c>
    </row>
    <row r="2751" spans="1:6" x14ac:dyDescent="0.2">
      <c r="A2751" s="4">
        <v>3683</v>
      </c>
      <c r="B2751" s="4" t="s">
        <v>2940</v>
      </c>
      <c r="C2751" s="4" t="s">
        <v>2941</v>
      </c>
      <c r="D2751" s="1">
        <v>0.576102</v>
      </c>
      <c r="E2751" s="1">
        <v>0.42389795000000002</v>
      </c>
      <c r="F2751" s="1">
        <f>D2751-E2751</f>
        <v>0.15220404999999998</v>
      </c>
    </row>
    <row r="2752" spans="1:6" x14ac:dyDescent="0.2">
      <c r="A2752" s="4">
        <v>3684</v>
      </c>
      <c r="B2752" s="4" t="s">
        <v>2941</v>
      </c>
      <c r="C2752" s="4" t="s">
        <v>2941</v>
      </c>
      <c r="D2752" s="1">
        <v>0.576102</v>
      </c>
      <c r="E2752" s="1">
        <v>0.42389795000000002</v>
      </c>
      <c r="F2752" s="1">
        <f>D2752-E2752</f>
        <v>0.15220404999999998</v>
      </c>
    </row>
    <row r="2753" spans="1:6" x14ac:dyDescent="0.2">
      <c r="A2753" s="4">
        <v>13781</v>
      </c>
      <c r="B2753" s="4" t="s">
        <v>7587</v>
      </c>
      <c r="C2753" s="4" t="s">
        <v>7584</v>
      </c>
      <c r="D2753" s="1">
        <v>0.57609220000000005</v>
      </c>
      <c r="E2753" s="1">
        <v>0.42390781999999999</v>
      </c>
      <c r="F2753" s="1">
        <f>D2753-E2753</f>
        <v>0.15218438000000006</v>
      </c>
    </row>
    <row r="2754" spans="1:6" x14ac:dyDescent="0.2">
      <c r="A2754" s="4">
        <v>13782</v>
      </c>
      <c r="B2754" s="4" t="s">
        <v>7588</v>
      </c>
      <c r="C2754" s="4" t="s">
        <v>7584</v>
      </c>
      <c r="D2754" s="1">
        <v>0.57609220000000005</v>
      </c>
      <c r="E2754" s="1">
        <v>0.42390781999999999</v>
      </c>
      <c r="F2754" s="1">
        <f>D2754-E2754</f>
        <v>0.15218438000000006</v>
      </c>
    </row>
    <row r="2755" spans="1:6" x14ac:dyDescent="0.2">
      <c r="A2755" s="4">
        <v>27542</v>
      </c>
      <c r="B2755" s="4" t="s">
        <v>14018</v>
      </c>
      <c r="C2755" s="4" t="s">
        <v>14019</v>
      </c>
      <c r="D2755" s="1">
        <v>0.57606179999999996</v>
      </c>
      <c r="E2755" s="1">
        <v>0.42393827000000001</v>
      </c>
      <c r="F2755" s="1">
        <f>D2755-E2755</f>
        <v>0.15212352999999995</v>
      </c>
    </row>
    <row r="2756" spans="1:6" x14ac:dyDescent="0.2">
      <c r="A2756" s="4">
        <v>27543</v>
      </c>
      <c r="B2756" s="4" t="s">
        <v>14019</v>
      </c>
      <c r="C2756" s="4" t="s">
        <v>14019</v>
      </c>
      <c r="D2756" s="1">
        <v>0.57606179999999996</v>
      </c>
      <c r="E2756" s="1">
        <v>0.42393827000000001</v>
      </c>
      <c r="F2756" s="1">
        <f>D2756-E2756</f>
        <v>0.15212352999999995</v>
      </c>
    </row>
    <row r="2757" spans="1:6" x14ac:dyDescent="0.2">
      <c r="A2757" s="4">
        <v>11218</v>
      </c>
      <c r="B2757" s="4" t="s">
        <v>6474</v>
      </c>
      <c r="C2757" s="4" t="s">
        <v>6475</v>
      </c>
      <c r="D2757" s="1">
        <v>0.57579729999999996</v>
      </c>
      <c r="E2757" s="1">
        <v>0.42420268</v>
      </c>
      <c r="F2757" s="1">
        <f>D2757-E2757</f>
        <v>0.15159461999999996</v>
      </c>
    </row>
    <row r="2758" spans="1:6" x14ac:dyDescent="0.2">
      <c r="A2758" s="4">
        <v>3606</v>
      </c>
      <c r="B2758" s="4" t="s">
        <v>2912</v>
      </c>
      <c r="C2758" s="4" t="s">
        <v>2913</v>
      </c>
      <c r="D2758" s="1">
        <v>0.57577619999999996</v>
      </c>
      <c r="E2758" s="1">
        <v>0.42422375000000001</v>
      </c>
      <c r="F2758" s="1">
        <f>D2758-E2758</f>
        <v>0.15155244999999995</v>
      </c>
    </row>
    <row r="2759" spans="1:6" x14ac:dyDescent="0.2">
      <c r="A2759" s="4">
        <v>14213</v>
      </c>
      <c r="B2759" s="4" t="s">
        <v>7760</v>
      </c>
      <c r="C2759" s="4" t="s">
        <v>7761</v>
      </c>
      <c r="D2759" s="1">
        <v>0.57565295999999999</v>
      </c>
      <c r="E2759" s="1">
        <v>0.42434706999999999</v>
      </c>
      <c r="F2759" s="1">
        <f>D2759-E2759</f>
        <v>0.15130589</v>
      </c>
    </row>
    <row r="2760" spans="1:6" x14ac:dyDescent="0.2">
      <c r="A2760" s="4">
        <v>14214</v>
      </c>
      <c r="B2760" s="4" t="s">
        <v>7761</v>
      </c>
      <c r="C2760" s="4" t="s">
        <v>7761</v>
      </c>
      <c r="D2760" s="1">
        <v>0.57565295999999999</v>
      </c>
      <c r="E2760" s="1">
        <v>0.42434706999999999</v>
      </c>
      <c r="F2760" s="1">
        <f>D2760-E2760</f>
        <v>0.15130589</v>
      </c>
    </row>
    <row r="2761" spans="1:6" x14ac:dyDescent="0.2">
      <c r="A2761" s="4">
        <v>11119</v>
      </c>
      <c r="B2761" s="4" t="s">
        <v>6427</v>
      </c>
      <c r="C2761" s="4" t="s">
        <v>6424</v>
      </c>
      <c r="D2761" s="1">
        <v>0.5756348</v>
      </c>
      <c r="E2761" s="1">
        <v>0.42436516000000002</v>
      </c>
      <c r="F2761" s="1">
        <f>D2761-E2761</f>
        <v>0.15126963999999998</v>
      </c>
    </row>
    <row r="2762" spans="1:6" x14ac:dyDescent="0.2">
      <c r="A2762" s="4">
        <v>1401</v>
      </c>
      <c r="B2762" s="4" t="s">
        <v>1390</v>
      </c>
      <c r="C2762" s="4" t="s">
        <v>1391</v>
      </c>
      <c r="D2762" s="1">
        <v>0.57551169999999996</v>
      </c>
      <c r="E2762" s="1">
        <v>0.42448828</v>
      </c>
      <c r="F2762" s="1">
        <f>D2762-E2762</f>
        <v>0.15102341999999996</v>
      </c>
    </row>
    <row r="2763" spans="1:6" x14ac:dyDescent="0.2">
      <c r="A2763" s="4">
        <v>19977</v>
      </c>
      <c r="B2763" s="4" t="s">
        <v>9788</v>
      </c>
      <c r="C2763" s="4" t="s">
        <v>9789</v>
      </c>
      <c r="D2763" s="1">
        <v>0.57524949999999997</v>
      </c>
      <c r="E2763" s="1">
        <v>0.42475054000000001</v>
      </c>
      <c r="F2763" s="1">
        <f>D2763-E2763</f>
        <v>0.15049895999999996</v>
      </c>
    </row>
    <row r="2764" spans="1:6" x14ac:dyDescent="0.2">
      <c r="A2764" s="4">
        <v>1431</v>
      </c>
      <c r="B2764" s="4" t="s">
        <v>1422</v>
      </c>
      <c r="C2764" s="4" t="s">
        <v>1423</v>
      </c>
      <c r="D2764" s="1">
        <v>0.57522439999999997</v>
      </c>
      <c r="E2764" s="1">
        <v>0.42477563000000002</v>
      </c>
      <c r="F2764" s="1">
        <f>D2764-E2764</f>
        <v>0.15044876999999995</v>
      </c>
    </row>
    <row r="2765" spans="1:6" x14ac:dyDescent="0.2">
      <c r="A2765" s="4">
        <v>1432</v>
      </c>
      <c r="B2765" s="4" t="s">
        <v>1423</v>
      </c>
      <c r="C2765" s="4" t="s">
        <v>1423</v>
      </c>
      <c r="D2765" s="1">
        <v>0.57522439999999997</v>
      </c>
      <c r="E2765" s="1">
        <v>0.42477563000000002</v>
      </c>
      <c r="F2765" s="1">
        <f>D2765-E2765</f>
        <v>0.15044876999999995</v>
      </c>
    </row>
    <row r="2766" spans="1:6" x14ac:dyDescent="0.2">
      <c r="A2766" s="4">
        <v>5789</v>
      </c>
      <c r="B2766" s="4" t="s">
        <v>4032</v>
      </c>
      <c r="C2766" s="4" t="s">
        <v>4029</v>
      </c>
      <c r="D2766" s="1">
        <v>0.57516449999999997</v>
      </c>
      <c r="E2766" s="1">
        <v>0.42483549999999998</v>
      </c>
      <c r="F2766" s="1">
        <f>D2766-E2766</f>
        <v>0.15032899999999999</v>
      </c>
    </row>
    <row r="2767" spans="1:6" x14ac:dyDescent="0.2">
      <c r="A2767" s="4">
        <v>4965</v>
      </c>
      <c r="B2767" s="4" t="s">
        <v>3595</v>
      </c>
      <c r="C2767" s="4" t="s">
        <v>3596</v>
      </c>
      <c r="D2767" s="1">
        <v>0.57499564000000003</v>
      </c>
      <c r="E2767" s="1">
        <v>0.4250044</v>
      </c>
      <c r="F2767" s="1">
        <f>D2767-E2767</f>
        <v>0.14999124000000003</v>
      </c>
    </row>
    <row r="2768" spans="1:6" x14ac:dyDescent="0.2">
      <c r="A2768" s="4">
        <v>295</v>
      </c>
      <c r="B2768" s="4" t="s">
        <v>361</v>
      </c>
      <c r="C2768" s="4" t="s">
        <v>358</v>
      </c>
      <c r="D2768" s="1">
        <v>0.5748375</v>
      </c>
      <c r="E2768" s="1">
        <v>0.42516254999999997</v>
      </c>
      <c r="F2768" s="1">
        <f>D2768-E2768</f>
        <v>0.14967495000000003</v>
      </c>
    </row>
    <row r="2769" spans="1:6" x14ac:dyDescent="0.2">
      <c r="A2769" s="4">
        <v>6827</v>
      </c>
      <c r="B2769" s="4" t="s">
        <v>4505</v>
      </c>
      <c r="C2769" s="4" t="s">
        <v>4506</v>
      </c>
      <c r="D2769" s="1">
        <v>0.57451399999999997</v>
      </c>
      <c r="E2769" s="1">
        <v>0.42548603000000002</v>
      </c>
      <c r="F2769" s="1">
        <f>D2769-E2769</f>
        <v>0.14902796999999995</v>
      </c>
    </row>
    <row r="2770" spans="1:6" x14ac:dyDescent="0.2">
      <c r="A2770" s="4">
        <v>6828</v>
      </c>
      <c r="B2770" s="4" t="s">
        <v>4506</v>
      </c>
      <c r="C2770" s="4" t="s">
        <v>4506</v>
      </c>
      <c r="D2770" s="1">
        <v>0.57451399999999997</v>
      </c>
      <c r="E2770" s="1">
        <v>0.42548603000000002</v>
      </c>
      <c r="F2770" s="1">
        <f>D2770-E2770</f>
        <v>0.14902796999999995</v>
      </c>
    </row>
    <row r="2771" spans="1:6" x14ac:dyDescent="0.2">
      <c r="A2771" s="4">
        <v>31244</v>
      </c>
      <c r="B2771" s="4" t="s">
        <v>16329</v>
      </c>
      <c r="C2771" s="4" t="s">
        <v>16329</v>
      </c>
      <c r="D2771" s="1">
        <v>0.57398850000000001</v>
      </c>
      <c r="E2771" s="1">
        <v>0.42601153000000003</v>
      </c>
      <c r="F2771" s="1">
        <f>D2771-E2771</f>
        <v>0.14797696999999999</v>
      </c>
    </row>
    <row r="2772" spans="1:6" x14ac:dyDescent="0.2">
      <c r="A2772" s="4">
        <v>38516</v>
      </c>
      <c r="B2772" s="4" t="s">
        <v>19574</v>
      </c>
      <c r="C2772" s="4" t="s">
        <v>19575</v>
      </c>
      <c r="D2772" s="1">
        <v>0.57393574999999997</v>
      </c>
      <c r="E2772" s="1">
        <v>0.42606430000000001</v>
      </c>
      <c r="F2772" s="1">
        <f>D2772-E2772</f>
        <v>0.14787144999999996</v>
      </c>
    </row>
    <row r="2773" spans="1:6" x14ac:dyDescent="0.2">
      <c r="A2773" s="4">
        <v>40589</v>
      </c>
      <c r="B2773" s="4" t="s">
        <v>20322</v>
      </c>
      <c r="C2773" s="4" t="s">
        <v>20323</v>
      </c>
      <c r="D2773" s="1">
        <v>0.57378759999999995</v>
      </c>
      <c r="E2773" s="1">
        <v>0.42621228</v>
      </c>
      <c r="F2773" s="1">
        <f>D2773-E2773</f>
        <v>0.14757531999999995</v>
      </c>
    </row>
    <row r="2774" spans="1:6" x14ac:dyDescent="0.2">
      <c r="A2774" s="4">
        <v>809</v>
      </c>
      <c r="B2774" s="4" t="s">
        <v>923</v>
      </c>
      <c r="C2774" s="4" t="s">
        <v>924</v>
      </c>
      <c r="D2774" s="1">
        <v>0.57372736999999996</v>
      </c>
      <c r="E2774" s="1">
        <v>0.4262726</v>
      </c>
      <c r="F2774" s="1">
        <f>D2774-E2774</f>
        <v>0.14745476999999996</v>
      </c>
    </row>
    <row r="2775" spans="1:6" x14ac:dyDescent="0.2">
      <c r="A2775" s="4">
        <v>813</v>
      </c>
      <c r="B2775" s="4" t="s">
        <v>927</v>
      </c>
      <c r="C2775" s="4" t="s">
        <v>924</v>
      </c>
      <c r="D2775" s="1">
        <v>0.57372736999999996</v>
      </c>
      <c r="E2775" s="1">
        <v>0.4262726</v>
      </c>
      <c r="F2775" s="1">
        <f>D2775-E2775</f>
        <v>0.14745476999999996</v>
      </c>
    </row>
    <row r="2776" spans="1:6" x14ac:dyDescent="0.2">
      <c r="A2776" s="4">
        <v>7592</v>
      </c>
      <c r="B2776" s="4" t="s">
        <v>4953</v>
      </c>
      <c r="C2776" s="4" t="s">
        <v>4954</v>
      </c>
      <c r="D2776" s="1">
        <v>0.57372093000000002</v>
      </c>
      <c r="E2776" s="1">
        <v>0.42627904</v>
      </c>
      <c r="F2776" s="1">
        <f>D2776-E2776</f>
        <v>0.14744189000000002</v>
      </c>
    </row>
    <row r="2777" spans="1:6" x14ac:dyDescent="0.2">
      <c r="A2777" s="4">
        <v>7593</v>
      </c>
      <c r="B2777" s="4" t="s">
        <v>4954</v>
      </c>
      <c r="C2777" s="4" t="s">
        <v>4954</v>
      </c>
      <c r="D2777" s="1">
        <v>0.57372093000000002</v>
      </c>
      <c r="E2777" s="1">
        <v>0.42627904</v>
      </c>
      <c r="F2777" s="1">
        <f>D2777-E2777</f>
        <v>0.14744189000000002</v>
      </c>
    </row>
    <row r="2778" spans="1:6" x14ac:dyDescent="0.2">
      <c r="A2778" s="4">
        <v>6524</v>
      </c>
      <c r="B2778" s="4" t="s">
        <v>4391</v>
      </c>
      <c r="C2778" s="4" t="s">
        <v>4388</v>
      </c>
      <c r="D2778" s="1">
        <v>0.57357939999999996</v>
      </c>
      <c r="E2778" s="1">
        <v>0.42642063000000002</v>
      </c>
      <c r="F2778" s="1">
        <f>D2778-E2778</f>
        <v>0.14715876999999994</v>
      </c>
    </row>
    <row r="2779" spans="1:6" x14ac:dyDescent="0.2">
      <c r="A2779" s="4">
        <v>28190</v>
      </c>
      <c r="B2779" s="4" t="s">
        <v>14471</v>
      </c>
      <c r="C2779" s="4" t="s">
        <v>14472</v>
      </c>
      <c r="D2779" s="1">
        <v>0.57345944999999998</v>
      </c>
      <c r="E2779" s="1">
        <v>0.42654064000000003</v>
      </c>
      <c r="F2779" s="1">
        <f>D2779-E2779</f>
        <v>0.14691880999999996</v>
      </c>
    </row>
    <row r="2780" spans="1:6" x14ac:dyDescent="0.2">
      <c r="A2780" s="4">
        <v>28191</v>
      </c>
      <c r="B2780" s="4" t="s">
        <v>14472</v>
      </c>
      <c r="C2780" s="4" t="s">
        <v>14472</v>
      </c>
      <c r="D2780" s="1">
        <v>0.57345944999999998</v>
      </c>
      <c r="E2780" s="1">
        <v>0.42654064000000003</v>
      </c>
      <c r="F2780" s="1">
        <f>D2780-E2780</f>
        <v>0.14691880999999996</v>
      </c>
    </row>
    <row r="2781" spans="1:6" x14ac:dyDescent="0.2">
      <c r="A2781" s="4">
        <v>24600</v>
      </c>
      <c r="B2781" s="4" t="s">
        <v>11914</v>
      </c>
      <c r="C2781" s="4" t="s">
        <v>11915</v>
      </c>
      <c r="D2781" s="1">
        <v>0.57304674</v>
      </c>
      <c r="E2781" s="1">
        <v>0.42695319999999998</v>
      </c>
      <c r="F2781" s="1">
        <f>D2781-E2781</f>
        <v>0.14609354000000002</v>
      </c>
    </row>
    <row r="2782" spans="1:6" x14ac:dyDescent="0.2">
      <c r="A2782" s="4">
        <v>24601</v>
      </c>
      <c r="B2782" s="4" t="s">
        <v>11915</v>
      </c>
      <c r="C2782" s="4" t="s">
        <v>11915</v>
      </c>
      <c r="D2782" s="1">
        <v>0.57304674</v>
      </c>
      <c r="E2782" s="1">
        <v>0.42695319999999998</v>
      </c>
      <c r="F2782" s="1">
        <f>D2782-E2782</f>
        <v>0.14609354000000002</v>
      </c>
    </row>
    <row r="2783" spans="1:6" x14ac:dyDescent="0.2">
      <c r="A2783" s="4">
        <v>28429</v>
      </c>
      <c r="B2783" s="4" t="s">
        <v>14655</v>
      </c>
      <c r="C2783" s="4" t="s">
        <v>14656</v>
      </c>
      <c r="D2783" s="1">
        <v>0.57304305</v>
      </c>
      <c r="E2783" s="1">
        <v>0.42695689999999997</v>
      </c>
      <c r="F2783" s="1">
        <f>D2783-E2783</f>
        <v>0.14608615000000003</v>
      </c>
    </row>
    <row r="2784" spans="1:6" x14ac:dyDescent="0.2">
      <c r="A2784" s="4">
        <v>33571</v>
      </c>
      <c r="B2784" s="4" t="s">
        <v>17591</v>
      </c>
      <c r="C2784" s="4" t="s">
        <v>17592</v>
      </c>
      <c r="D2784" s="1">
        <v>0.57297545999999999</v>
      </c>
      <c r="E2784" s="1">
        <v>0.42702449999999997</v>
      </c>
      <c r="F2784" s="1">
        <f>D2784-E2784</f>
        <v>0.14595096000000002</v>
      </c>
    </row>
    <row r="2785" spans="1:6" x14ac:dyDescent="0.2">
      <c r="A2785" s="4">
        <v>33572</v>
      </c>
      <c r="B2785" s="4" t="s">
        <v>17592</v>
      </c>
      <c r="C2785" s="4" t="s">
        <v>17592</v>
      </c>
      <c r="D2785" s="1">
        <v>0.57297545999999999</v>
      </c>
      <c r="E2785" s="1">
        <v>0.42702449999999997</v>
      </c>
      <c r="F2785" s="1">
        <f>D2785-E2785</f>
        <v>0.14595096000000002</v>
      </c>
    </row>
    <row r="2786" spans="1:6" x14ac:dyDescent="0.2">
      <c r="A2786" s="4">
        <v>26452</v>
      </c>
      <c r="B2786" s="4" t="s">
        <v>13338</v>
      </c>
      <c r="C2786" s="4" t="s">
        <v>13338</v>
      </c>
      <c r="D2786" s="1">
        <v>0.57266510000000004</v>
      </c>
      <c r="E2786" s="1">
        <v>0.42733493</v>
      </c>
      <c r="F2786" s="1">
        <f>D2786-E2786</f>
        <v>0.14533017000000004</v>
      </c>
    </row>
    <row r="2787" spans="1:6" x14ac:dyDescent="0.2">
      <c r="A2787" s="4">
        <v>3891</v>
      </c>
      <c r="B2787" s="4" t="s">
        <v>3055</v>
      </c>
      <c r="C2787" s="4" t="s">
        <v>3056</v>
      </c>
      <c r="D2787" s="1">
        <v>0.57230175000000005</v>
      </c>
      <c r="E2787" s="1">
        <v>0.42769819999999997</v>
      </c>
      <c r="F2787" s="1">
        <f>D2787-E2787</f>
        <v>0.14460355000000008</v>
      </c>
    </row>
    <row r="2788" spans="1:6" x14ac:dyDescent="0.2">
      <c r="A2788" s="4">
        <v>13759</v>
      </c>
      <c r="B2788" s="4" t="s">
        <v>7576</v>
      </c>
      <c r="C2788" s="4" t="s">
        <v>7577</v>
      </c>
      <c r="D2788" s="1">
        <v>0.57229580000000002</v>
      </c>
      <c r="E2788" s="1">
        <v>0.42770422000000002</v>
      </c>
      <c r="F2788" s="1">
        <f>D2788-E2788</f>
        <v>0.14459158</v>
      </c>
    </row>
    <row r="2789" spans="1:6" x14ac:dyDescent="0.2">
      <c r="A2789" s="4">
        <v>13760</v>
      </c>
      <c r="B2789" s="4" t="s">
        <v>7577</v>
      </c>
      <c r="C2789" s="4" t="s">
        <v>7577</v>
      </c>
      <c r="D2789" s="1">
        <v>0.57229580000000002</v>
      </c>
      <c r="E2789" s="1">
        <v>0.42770422000000002</v>
      </c>
      <c r="F2789" s="1">
        <f>D2789-E2789</f>
        <v>0.14459158</v>
      </c>
    </row>
    <row r="2790" spans="1:6" x14ac:dyDescent="0.2">
      <c r="A2790" s="4">
        <v>28085</v>
      </c>
      <c r="B2790" s="4" t="s">
        <v>14392</v>
      </c>
      <c r="C2790" s="4" t="s">
        <v>14393</v>
      </c>
      <c r="D2790" s="1">
        <v>0.57225349999999997</v>
      </c>
      <c r="E2790" s="1">
        <v>0.42774646999999999</v>
      </c>
      <c r="F2790" s="1">
        <f>D2790-E2790</f>
        <v>0.14450702999999998</v>
      </c>
    </row>
    <row r="2791" spans="1:6" x14ac:dyDescent="0.2">
      <c r="A2791" s="4">
        <v>28086</v>
      </c>
      <c r="B2791" s="4" t="s">
        <v>14393</v>
      </c>
      <c r="C2791" s="4" t="s">
        <v>14393</v>
      </c>
      <c r="D2791" s="1">
        <v>0.57225349999999997</v>
      </c>
      <c r="E2791" s="1">
        <v>0.42774646999999999</v>
      </c>
      <c r="F2791" s="1">
        <f>D2791-E2791</f>
        <v>0.14450702999999998</v>
      </c>
    </row>
    <row r="2792" spans="1:6" x14ac:dyDescent="0.2">
      <c r="A2792" s="4">
        <v>7757</v>
      </c>
      <c r="B2792" s="4" t="s">
        <v>5047</v>
      </c>
      <c r="C2792" s="4" t="s">
        <v>5044</v>
      </c>
      <c r="D2792" s="1">
        <v>0.57200200000000001</v>
      </c>
      <c r="E2792" s="1">
        <v>0.42799799999999999</v>
      </c>
      <c r="F2792" s="1">
        <f>D2792-E2792</f>
        <v>0.14400400000000002</v>
      </c>
    </row>
    <row r="2793" spans="1:6" x14ac:dyDescent="0.2">
      <c r="A2793" s="4">
        <v>13138</v>
      </c>
      <c r="B2793" s="4" t="s">
        <v>7280</v>
      </c>
      <c r="C2793" s="4" t="s">
        <v>7277</v>
      </c>
      <c r="D2793" s="1">
        <v>0.57197434000000003</v>
      </c>
      <c r="E2793" s="1">
        <v>0.42802562999999999</v>
      </c>
      <c r="F2793" s="1">
        <f>D2793-E2793</f>
        <v>0.14394871000000004</v>
      </c>
    </row>
    <row r="2794" spans="1:6" x14ac:dyDescent="0.2">
      <c r="A2794" s="4">
        <v>27352</v>
      </c>
      <c r="B2794" s="4" t="s">
        <v>13916</v>
      </c>
      <c r="C2794" s="4" t="s">
        <v>13917</v>
      </c>
      <c r="D2794" s="1">
        <v>0.57197249999999999</v>
      </c>
      <c r="E2794" s="1">
        <v>0.42802748000000002</v>
      </c>
      <c r="F2794" s="1">
        <f>D2794-E2794</f>
        <v>0.14394501999999998</v>
      </c>
    </row>
    <row r="2795" spans="1:6" x14ac:dyDescent="0.2">
      <c r="A2795" s="4">
        <v>27353</v>
      </c>
      <c r="B2795" s="4" t="s">
        <v>13917</v>
      </c>
      <c r="C2795" s="4" t="s">
        <v>13917</v>
      </c>
      <c r="D2795" s="1">
        <v>0.57197249999999999</v>
      </c>
      <c r="E2795" s="1">
        <v>0.42802748000000002</v>
      </c>
      <c r="F2795" s="1">
        <f>D2795-E2795</f>
        <v>0.14394501999999998</v>
      </c>
    </row>
    <row r="2796" spans="1:6" x14ac:dyDescent="0.2">
      <c r="A2796" s="4">
        <v>34330</v>
      </c>
      <c r="B2796" s="4" t="s">
        <v>18023</v>
      </c>
      <c r="C2796" s="4" t="s">
        <v>18024</v>
      </c>
      <c r="D2796" s="1">
        <v>0.57188050000000001</v>
      </c>
      <c r="E2796" s="1">
        <v>0.42811941999999997</v>
      </c>
      <c r="F2796" s="1">
        <f>D2796-E2796</f>
        <v>0.14376108000000004</v>
      </c>
    </row>
    <row r="2797" spans="1:6" x14ac:dyDescent="0.2">
      <c r="A2797" s="4">
        <v>34333</v>
      </c>
      <c r="B2797" s="4" t="s">
        <v>18027</v>
      </c>
      <c r="C2797" s="4" t="s">
        <v>18024</v>
      </c>
      <c r="D2797" s="1">
        <v>0.57188050000000001</v>
      </c>
      <c r="E2797" s="1">
        <v>0.42811941999999997</v>
      </c>
      <c r="F2797" s="1">
        <f>D2797-E2797</f>
        <v>0.14376108000000004</v>
      </c>
    </row>
    <row r="2798" spans="1:6" x14ac:dyDescent="0.2">
      <c r="A2798" s="4">
        <v>113</v>
      </c>
      <c r="B2798" s="4" t="s">
        <v>157</v>
      </c>
      <c r="C2798" s="4" t="s">
        <v>158</v>
      </c>
      <c r="D2798" s="1">
        <v>0.57186910000000002</v>
      </c>
      <c r="E2798" s="1">
        <v>0.42813095000000001</v>
      </c>
      <c r="F2798" s="1">
        <f>D2798-E2798</f>
        <v>0.14373815000000001</v>
      </c>
    </row>
    <row r="2799" spans="1:6" x14ac:dyDescent="0.2">
      <c r="A2799" s="4">
        <v>114</v>
      </c>
      <c r="B2799" s="4" t="s">
        <v>158</v>
      </c>
      <c r="C2799" s="4" t="s">
        <v>158</v>
      </c>
      <c r="D2799" s="1">
        <v>0.57186910000000002</v>
      </c>
      <c r="E2799" s="1">
        <v>0.42813095000000001</v>
      </c>
      <c r="F2799" s="1">
        <f>D2799-E2799</f>
        <v>0.14373815000000001</v>
      </c>
    </row>
    <row r="2800" spans="1:6" x14ac:dyDescent="0.2">
      <c r="A2800" s="4">
        <v>10558</v>
      </c>
      <c r="B2800" s="4" t="s">
        <v>6158</v>
      </c>
      <c r="C2800" s="4" t="s">
        <v>6159</v>
      </c>
      <c r="D2800" s="1">
        <v>0.57147630000000005</v>
      </c>
      <c r="E2800" s="1">
        <v>0.42852374999999998</v>
      </c>
      <c r="F2800" s="1">
        <f>D2800-E2800</f>
        <v>0.14295255000000007</v>
      </c>
    </row>
    <row r="2801" spans="1:6" x14ac:dyDescent="0.2">
      <c r="A2801" s="4">
        <v>12683</v>
      </c>
      <c r="B2801" s="4" t="s">
        <v>7071</v>
      </c>
      <c r="C2801" s="4" t="s">
        <v>7072</v>
      </c>
      <c r="D2801" s="1">
        <v>0.57145210000000002</v>
      </c>
      <c r="E2801" s="1">
        <v>0.42854795000000001</v>
      </c>
      <c r="F2801" s="1">
        <f>D2801-E2801</f>
        <v>0.14290415000000001</v>
      </c>
    </row>
    <row r="2802" spans="1:6" x14ac:dyDescent="0.2">
      <c r="A2802" s="4">
        <v>36787</v>
      </c>
      <c r="B2802" s="4" t="s">
        <v>19015</v>
      </c>
      <c r="C2802" s="4" t="s">
        <v>19012</v>
      </c>
      <c r="D2802" s="1">
        <v>0.57131034000000003</v>
      </c>
      <c r="E2802" s="1">
        <v>0.42868962999999999</v>
      </c>
      <c r="F2802" s="1">
        <f>D2802-E2802</f>
        <v>0.14262071000000004</v>
      </c>
    </row>
    <row r="2803" spans="1:6" x14ac:dyDescent="0.2">
      <c r="A2803" s="4">
        <v>389</v>
      </c>
      <c r="B2803" s="4" t="s">
        <v>472</v>
      </c>
      <c r="C2803" s="4" t="s">
        <v>469</v>
      </c>
      <c r="D2803" s="1">
        <v>0.57123400000000002</v>
      </c>
      <c r="E2803" s="1">
        <v>0.42876597999999999</v>
      </c>
      <c r="F2803" s="1">
        <f>D2803-E2803</f>
        <v>0.14246802000000003</v>
      </c>
    </row>
    <row r="2804" spans="1:6" x14ac:dyDescent="0.2">
      <c r="A2804" s="4">
        <v>24139</v>
      </c>
      <c r="B2804" s="4" t="s">
        <v>11490</v>
      </c>
      <c r="C2804" s="4" t="s">
        <v>11491</v>
      </c>
      <c r="D2804" s="1">
        <v>0.57114774000000001</v>
      </c>
      <c r="E2804" s="1">
        <v>0.42885223</v>
      </c>
      <c r="F2804" s="1">
        <f>D2804-E2804</f>
        <v>0.14229551000000001</v>
      </c>
    </row>
    <row r="2805" spans="1:6" x14ac:dyDescent="0.2">
      <c r="A2805" s="4">
        <v>24140</v>
      </c>
      <c r="B2805" s="4" t="s">
        <v>11491</v>
      </c>
      <c r="C2805" s="4" t="s">
        <v>11491</v>
      </c>
      <c r="D2805" s="1">
        <v>0.57114774000000001</v>
      </c>
      <c r="E2805" s="1">
        <v>0.42885223</v>
      </c>
      <c r="F2805" s="1">
        <f>D2805-E2805</f>
        <v>0.14229551000000001</v>
      </c>
    </row>
    <row r="2806" spans="1:6" x14ac:dyDescent="0.2">
      <c r="A2806" s="4">
        <v>6356</v>
      </c>
      <c r="B2806" s="4" t="s">
        <v>4287</v>
      </c>
      <c r="C2806" s="4" t="s">
        <v>4288</v>
      </c>
      <c r="D2806" s="1">
        <v>0.57081280000000001</v>
      </c>
      <c r="E2806" s="1">
        <v>0.42918719999999999</v>
      </c>
      <c r="F2806" s="1">
        <f>D2806-E2806</f>
        <v>0.14162560000000002</v>
      </c>
    </row>
    <row r="2807" spans="1:6" x14ac:dyDescent="0.2">
      <c r="A2807" s="4">
        <v>15149</v>
      </c>
      <c r="B2807" s="4" t="s">
        <v>8068</v>
      </c>
      <c r="C2807" s="4" t="s">
        <v>8069</v>
      </c>
      <c r="D2807" s="1">
        <v>0.57074720000000001</v>
      </c>
      <c r="E2807" s="1">
        <v>0.42925279999999999</v>
      </c>
      <c r="F2807" s="1">
        <f>D2807-E2807</f>
        <v>0.14149440000000002</v>
      </c>
    </row>
    <row r="2808" spans="1:6" x14ac:dyDescent="0.2">
      <c r="A2808" s="4">
        <v>8677</v>
      </c>
      <c r="B2808" s="4" t="s">
        <v>5454</v>
      </c>
      <c r="C2808" s="4" t="s">
        <v>5455</v>
      </c>
      <c r="D2808" s="1">
        <v>0.57062740000000001</v>
      </c>
      <c r="E2808" s="1">
        <v>0.42937267000000001</v>
      </c>
      <c r="F2808" s="1">
        <f>D2808-E2808</f>
        <v>0.14125473</v>
      </c>
    </row>
    <row r="2809" spans="1:6" x14ac:dyDescent="0.2">
      <c r="A2809" s="4">
        <v>18659</v>
      </c>
      <c r="B2809" s="4" t="s">
        <v>9330</v>
      </c>
      <c r="C2809" s="4" t="s">
        <v>9331</v>
      </c>
      <c r="D2809" s="1">
        <v>0.57061770000000001</v>
      </c>
      <c r="E2809" s="1">
        <v>0.42938238000000001</v>
      </c>
      <c r="F2809" s="1">
        <f>D2809-E2809</f>
        <v>0.14123532</v>
      </c>
    </row>
    <row r="2810" spans="1:6" x14ac:dyDescent="0.2">
      <c r="A2810" s="4">
        <v>17028</v>
      </c>
      <c r="B2810" s="4" t="s">
        <v>8716</v>
      </c>
      <c r="C2810" s="4" t="s">
        <v>8717</v>
      </c>
      <c r="D2810" s="1">
        <v>0.57051854999999996</v>
      </c>
      <c r="E2810" s="1">
        <v>0.42948148000000003</v>
      </c>
      <c r="F2810" s="1">
        <f>D2810-E2810</f>
        <v>0.14103706999999993</v>
      </c>
    </row>
    <row r="2811" spans="1:6" x14ac:dyDescent="0.2">
      <c r="A2811" s="4">
        <v>15307</v>
      </c>
      <c r="B2811" s="4" t="s">
        <v>8146</v>
      </c>
      <c r="C2811" s="4" t="s">
        <v>8147</v>
      </c>
      <c r="D2811" s="1">
        <v>0.57047309999999996</v>
      </c>
      <c r="E2811" s="1">
        <v>0.42952692999999997</v>
      </c>
      <c r="F2811" s="1">
        <f>D2811-E2811</f>
        <v>0.14094616999999998</v>
      </c>
    </row>
    <row r="2812" spans="1:6" x14ac:dyDescent="0.2">
      <c r="A2812" s="4">
        <v>3903</v>
      </c>
      <c r="B2812" s="4" t="s">
        <v>3064</v>
      </c>
      <c r="C2812" s="4" t="s">
        <v>3065</v>
      </c>
      <c r="D2812" s="1">
        <v>0.57032729999999998</v>
      </c>
      <c r="E2812" s="1">
        <v>0.42967272000000001</v>
      </c>
      <c r="F2812" s="1">
        <f>D2812-E2812</f>
        <v>0.14065457999999997</v>
      </c>
    </row>
    <row r="2813" spans="1:6" x14ac:dyDescent="0.2">
      <c r="A2813" s="4">
        <v>28953</v>
      </c>
      <c r="B2813" s="4" t="s">
        <v>14953</v>
      </c>
      <c r="C2813" s="4" t="s">
        <v>14954</v>
      </c>
      <c r="D2813" s="1">
        <v>0.57010660000000002</v>
      </c>
      <c r="E2813" s="1">
        <v>0.42989329999999998</v>
      </c>
      <c r="F2813" s="1">
        <f>D2813-E2813</f>
        <v>0.14021330000000004</v>
      </c>
    </row>
    <row r="2814" spans="1:6" x14ac:dyDescent="0.2">
      <c r="A2814" s="4">
        <v>28954</v>
      </c>
      <c r="B2814" s="4" t="s">
        <v>14954</v>
      </c>
      <c r="C2814" s="4" t="s">
        <v>14954</v>
      </c>
      <c r="D2814" s="1">
        <v>0.57010660000000002</v>
      </c>
      <c r="E2814" s="1">
        <v>0.42989329999999998</v>
      </c>
      <c r="F2814" s="1">
        <f>D2814-E2814</f>
        <v>0.14021330000000004</v>
      </c>
    </row>
    <row r="2815" spans="1:6" x14ac:dyDescent="0.2">
      <c r="A2815" s="4">
        <v>34939</v>
      </c>
      <c r="B2815" s="4" t="s">
        <v>18303</v>
      </c>
      <c r="C2815" s="4" t="s">
        <v>18304</v>
      </c>
      <c r="D2815" s="1">
        <v>0.57010572999999998</v>
      </c>
      <c r="E2815" s="1">
        <v>0.4298942</v>
      </c>
      <c r="F2815" s="1">
        <f>D2815-E2815</f>
        <v>0.14021152999999997</v>
      </c>
    </row>
    <row r="2816" spans="1:6" x14ac:dyDescent="0.2">
      <c r="A2816" s="4">
        <v>34940</v>
      </c>
      <c r="B2816" s="4" t="s">
        <v>18307</v>
      </c>
      <c r="C2816" s="4" t="s">
        <v>18304</v>
      </c>
      <c r="D2816" s="1">
        <v>0.57010572999999998</v>
      </c>
      <c r="E2816" s="1">
        <v>0.4298942</v>
      </c>
      <c r="F2816" s="1">
        <f>D2816-E2816</f>
        <v>0.14021152999999997</v>
      </c>
    </row>
    <row r="2817" spans="1:6" x14ac:dyDescent="0.2">
      <c r="A2817" s="4">
        <v>19818</v>
      </c>
      <c r="B2817" s="4" t="s">
        <v>9745</v>
      </c>
      <c r="C2817" s="4" t="s">
        <v>9746</v>
      </c>
      <c r="D2817" s="1">
        <v>0.56980120000000001</v>
      </c>
      <c r="E2817" s="1">
        <v>0.43019876000000001</v>
      </c>
      <c r="F2817" s="1">
        <f>D2817-E2817</f>
        <v>0.13960243999999999</v>
      </c>
    </row>
    <row r="2818" spans="1:6" x14ac:dyDescent="0.2">
      <c r="A2818" s="4">
        <v>20321</v>
      </c>
      <c r="B2818" s="4" t="s">
        <v>9887</v>
      </c>
      <c r="C2818" s="4" t="s">
        <v>9888</v>
      </c>
      <c r="D2818" s="1">
        <v>0.569604</v>
      </c>
      <c r="E2818" s="1">
        <v>0.43039604999999997</v>
      </c>
      <c r="F2818" s="1">
        <f>D2818-E2818</f>
        <v>0.13920795000000002</v>
      </c>
    </row>
    <row r="2819" spans="1:6" x14ac:dyDescent="0.2">
      <c r="A2819" s="4">
        <v>7213</v>
      </c>
      <c r="B2819" s="4" t="s">
        <v>4706</v>
      </c>
      <c r="C2819" s="4" t="s">
        <v>4707</v>
      </c>
      <c r="D2819" s="1">
        <v>0.56954859999999996</v>
      </c>
      <c r="E2819" s="1">
        <v>0.43045141999999997</v>
      </c>
      <c r="F2819" s="1">
        <f>D2819-E2819</f>
        <v>0.13909717999999999</v>
      </c>
    </row>
    <row r="2820" spans="1:6" x14ac:dyDescent="0.2">
      <c r="A2820" s="4">
        <v>2478</v>
      </c>
      <c r="B2820" s="4" t="s">
        <v>2175</v>
      </c>
      <c r="C2820" s="4" t="s">
        <v>2176</v>
      </c>
      <c r="D2820" s="1">
        <v>0.56934530000000005</v>
      </c>
      <c r="E2820" s="1">
        <v>0.43065476000000003</v>
      </c>
      <c r="F2820" s="1">
        <f>D2820-E2820</f>
        <v>0.13869054000000003</v>
      </c>
    </row>
    <row r="2821" spans="1:6" x14ac:dyDescent="0.2">
      <c r="A2821" s="4">
        <v>2479</v>
      </c>
      <c r="B2821" s="4" t="s">
        <v>2176</v>
      </c>
      <c r="C2821" s="4" t="s">
        <v>2176</v>
      </c>
      <c r="D2821" s="1">
        <v>0.56934530000000005</v>
      </c>
      <c r="E2821" s="1">
        <v>0.43065476000000003</v>
      </c>
      <c r="F2821" s="1">
        <f>D2821-E2821</f>
        <v>0.13869054000000003</v>
      </c>
    </row>
    <row r="2822" spans="1:6" x14ac:dyDescent="0.2">
      <c r="A2822" s="4">
        <v>7263</v>
      </c>
      <c r="B2822" s="4" t="s">
        <v>4750</v>
      </c>
      <c r="C2822" s="4" t="s">
        <v>4747</v>
      </c>
      <c r="D2822" s="1">
        <v>0.56906979999999996</v>
      </c>
      <c r="E2822" s="1">
        <v>0.43093014000000002</v>
      </c>
      <c r="F2822" s="1">
        <f>D2822-E2822</f>
        <v>0.13813965999999994</v>
      </c>
    </row>
    <row r="2823" spans="1:6" x14ac:dyDescent="0.2">
      <c r="A2823" s="4">
        <v>12168</v>
      </c>
      <c r="B2823" s="4" t="s">
        <v>6851</v>
      </c>
      <c r="C2823" s="4" t="s">
        <v>6852</v>
      </c>
      <c r="D2823" s="1">
        <v>0.56864400000000004</v>
      </c>
      <c r="E2823" s="1">
        <v>0.43135594999999999</v>
      </c>
      <c r="F2823" s="1">
        <f>D2823-E2823</f>
        <v>0.13728805000000005</v>
      </c>
    </row>
    <row r="2824" spans="1:6" x14ac:dyDescent="0.2">
      <c r="A2824" s="4">
        <v>12169</v>
      </c>
      <c r="B2824" s="4" t="s">
        <v>6855</v>
      </c>
      <c r="C2824" s="4" t="s">
        <v>6852</v>
      </c>
      <c r="D2824" s="1">
        <v>0.56864400000000004</v>
      </c>
      <c r="E2824" s="1">
        <v>0.43135594999999999</v>
      </c>
      <c r="F2824" s="1">
        <f>D2824-E2824</f>
        <v>0.13728805000000005</v>
      </c>
    </row>
    <row r="2825" spans="1:6" x14ac:dyDescent="0.2">
      <c r="A2825" s="4">
        <v>32996</v>
      </c>
      <c r="B2825" s="4" t="s">
        <v>17234</v>
      </c>
      <c r="C2825" s="4" t="s">
        <v>17235</v>
      </c>
      <c r="D2825" s="1">
        <v>0.56857089999999999</v>
      </c>
      <c r="E2825" s="1">
        <v>0.43142910000000001</v>
      </c>
      <c r="F2825" s="1">
        <f>D2825-E2825</f>
        <v>0.13714179999999998</v>
      </c>
    </row>
    <row r="2826" spans="1:6" x14ac:dyDescent="0.2">
      <c r="A2826" s="4">
        <v>31325</v>
      </c>
      <c r="B2826" s="4" t="s">
        <v>16378</v>
      </c>
      <c r="C2826" s="4" t="s">
        <v>16378</v>
      </c>
      <c r="D2826" s="1">
        <v>0.56830950000000002</v>
      </c>
      <c r="E2826" s="1">
        <v>0.43169057</v>
      </c>
      <c r="F2826" s="1">
        <f>D2826-E2826</f>
        <v>0.13661893000000003</v>
      </c>
    </row>
    <row r="2827" spans="1:6" x14ac:dyDescent="0.2">
      <c r="A2827" s="4">
        <v>20713</v>
      </c>
      <c r="B2827" s="4" t="s">
        <v>9979</v>
      </c>
      <c r="C2827" s="4" t="s">
        <v>9980</v>
      </c>
      <c r="D2827" s="1">
        <v>0.56825227</v>
      </c>
      <c r="E2827" s="1">
        <v>0.43174770000000001</v>
      </c>
      <c r="F2827" s="1">
        <f>D2827-E2827</f>
        <v>0.13650456999999999</v>
      </c>
    </row>
    <row r="2828" spans="1:6" x14ac:dyDescent="0.2">
      <c r="A2828" s="4">
        <v>33527</v>
      </c>
      <c r="B2828" s="4" t="s">
        <v>17566</v>
      </c>
      <c r="C2828" s="4" t="s">
        <v>17567</v>
      </c>
      <c r="D2828" s="1">
        <v>0.56813239999999998</v>
      </c>
      <c r="E2828" s="1">
        <v>0.43186756999999998</v>
      </c>
      <c r="F2828" s="1">
        <f>D2828-E2828</f>
        <v>0.13626483</v>
      </c>
    </row>
    <row r="2829" spans="1:6" x14ac:dyDescent="0.2">
      <c r="A2829" s="4">
        <v>14266</v>
      </c>
      <c r="B2829" s="4" t="s">
        <v>7776</v>
      </c>
      <c r="C2829" s="4" t="s">
        <v>7777</v>
      </c>
      <c r="D2829" s="1">
        <v>0.56787920000000003</v>
      </c>
      <c r="E2829" s="1">
        <v>0.43212086</v>
      </c>
      <c r="F2829" s="1">
        <f>D2829-E2829</f>
        <v>0.13575834000000003</v>
      </c>
    </row>
    <row r="2830" spans="1:6" x14ac:dyDescent="0.2">
      <c r="A2830" s="4">
        <v>14267</v>
      </c>
      <c r="B2830" s="4" t="s">
        <v>7777</v>
      </c>
      <c r="C2830" s="4" t="s">
        <v>7777</v>
      </c>
      <c r="D2830" s="1">
        <v>0.56787920000000003</v>
      </c>
      <c r="E2830" s="1">
        <v>0.43212086</v>
      </c>
      <c r="F2830" s="1">
        <f>D2830-E2830</f>
        <v>0.13575834000000003</v>
      </c>
    </row>
    <row r="2831" spans="1:6" x14ac:dyDescent="0.2">
      <c r="A2831" s="4">
        <v>33500</v>
      </c>
      <c r="B2831" s="4" t="s">
        <v>17553</v>
      </c>
      <c r="C2831" s="4" t="s">
        <v>17554</v>
      </c>
      <c r="D2831" s="1">
        <v>0.56782854000000005</v>
      </c>
      <c r="E2831" s="1">
        <v>0.43217139999999998</v>
      </c>
      <c r="F2831" s="1">
        <f>D2831-E2831</f>
        <v>0.13565714000000006</v>
      </c>
    </row>
    <row r="2832" spans="1:6" x14ac:dyDescent="0.2">
      <c r="A2832" s="4">
        <v>26248</v>
      </c>
      <c r="B2832" s="4" t="s">
        <v>13184</v>
      </c>
      <c r="C2832" s="4" t="s">
        <v>13184</v>
      </c>
      <c r="D2832" s="1">
        <v>0.56741684999999997</v>
      </c>
      <c r="E2832" s="1">
        <v>0.43258315000000003</v>
      </c>
      <c r="F2832" s="1">
        <f>D2832-E2832</f>
        <v>0.13483369999999995</v>
      </c>
    </row>
    <row r="2833" spans="1:6" x14ac:dyDescent="0.2">
      <c r="A2833" s="4">
        <v>2876</v>
      </c>
      <c r="B2833" s="4" t="s">
        <v>2436</v>
      </c>
      <c r="C2833" s="4" t="s">
        <v>2437</v>
      </c>
      <c r="D2833" s="1">
        <v>0.56683415000000004</v>
      </c>
      <c r="E2833" s="1">
        <v>0.43316581999999998</v>
      </c>
      <c r="F2833" s="1">
        <f>D2833-E2833</f>
        <v>0.13366833000000006</v>
      </c>
    </row>
    <row r="2834" spans="1:6" x14ac:dyDescent="0.2">
      <c r="A2834" s="4">
        <v>11371</v>
      </c>
      <c r="B2834" s="4" t="s">
        <v>6533</v>
      </c>
      <c r="C2834" s="4" t="s">
        <v>6534</v>
      </c>
      <c r="D2834" s="1">
        <v>0.5666679</v>
      </c>
      <c r="E2834" s="1">
        <v>0.43333218000000001</v>
      </c>
      <c r="F2834" s="1">
        <f>D2834-E2834</f>
        <v>0.13333571999999999</v>
      </c>
    </row>
    <row r="2835" spans="1:6" x14ac:dyDescent="0.2">
      <c r="A2835" s="4">
        <v>11372</v>
      </c>
      <c r="B2835" s="4" t="s">
        <v>6534</v>
      </c>
      <c r="C2835" s="4" t="s">
        <v>6534</v>
      </c>
      <c r="D2835" s="1">
        <v>0.5666679</v>
      </c>
      <c r="E2835" s="1">
        <v>0.43333218000000001</v>
      </c>
      <c r="F2835" s="1">
        <f>D2835-E2835</f>
        <v>0.13333571999999999</v>
      </c>
    </row>
    <row r="2836" spans="1:6" x14ac:dyDescent="0.2">
      <c r="A2836" s="4">
        <v>7596</v>
      </c>
      <c r="B2836" s="4" t="s">
        <v>4957</v>
      </c>
      <c r="C2836" s="4" t="s">
        <v>4958</v>
      </c>
      <c r="D2836" s="1">
        <v>0.56664926000000004</v>
      </c>
      <c r="E2836" s="1">
        <v>0.43335065</v>
      </c>
      <c r="F2836" s="1">
        <f>D2836-E2836</f>
        <v>0.13329861000000004</v>
      </c>
    </row>
    <row r="2837" spans="1:6" x14ac:dyDescent="0.2">
      <c r="A2837" s="4">
        <v>7597</v>
      </c>
      <c r="B2837" s="4" t="s">
        <v>4961</v>
      </c>
      <c r="C2837" s="4" t="s">
        <v>4958</v>
      </c>
      <c r="D2837" s="1">
        <v>0.56664926000000004</v>
      </c>
      <c r="E2837" s="1">
        <v>0.43335065</v>
      </c>
      <c r="F2837" s="1">
        <f>D2837-E2837</f>
        <v>0.13329861000000004</v>
      </c>
    </row>
    <row r="2838" spans="1:6" x14ac:dyDescent="0.2">
      <c r="A2838" s="4">
        <v>43572</v>
      </c>
      <c r="B2838" s="4" t="s">
        <v>21200</v>
      </c>
      <c r="C2838" s="4" t="s">
        <v>21200</v>
      </c>
      <c r="D2838" s="1">
        <v>0.56645113000000002</v>
      </c>
      <c r="E2838" s="1">
        <v>0.43354883999999999</v>
      </c>
      <c r="F2838" s="1">
        <f>D2838-E2838</f>
        <v>0.13290229000000003</v>
      </c>
    </row>
    <row r="2839" spans="1:6" x14ac:dyDescent="0.2">
      <c r="A2839" s="4">
        <v>20815</v>
      </c>
      <c r="B2839" s="4" t="s">
        <v>10012</v>
      </c>
      <c r="C2839" s="4" t="s">
        <v>10013</v>
      </c>
      <c r="D2839" s="1">
        <v>0.56633270000000002</v>
      </c>
      <c r="E2839" s="1">
        <v>0.43366726999999999</v>
      </c>
      <c r="F2839" s="1">
        <f>D2839-E2839</f>
        <v>0.13266543000000003</v>
      </c>
    </row>
    <row r="2840" spans="1:6" x14ac:dyDescent="0.2">
      <c r="A2840" s="4">
        <v>29781</v>
      </c>
      <c r="B2840" s="4" t="s">
        <v>15480</v>
      </c>
      <c r="C2840" s="4" t="s">
        <v>15481</v>
      </c>
      <c r="D2840" s="1">
        <v>0.56631030000000004</v>
      </c>
      <c r="E2840" s="1">
        <v>0.43368970000000001</v>
      </c>
      <c r="F2840" s="1">
        <f>D2840-E2840</f>
        <v>0.13262060000000003</v>
      </c>
    </row>
    <row r="2841" spans="1:6" x14ac:dyDescent="0.2">
      <c r="A2841" s="4">
        <v>21415</v>
      </c>
      <c r="B2841" s="4" t="s">
        <v>10222</v>
      </c>
      <c r="C2841" s="4" t="s">
        <v>10223</v>
      </c>
      <c r="D2841" s="1">
        <v>0.56593590000000005</v>
      </c>
      <c r="E2841" s="1">
        <v>0.43406410000000001</v>
      </c>
      <c r="F2841" s="1">
        <f>D2841-E2841</f>
        <v>0.13187180000000004</v>
      </c>
    </row>
    <row r="2842" spans="1:6" x14ac:dyDescent="0.2">
      <c r="A2842" s="4">
        <v>17328</v>
      </c>
      <c r="B2842" s="4" t="s">
        <v>8847</v>
      </c>
      <c r="C2842" s="4" t="s">
        <v>8848</v>
      </c>
      <c r="D2842" s="1">
        <v>0.56576610000000005</v>
      </c>
      <c r="E2842" s="1">
        <v>0.43423392999999999</v>
      </c>
      <c r="F2842" s="1">
        <f>D2842-E2842</f>
        <v>0.13153217000000006</v>
      </c>
    </row>
    <row r="2843" spans="1:6" x14ac:dyDescent="0.2">
      <c r="A2843" s="4">
        <v>1868</v>
      </c>
      <c r="B2843" s="4" t="s">
        <v>1695</v>
      </c>
      <c r="C2843" s="4" t="s">
        <v>1696</v>
      </c>
      <c r="D2843" s="1">
        <v>0.56521060000000001</v>
      </c>
      <c r="E2843" s="1">
        <v>0.43478945000000002</v>
      </c>
      <c r="F2843" s="1">
        <f>D2843-E2843</f>
        <v>0.13042114999999999</v>
      </c>
    </row>
    <row r="2844" spans="1:6" x14ac:dyDescent="0.2">
      <c r="A2844" s="4">
        <v>1869</v>
      </c>
      <c r="B2844" s="4" t="s">
        <v>1699</v>
      </c>
      <c r="C2844" s="4" t="s">
        <v>1696</v>
      </c>
      <c r="D2844" s="1">
        <v>0.56521060000000001</v>
      </c>
      <c r="E2844" s="1">
        <v>0.43478945000000002</v>
      </c>
      <c r="F2844" s="1">
        <f>D2844-E2844</f>
        <v>0.13042114999999999</v>
      </c>
    </row>
    <row r="2845" spans="1:6" x14ac:dyDescent="0.2">
      <c r="A2845" s="4">
        <v>7008</v>
      </c>
      <c r="B2845" s="4" t="s">
        <v>4597</v>
      </c>
      <c r="C2845" s="4" t="s">
        <v>4594</v>
      </c>
      <c r="D2845" s="1">
        <v>0.56489590000000001</v>
      </c>
      <c r="E2845" s="1">
        <v>0.43510407000000001</v>
      </c>
      <c r="F2845" s="1">
        <f>D2845-E2845</f>
        <v>0.12979183</v>
      </c>
    </row>
    <row r="2846" spans="1:6" x14ac:dyDescent="0.2">
      <c r="A2846" s="4">
        <v>11122</v>
      </c>
      <c r="B2846" s="4" t="s">
        <v>6428</v>
      </c>
      <c r="C2846" s="4" t="s">
        <v>6429</v>
      </c>
      <c r="D2846" s="1">
        <v>0.56480759999999997</v>
      </c>
      <c r="E2846" s="1">
        <v>0.43519244000000001</v>
      </c>
      <c r="F2846" s="1">
        <f>D2846-E2846</f>
        <v>0.12961515999999995</v>
      </c>
    </row>
    <row r="2847" spans="1:6" x14ac:dyDescent="0.2">
      <c r="A2847" s="4">
        <v>11123</v>
      </c>
      <c r="B2847" s="4" t="s">
        <v>6432</v>
      </c>
      <c r="C2847" s="4" t="s">
        <v>6429</v>
      </c>
      <c r="D2847" s="1">
        <v>0.56480759999999997</v>
      </c>
      <c r="E2847" s="1">
        <v>0.43519244000000001</v>
      </c>
      <c r="F2847" s="1">
        <f>D2847-E2847</f>
        <v>0.12961515999999995</v>
      </c>
    </row>
    <row r="2848" spans="1:6" x14ac:dyDescent="0.2">
      <c r="A2848" s="4">
        <v>36325</v>
      </c>
      <c r="B2848" s="4" t="s">
        <v>18858</v>
      </c>
      <c r="C2848" s="4" t="s">
        <v>18859</v>
      </c>
      <c r="D2848" s="1">
        <v>0.56480399999999997</v>
      </c>
      <c r="E2848" s="1">
        <v>0.43519600000000003</v>
      </c>
      <c r="F2848" s="1">
        <f>D2848-E2848</f>
        <v>0.12960799999999995</v>
      </c>
    </row>
    <row r="2849" spans="1:6" x14ac:dyDescent="0.2">
      <c r="A2849" s="4">
        <v>40209</v>
      </c>
      <c r="B2849" s="4" t="s">
        <v>20177</v>
      </c>
      <c r="C2849" s="4" t="s">
        <v>20177</v>
      </c>
      <c r="D2849" s="1">
        <v>0.56455639999999996</v>
      </c>
      <c r="E2849" s="1">
        <v>0.43544359999999999</v>
      </c>
      <c r="F2849" s="1">
        <f>D2849-E2849</f>
        <v>0.12911279999999997</v>
      </c>
    </row>
    <row r="2850" spans="1:6" x14ac:dyDescent="0.2">
      <c r="A2850" s="4">
        <v>11128</v>
      </c>
      <c r="B2850" s="4" t="s">
        <v>6433</v>
      </c>
      <c r="C2850" s="4" t="s">
        <v>6434</v>
      </c>
      <c r="D2850" s="1">
        <v>0.56455489999999997</v>
      </c>
      <c r="E2850" s="1">
        <v>0.43544506999999999</v>
      </c>
      <c r="F2850" s="1">
        <f>D2850-E2850</f>
        <v>0.12910982999999998</v>
      </c>
    </row>
    <row r="2851" spans="1:6" x14ac:dyDescent="0.2">
      <c r="A2851" s="4">
        <v>33297</v>
      </c>
      <c r="B2851" s="4" t="s">
        <v>17428</v>
      </c>
      <c r="C2851" s="4" t="s">
        <v>17425</v>
      </c>
      <c r="D2851" s="1">
        <v>0.56446099999999999</v>
      </c>
      <c r="E2851" s="1">
        <v>0.43553903999999999</v>
      </c>
      <c r="F2851" s="1">
        <f>D2851-E2851</f>
        <v>0.12892196</v>
      </c>
    </row>
    <row r="2852" spans="1:6" x14ac:dyDescent="0.2">
      <c r="A2852" s="4">
        <v>22961</v>
      </c>
      <c r="B2852" s="4" t="s">
        <v>10805</v>
      </c>
      <c r="C2852" s="4" t="s">
        <v>10806</v>
      </c>
      <c r="D2852" s="1">
        <v>0.56438416000000002</v>
      </c>
      <c r="E2852" s="1">
        <v>0.43561587000000002</v>
      </c>
      <c r="F2852" s="1">
        <f>D2852-E2852</f>
        <v>0.12876829000000001</v>
      </c>
    </row>
    <row r="2853" spans="1:6" x14ac:dyDescent="0.2">
      <c r="A2853" s="4">
        <v>22963</v>
      </c>
      <c r="B2853" s="4" t="s">
        <v>10809</v>
      </c>
      <c r="C2853" s="4" t="s">
        <v>10806</v>
      </c>
      <c r="D2853" s="1">
        <v>0.56438416000000002</v>
      </c>
      <c r="E2853" s="1">
        <v>0.43561587000000002</v>
      </c>
      <c r="F2853" s="1">
        <f>D2853-E2853</f>
        <v>0.12876829000000001</v>
      </c>
    </row>
    <row r="2854" spans="1:6" x14ac:dyDescent="0.2">
      <c r="A2854" s="4">
        <v>13070</v>
      </c>
      <c r="B2854" s="4" t="s">
        <v>7256</v>
      </c>
      <c r="C2854" s="4" t="s">
        <v>7257</v>
      </c>
      <c r="D2854" s="1">
        <v>0.56433529999999998</v>
      </c>
      <c r="E2854" s="1">
        <v>0.43566476999999998</v>
      </c>
      <c r="F2854" s="1">
        <f>D2854-E2854</f>
        <v>0.12867053000000001</v>
      </c>
    </row>
    <row r="2855" spans="1:6" x14ac:dyDescent="0.2">
      <c r="A2855" s="4">
        <v>13072</v>
      </c>
      <c r="B2855" s="4" t="s">
        <v>7260</v>
      </c>
      <c r="C2855" s="4" t="s">
        <v>7257</v>
      </c>
      <c r="D2855" s="1">
        <v>0.56433529999999998</v>
      </c>
      <c r="E2855" s="1">
        <v>0.43566476999999998</v>
      </c>
      <c r="F2855" s="1">
        <f>D2855-E2855</f>
        <v>0.12867053000000001</v>
      </c>
    </row>
    <row r="2856" spans="1:6" x14ac:dyDescent="0.2">
      <c r="A2856" s="4">
        <v>42604</v>
      </c>
      <c r="B2856" s="4" t="s">
        <v>20904</v>
      </c>
      <c r="C2856" s="4" t="s">
        <v>20901</v>
      </c>
      <c r="D2856" s="1">
        <v>0.56424090000000005</v>
      </c>
      <c r="E2856" s="1">
        <v>0.43575912999999999</v>
      </c>
      <c r="F2856" s="1">
        <f>D2856-E2856</f>
        <v>0.12848177000000005</v>
      </c>
    </row>
    <row r="2857" spans="1:6" x14ac:dyDescent="0.2">
      <c r="A2857" s="4">
        <v>3910</v>
      </c>
      <c r="B2857" s="4" t="s">
        <v>3072</v>
      </c>
      <c r="C2857" s="4" t="s">
        <v>3073</v>
      </c>
      <c r="D2857" s="1">
        <v>0.56368929999999995</v>
      </c>
      <c r="E2857" s="1">
        <v>0.43631068000000001</v>
      </c>
      <c r="F2857" s="1">
        <f>D2857-E2857</f>
        <v>0.12737861999999994</v>
      </c>
    </row>
    <row r="2858" spans="1:6" x14ac:dyDescent="0.2">
      <c r="A2858" s="4">
        <v>2223</v>
      </c>
      <c r="B2858" s="4" t="s">
        <v>2031</v>
      </c>
      <c r="C2858" s="4" t="s">
        <v>2032</v>
      </c>
      <c r="D2858" s="1">
        <v>0.56357365999999998</v>
      </c>
      <c r="E2858" s="1">
        <v>0.43642634000000002</v>
      </c>
      <c r="F2858" s="1">
        <f>D2858-E2858</f>
        <v>0.12714731999999995</v>
      </c>
    </row>
    <row r="2859" spans="1:6" x14ac:dyDescent="0.2">
      <c r="A2859" s="4">
        <v>2820</v>
      </c>
      <c r="B2859" s="4" t="s">
        <v>2394</v>
      </c>
      <c r="C2859" s="4" t="s">
        <v>2391</v>
      </c>
      <c r="D2859" s="1">
        <v>0.56344985999999997</v>
      </c>
      <c r="E2859" s="1">
        <v>0.43655013999999998</v>
      </c>
      <c r="F2859" s="1">
        <f>D2859-E2859</f>
        <v>0.12689971999999999</v>
      </c>
    </row>
    <row r="2860" spans="1:6" x14ac:dyDescent="0.2">
      <c r="A2860" s="4">
        <v>350</v>
      </c>
      <c r="B2860" s="4" t="s">
        <v>421</v>
      </c>
      <c r="C2860" s="4" t="s">
        <v>422</v>
      </c>
      <c r="D2860" s="1">
        <v>0.56324949999999996</v>
      </c>
      <c r="E2860" s="1">
        <v>0.43675049999999999</v>
      </c>
      <c r="F2860" s="1">
        <f>D2860-E2860</f>
        <v>0.12649899999999997</v>
      </c>
    </row>
    <row r="2861" spans="1:6" x14ac:dyDescent="0.2">
      <c r="A2861" s="4">
        <v>352</v>
      </c>
      <c r="B2861" s="4" t="s">
        <v>425</v>
      </c>
      <c r="C2861" s="4" t="s">
        <v>422</v>
      </c>
      <c r="D2861" s="1">
        <v>0.56324949999999996</v>
      </c>
      <c r="E2861" s="1">
        <v>0.43675049999999999</v>
      </c>
      <c r="F2861" s="1">
        <f>D2861-E2861</f>
        <v>0.12649899999999997</v>
      </c>
    </row>
    <row r="2862" spans="1:6" x14ac:dyDescent="0.2">
      <c r="A2862" s="4">
        <v>22683</v>
      </c>
      <c r="B2862" s="4" t="s">
        <v>10686</v>
      </c>
      <c r="C2862" s="4" t="s">
        <v>10687</v>
      </c>
      <c r="D2862" s="1">
        <v>0.56324680000000005</v>
      </c>
      <c r="E2862" s="1">
        <v>0.43675318000000002</v>
      </c>
      <c r="F2862" s="1">
        <f>D2862-E2862</f>
        <v>0.12649362000000003</v>
      </c>
    </row>
    <row r="2863" spans="1:6" x14ac:dyDescent="0.2">
      <c r="A2863" s="4">
        <v>22684</v>
      </c>
      <c r="B2863" s="4" t="s">
        <v>10690</v>
      </c>
      <c r="C2863" s="4" t="s">
        <v>10687</v>
      </c>
      <c r="D2863" s="1">
        <v>0.56324680000000005</v>
      </c>
      <c r="E2863" s="1">
        <v>0.43675318000000002</v>
      </c>
      <c r="F2863" s="1">
        <f>D2863-E2863</f>
        <v>0.12649362000000003</v>
      </c>
    </row>
    <row r="2864" spans="1:6" x14ac:dyDescent="0.2">
      <c r="A2864" s="4">
        <v>15280</v>
      </c>
      <c r="B2864" s="4" t="s">
        <v>8130</v>
      </c>
      <c r="C2864" s="4" t="s">
        <v>8131</v>
      </c>
      <c r="D2864" s="1">
        <v>0.56321659999999996</v>
      </c>
      <c r="E2864" s="1">
        <v>0.43678334000000002</v>
      </c>
      <c r="F2864" s="1">
        <f>D2864-E2864</f>
        <v>0.12643325999999994</v>
      </c>
    </row>
    <row r="2865" spans="1:6" x14ac:dyDescent="0.2">
      <c r="A2865" s="4">
        <v>15447</v>
      </c>
      <c r="B2865" s="4" t="s">
        <v>8230</v>
      </c>
      <c r="C2865" s="4" t="s">
        <v>8227</v>
      </c>
      <c r="D2865" s="1">
        <v>0.56312629999999997</v>
      </c>
      <c r="E2865" s="1">
        <v>0.43687369999999998</v>
      </c>
      <c r="F2865" s="1">
        <f>D2865-E2865</f>
        <v>0.12625259999999999</v>
      </c>
    </row>
    <row r="2866" spans="1:6" x14ac:dyDescent="0.2">
      <c r="A2866" s="4">
        <v>13610</v>
      </c>
      <c r="B2866" s="4" t="s">
        <v>7479</v>
      </c>
      <c r="C2866" s="4" t="s">
        <v>7480</v>
      </c>
      <c r="D2866" s="1">
        <v>0.56290039999999997</v>
      </c>
      <c r="E2866" s="1">
        <v>0.43709959999999998</v>
      </c>
      <c r="F2866" s="1">
        <f>D2866-E2866</f>
        <v>0.12580079999999999</v>
      </c>
    </row>
    <row r="2867" spans="1:6" x14ac:dyDescent="0.2">
      <c r="A2867" s="4">
        <v>6395</v>
      </c>
      <c r="B2867" s="4" t="s">
        <v>4311</v>
      </c>
      <c r="C2867" s="4" t="s">
        <v>4308</v>
      </c>
      <c r="D2867" s="1">
        <v>0.56285790000000002</v>
      </c>
      <c r="E2867" s="1">
        <v>0.43714204000000001</v>
      </c>
      <c r="F2867" s="1">
        <f>D2867-E2867</f>
        <v>0.12571586000000001</v>
      </c>
    </row>
    <row r="2868" spans="1:6" x14ac:dyDescent="0.2">
      <c r="A2868" s="4">
        <v>23166</v>
      </c>
      <c r="B2868" s="4" t="s">
        <v>10895</v>
      </c>
      <c r="C2868" s="4" t="s">
        <v>10892</v>
      </c>
      <c r="D2868" s="1">
        <v>0.56251143999999997</v>
      </c>
      <c r="E2868" s="1">
        <v>0.43748861999999999</v>
      </c>
      <c r="F2868" s="1">
        <f>D2868-E2868</f>
        <v>0.12502281999999998</v>
      </c>
    </row>
    <row r="2869" spans="1:6" x14ac:dyDescent="0.2">
      <c r="A2869" s="4">
        <v>12935</v>
      </c>
      <c r="B2869" s="4" t="s">
        <v>7209</v>
      </c>
      <c r="C2869" s="4" t="s">
        <v>7206</v>
      </c>
      <c r="D2869" s="1">
        <v>0.56251066999999999</v>
      </c>
      <c r="E2869" s="1">
        <v>0.43748930000000003</v>
      </c>
      <c r="F2869" s="1">
        <f>D2869-E2869</f>
        <v>0.12502136999999997</v>
      </c>
    </row>
    <row r="2870" spans="1:6" x14ac:dyDescent="0.2">
      <c r="A2870" s="4">
        <v>21136</v>
      </c>
      <c r="B2870" s="4" t="s">
        <v>10113</v>
      </c>
      <c r="C2870" s="4" t="s">
        <v>10114</v>
      </c>
      <c r="D2870" s="1">
        <v>0.56229066999999999</v>
      </c>
      <c r="E2870" s="1">
        <v>0.43770924</v>
      </c>
      <c r="F2870" s="1">
        <f>D2870-E2870</f>
        <v>0.12458142999999999</v>
      </c>
    </row>
    <row r="2871" spans="1:6" x14ac:dyDescent="0.2">
      <c r="A2871" s="4">
        <v>21137</v>
      </c>
      <c r="B2871" s="4" t="s">
        <v>10114</v>
      </c>
      <c r="C2871" s="4" t="s">
        <v>10114</v>
      </c>
      <c r="D2871" s="1">
        <v>0.56229066999999999</v>
      </c>
      <c r="E2871" s="1">
        <v>0.43770924</v>
      </c>
      <c r="F2871" s="1">
        <f>D2871-E2871</f>
        <v>0.12458142999999999</v>
      </c>
    </row>
    <row r="2872" spans="1:6" x14ac:dyDescent="0.2">
      <c r="A2872" s="4">
        <v>4981</v>
      </c>
      <c r="B2872" s="4" t="s">
        <v>3606</v>
      </c>
      <c r="C2872" s="4" t="s">
        <v>3603</v>
      </c>
      <c r="D2872" s="1">
        <v>0.56206</v>
      </c>
      <c r="E2872" s="1">
        <v>0.43794002999999998</v>
      </c>
      <c r="F2872" s="1">
        <f>D2872-E2872</f>
        <v>0.12411997000000002</v>
      </c>
    </row>
    <row r="2873" spans="1:6" x14ac:dyDescent="0.2">
      <c r="A2873" s="4">
        <v>15459</v>
      </c>
      <c r="B2873" s="4" t="s">
        <v>8236</v>
      </c>
      <c r="C2873" s="4" t="s">
        <v>8237</v>
      </c>
      <c r="D2873" s="1">
        <v>0.56197125000000003</v>
      </c>
      <c r="E2873" s="1">
        <v>0.43802878000000001</v>
      </c>
      <c r="F2873" s="1">
        <f>D2873-E2873</f>
        <v>0.12394247000000003</v>
      </c>
    </row>
    <row r="2874" spans="1:6" x14ac:dyDescent="0.2">
      <c r="A2874" s="4">
        <v>15460</v>
      </c>
      <c r="B2874" s="4" t="s">
        <v>8237</v>
      </c>
      <c r="C2874" s="4" t="s">
        <v>8237</v>
      </c>
      <c r="D2874" s="1">
        <v>0.56197125000000003</v>
      </c>
      <c r="E2874" s="1">
        <v>0.43802878000000001</v>
      </c>
      <c r="F2874" s="1">
        <f>D2874-E2874</f>
        <v>0.12394247000000003</v>
      </c>
    </row>
    <row r="2875" spans="1:6" x14ac:dyDescent="0.2">
      <c r="A2875" s="4">
        <v>7957</v>
      </c>
      <c r="B2875" s="4" t="s">
        <v>5144</v>
      </c>
      <c r="C2875" s="4" t="s">
        <v>5145</v>
      </c>
      <c r="D2875" s="1">
        <v>0.56191796000000005</v>
      </c>
      <c r="E2875" s="1">
        <v>0.43808200000000003</v>
      </c>
      <c r="F2875" s="1">
        <f>D2875-E2875</f>
        <v>0.12383596000000002</v>
      </c>
    </row>
    <row r="2876" spans="1:6" x14ac:dyDescent="0.2">
      <c r="A2876" s="4">
        <v>23429</v>
      </c>
      <c r="B2876" s="4" t="s">
        <v>10971</v>
      </c>
      <c r="C2876" s="4" t="s">
        <v>10972</v>
      </c>
      <c r="D2876" s="1">
        <v>0.56187450000000005</v>
      </c>
      <c r="E2876" s="1">
        <v>0.43812542999999998</v>
      </c>
      <c r="F2876" s="1">
        <f>D2876-E2876</f>
        <v>0.12374907000000007</v>
      </c>
    </row>
    <row r="2877" spans="1:6" x14ac:dyDescent="0.2">
      <c r="A2877" s="4">
        <v>23430</v>
      </c>
      <c r="B2877" s="4" t="s">
        <v>10972</v>
      </c>
      <c r="C2877" s="4" t="s">
        <v>10972</v>
      </c>
      <c r="D2877" s="1">
        <v>0.56187450000000005</v>
      </c>
      <c r="E2877" s="1">
        <v>0.43812542999999998</v>
      </c>
      <c r="F2877" s="1">
        <f>D2877-E2877</f>
        <v>0.12374907000000007</v>
      </c>
    </row>
    <row r="2878" spans="1:6" x14ac:dyDescent="0.2">
      <c r="A2878" s="4">
        <v>22289</v>
      </c>
      <c r="B2878" s="4" t="s">
        <v>10547</v>
      </c>
      <c r="C2878" s="4" t="s">
        <v>10548</v>
      </c>
      <c r="D2878" s="1">
        <v>0.56175779999999997</v>
      </c>
      <c r="E2878" s="1">
        <v>0.43824223000000001</v>
      </c>
      <c r="F2878" s="1">
        <f>D2878-E2878</f>
        <v>0.12351556999999996</v>
      </c>
    </row>
    <row r="2879" spans="1:6" x14ac:dyDescent="0.2">
      <c r="A2879" s="4">
        <v>42762</v>
      </c>
      <c r="B2879" s="4" t="s">
        <v>20933</v>
      </c>
      <c r="C2879" s="4" t="s">
        <v>20934</v>
      </c>
      <c r="D2879" s="1">
        <v>0.56102264000000002</v>
      </c>
      <c r="E2879" s="1">
        <v>0.43897735999999998</v>
      </c>
      <c r="F2879" s="1">
        <f>D2879-E2879</f>
        <v>0.12204528000000003</v>
      </c>
    </row>
    <row r="2880" spans="1:6" x14ac:dyDescent="0.2">
      <c r="A2880" s="4">
        <v>98</v>
      </c>
      <c r="B2880" s="4" t="s">
        <v>149</v>
      </c>
      <c r="C2880" s="4" t="s">
        <v>150</v>
      </c>
      <c r="D2880" s="1">
        <v>0.56101793</v>
      </c>
      <c r="E2880" s="1">
        <v>0.43898209999999999</v>
      </c>
      <c r="F2880" s="1">
        <f>D2880-E2880</f>
        <v>0.12203583000000001</v>
      </c>
    </row>
    <row r="2881" spans="1:6" x14ac:dyDescent="0.2">
      <c r="A2881" s="4">
        <v>12239</v>
      </c>
      <c r="B2881" s="4" t="s">
        <v>6880</v>
      </c>
      <c r="C2881" s="4" t="s">
        <v>6881</v>
      </c>
      <c r="D2881" s="1">
        <v>0.56098985999999995</v>
      </c>
      <c r="E2881" s="1">
        <v>0.43901010000000001</v>
      </c>
      <c r="F2881" s="1">
        <f>D2881-E2881</f>
        <v>0.12197975999999994</v>
      </c>
    </row>
    <row r="2882" spans="1:6" x14ac:dyDescent="0.2">
      <c r="A2882" s="4">
        <v>7560</v>
      </c>
      <c r="B2882" s="4" t="s">
        <v>4923</v>
      </c>
      <c r="C2882" s="4" t="s">
        <v>4920</v>
      </c>
      <c r="D2882" s="1">
        <v>0.56077330000000003</v>
      </c>
      <c r="E2882" s="1">
        <v>0.43922672000000001</v>
      </c>
      <c r="F2882" s="1">
        <f>D2882-E2882</f>
        <v>0.12154658000000002</v>
      </c>
    </row>
    <row r="2883" spans="1:6" x14ac:dyDescent="0.2">
      <c r="A2883" s="4">
        <v>35408</v>
      </c>
      <c r="B2883" s="4" t="s">
        <v>18478</v>
      </c>
      <c r="C2883" s="4" t="s">
        <v>18479</v>
      </c>
      <c r="D2883" s="1">
        <v>0.56067436999999998</v>
      </c>
      <c r="E2883" s="1">
        <v>0.43932559999999998</v>
      </c>
      <c r="F2883" s="1">
        <f>D2883-E2883</f>
        <v>0.12134876999999999</v>
      </c>
    </row>
    <row r="2884" spans="1:6" x14ac:dyDescent="0.2">
      <c r="A2884" s="4">
        <v>28231</v>
      </c>
      <c r="B2884" s="4" t="s">
        <v>14498</v>
      </c>
      <c r="C2884" s="4" t="s">
        <v>14499</v>
      </c>
      <c r="D2884" s="1">
        <v>0.56052643000000002</v>
      </c>
      <c r="E2884" s="1">
        <v>0.43947360000000002</v>
      </c>
      <c r="F2884" s="1">
        <f>D2884-E2884</f>
        <v>0.12105283</v>
      </c>
    </row>
    <row r="2885" spans="1:6" x14ac:dyDescent="0.2">
      <c r="A2885" s="4">
        <v>8599</v>
      </c>
      <c r="B2885" s="4" t="s">
        <v>5411</v>
      </c>
      <c r="C2885" s="4" t="s">
        <v>5412</v>
      </c>
      <c r="D2885" s="1">
        <v>0.56050829999999996</v>
      </c>
      <c r="E2885" s="1">
        <v>0.43949171999999997</v>
      </c>
      <c r="F2885" s="1">
        <f>D2885-E2885</f>
        <v>0.12101657999999998</v>
      </c>
    </row>
    <row r="2886" spans="1:6" x14ac:dyDescent="0.2">
      <c r="A2886" s="4">
        <v>25689</v>
      </c>
      <c r="B2886" s="4" t="s">
        <v>12791</v>
      </c>
      <c r="C2886" s="4" t="s">
        <v>12792</v>
      </c>
      <c r="D2886" s="1">
        <v>0.56045412999999999</v>
      </c>
      <c r="E2886" s="1">
        <v>0.43954584000000002</v>
      </c>
      <c r="F2886" s="1">
        <f>D2886-E2886</f>
        <v>0.12090828999999997</v>
      </c>
    </row>
    <row r="2887" spans="1:6" x14ac:dyDescent="0.2">
      <c r="A2887" s="4">
        <v>25690</v>
      </c>
      <c r="B2887" s="4" t="s">
        <v>12792</v>
      </c>
      <c r="C2887" s="4" t="s">
        <v>12792</v>
      </c>
      <c r="D2887" s="1">
        <v>0.56045412999999999</v>
      </c>
      <c r="E2887" s="1">
        <v>0.43954584000000002</v>
      </c>
      <c r="F2887" s="1">
        <f>D2887-E2887</f>
        <v>0.12090828999999997</v>
      </c>
    </row>
    <row r="2888" spans="1:6" x14ac:dyDescent="0.2">
      <c r="A2888" s="4">
        <v>9381</v>
      </c>
      <c r="B2888" s="4" t="s">
        <v>5738</v>
      </c>
      <c r="C2888" s="4" t="s">
        <v>5735</v>
      </c>
      <c r="D2888" s="1">
        <v>0.55999929999999998</v>
      </c>
      <c r="E2888" s="1">
        <v>0.44000076999999999</v>
      </c>
      <c r="F2888" s="1">
        <f>D2888-E2888</f>
        <v>0.11999852999999999</v>
      </c>
    </row>
    <row r="2889" spans="1:6" x14ac:dyDescent="0.2">
      <c r="A2889" s="4">
        <v>28159</v>
      </c>
      <c r="B2889" s="4" t="s">
        <v>14452</v>
      </c>
      <c r="C2889" s="4" t="s">
        <v>14452</v>
      </c>
      <c r="D2889" s="1">
        <v>0.55974489999999999</v>
      </c>
      <c r="E2889" s="1">
        <v>0.44025513999999999</v>
      </c>
      <c r="F2889" s="1">
        <f>D2889-E2889</f>
        <v>0.11948976</v>
      </c>
    </row>
    <row r="2890" spans="1:6" x14ac:dyDescent="0.2">
      <c r="A2890" s="4">
        <v>32921</v>
      </c>
      <c r="B2890" s="4" t="s">
        <v>17176</v>
      </c>
      <c r="C2890" s="4" t="s">
        <v>17177</v>
      </c>
      <c r="D2890" s="1">
        <v>0.55972980000000006</v>
      </c>
      <c r="E2890" s="1">
        <v>0.44027021999999999</v>
      </c>
      <c r="F2890" s="1">
        <f>D2890-E2890</f>
        <v>0.11945958000000007</v>
      </c>
    </row>
    <row r="2891" spans="1:6" x14ac:dyDescent="0.2">
      <c r="A2891" s="4">
        <v>32922</v>
      </c>
      <c r="B2891" s="4" t="s">
        <v>17177</v>
      </c>
      <c r="C2891" s="4" t="s">
        <v>17177</v>
      </c>
      <c r="D2891" s="1">
        <v>0.55972980000000006</v>
      </c>
      <c r="E2891" s="1">
        <v>0.44027021999999999</v>
      </c>
      <c r="F2891" s="1">
        <f>D2891-E2891</f>
        <v>0.11945958000000007</v>
      </c>
    </row>
    <row r="2892" spans="1:6" x14ac:dyDescent="0.2">
      <c r="A2892" s="4">
        <v>23499</v>
      </c>
      <c r="B2892" s="4" t="s">
        <v>11003</v>
      </c>
      <c r="C2892" s="4" t="s">
        <v>11003</v>
      </c>
      <c r="D2892" s="1">
        <v>0.55964756000000004</v>
      </c>
      <c r="E2892" s="1">
        <v>0.44035235</v>
      </c>
      <c r="F2892" s="1">
        <f>D2892-E2892</f>
        <v>0.11929521000000004</v>
      </c>
    </row>
    <row r="2893" spans="1:6" x14ac:dyDescent="0.2">
      <c r="A2893" s="4">
        <v>42020</v>
      </c>
      <c r="B2893" s="4" t="s">
        <v>20747</v>
      </c>
      <c r="C2893" s="4" t="s">
        <v>20748</v>
      </c>
      <c r="D2893" s="1">
        <v>0.55931072999999998</v>
      </c>
      <c r="E2893" s="1">
        <v>0.44068923999999998</v>
      </c>
      <c r="F2893" s="1">
        <f>D2893-E2893</f>
        <v>0.11862149</v>
      </c>
    </row>
    <row r="2894" spans="1:6" x14ac:dyDescent="0.2">
      <c r="A2894" s="4">
        <v>42022</v>
      </c>
      <c r="B2894" s="4" t="s">
        <v>20751</v>
      </c>
      <c r="C2894" s="4" t="s">
        <v>20748</v>
      </c>
      <c r="D2894" s="1">
        <v>0.55931072999999998</v>
      </c>
      <c r="E2894" s="1">
        <v>0.44068923999999998</v>
      </c>
      <c r="F2894" s="1">
        <f>D2894-E2894</f>
        <v>0.11862149</v>
      </c>
    </row>
    <row r="2895" spans="1:6" x14ac:dyDescent="0.2">
      <c r="A2895" s="4">
        <v>7331</v>
      </c>
      <c r="B2895" s="4" t="s">
        <v>4788</v>
      </c>
      <c r="C2895" s="4" t="s">
        <v>4789</v>
      </c>
      <c r="D2895" s="1">
        <v>0.55929289999999998</v>
      </c>
      <c r="E2895" s="1">
        <v>0.44070710000000002</v>
      </c>
      <c r="F2895" s="1">
        <f>D2895-E2895</f>
        <v>0.11858579999999996</v>
      </c>
    </row>
    <row r="2896" spans="1:6" x14ac:dyDescent="0.2">
      <c r="A2896" s="4">
        <v>3525</v>
      </c>
      <c r="B2896" s="4" t="s">
        <v>2881</v>
      </c>
      <c r="C2896" s="4" t="s">
        <v>2882</v>
      </c>
      <c r="D2896" s="1">
        <v>0.55926699999999996</v>
      </c>
      <c r="E2896" s="1">
        <v>0.44073299999999999</v>
      </c>
      <c r="F2896" s="1">
        <f>D2896-E2896</f>
        <v>0.11853399999999997</v>
      </c>
    </row>
    <row r="2897" spans="1:6" x14ac:dyDescent="0.2">
      <c r="A2897" s="4">
        <v>3527</v>
      </c>
      <c r="B2897" s="4" t="s">
        <v>2885</v>
      </c>
      <c r="C2897" s="4" t="s">
        <v>2882</v>
      </c>
      <c r="D2897" s="1">
        <v>0.55926699999999996</v>
      </c>
      <c r="E2897" s="1">
        <v>0.44073299999999999</v>
      </c>
      <c r="F2897" s="1">
        <f>D2897-E2897</f>
        <v>0.11853399999999997</v>
      </c>
    </row>
    <row r="2898" spans="1:6" x14ac:dyDescent="0.2">
      <c r="A2898" s="4">
        <v>42548</v>
      </c>
      <c r="B2898" s="4" t="s">
        <v>20875</v>
      </c>
      <c r="C2898" s="4" t="s">
        <v>20876</v>
      </c>
      <c r="D2898" s="1">
        <v>0.55910899999999997</v>
      </c>
      <c r="E2898" s="1">
        <v>0.44089103000000002</v>
      </c>
      <c r="F2898" s="1">
        <f>D2898-E2898</f>
        <v>0.11821796999999995</v>
      </c>
    </row>
    <row r="2899" spans="1:6" x14ac:dyDescent="0.2">
      <c r="A2899" s="4">
        <v>42549</v>
      </c>
      <c r="B2899" s="4" t="s">
        <v>20876</v>
      </c>
      <c r="C2899" s="4" t="s">
        <v>20876</v>
      </c>
      <c r="D2899" s="1">
        <v>0.55910899999999997</v>
      </c>
      <c r="E2899" s="1">
        <v>0.44089103000000002</v>
      </c>
      <c r="F2899" s="1">
        <f>D2899-E2899</f>
        <v>0.11821796999999995</v>
      </c>
    </row>
    <row r="2900" spans="1:6" x14ac:dyDescent="0.2">
      <c r="A2900" s="4">
        <v>2176</v>
      </c>
      <c r="B2900" s="4" t="s">
        <v>1988</v>
      </c>
      <c r="C2900" s="4" t="s">
        <v>1985</v>
      </c>
      <c r="D2900" s="1">
        <v>0.55906933999999997</v>
      </c>
      <c r="E2900" s="1">
        <v>0.44093074999999998</v>
      </c>
      <c r="F2900" s="1">
        <f>D2900-E2900</f>
        <v>0.11813858999999999</v>
      </c>
    </row>
    <row r="2901" spans="1:6" x14ac:dyDescent="0.2">
      <c r="A2901" s="4">
        <v>6782</v>
      </c>
      <c r="B2901" s="4" t="s">
        <v>4488</v>
      </c>
      <c r="C2901" s="4" t="s">
        <v>4489</v>
      </c>
      <c r="D2901" s="1">
        <v>0.55890419999999996</v>
      </c>
      <c r="E2901" s="1">
        <v>0.44109586000000001</v>
      </c>
      <c r="F2901" s="1">
        <f>D2901-E2901</f>
        <v>0.11780833999999996</v>
      </c>
    </row>
    <row r="2902" spans="1:6" x14ac:dyDescent="0.2">
      <c r="A2902" s="4">
        <v>6783</v>
      </c>
      <c r="B2902" s="4" t="s">
        <v>4492</v>
      </c>
      <c r="C2902" s="4" t="s">
        <v>4489</v>
      </c>
      <c r="D2902" s="1">
        <v>0.55890419999999996</v>
      </c>
      <c r="E2902" s="1">
        <v>0.44109586000000001</v>
      </c>
      <c r="F2902" s="1">
        <f>D2902-E2902</f>
        <v>0.11780833999999996</v>
      </c>
    </row>
    <row r="2903" spans="1:6" x14ac:dyDescent="0.2">
      <c r="A2903" s="4">
        <v>43145</v>
      </c>
      <c r="B2903" s="4" t="s">
        <v>21043</v>
      </c>
      <c r="C2903" s="4" t="s">
        <v>21044</v>
      </c>
      <c r="D2903" s="1">
        <v>0.55888223999999997</v>
      </c>
      <c r="E2903" s="1">
        <v>0.44111772999999999</v>
      </c>
      <c r="F2903" s="1">
        <f>D2903-E2903</f>
        <v>0.11776450999999999</v>
      </c>
    </row>
    <row r="2904" spans="1:6" x14ac:dyDescent="0.2">
      <c r="A2904" s="4">
        <v>3781</v>
      </c>
      <c r="B2904" s="4" t="s">
        <v>2999</v>
      </c>
      <c r="C2904" s="4" t="s">
        <v>3000</v>
      </c>
      <c r="D2904" s="1">
        <v>0.55879813</v>
      </c>
      <c r="E2904" s="1">
        <v>0.44120184000000001</v>
      </c>
      <c r="F2904" s="1">
        <f>D2904-E2904</f>
        <v>0.11759628999999999</v>
      </c>
    </row>
    <row r="2905" spans="1:6" x14ac:dyDescent="0.2">
      <c r="A2905" s="4">
        <v>16282</v>
      </c>
      <c r="B2905" s="4" t="s">
        <v>8473</v>
      </c>
      <c r="C2905" s="4" t="s">
        <v>8474</v>
      </c>
      <c r="D2905" s="1">
        <v>0.5584692</v>
      </c>
      <c r="E2905" s="1">
        <v>0.44153081999999999</v>
      </c>
      <c r="F2905" s="1">
        <f>D2905-E2905</f>
        <v>0.11693838000000001</v>
      </c>
    </row>
    <row r="2906" spans="1:6" x14ac:dyDescent="0.2">
      <c r="A2906" s="4">
        <v>16283</v>
      </c>
      <c r="B2906" s="4" t="s">
        <v>8474</v>
      </c>
      <c r="C2906" s="4" t="s">
        <v>8474</v>
      </c>
      <c r="D2906" s="1">
        <v>0.5584692</v>
      </c>
      <c r="E2906" s="1">
        <v>0.44153081999999999</v>
      </c>
      <c r="F2906" s="1">
        <f>D2906-E2906</f>
        <v>0.11693838000000001</v>
      </c>
    </row>
    <row r="2907" spans="1:6" x14ac:dyDescent="0.2">
      <c r="A2907" s="4">
        <v>22278</v>
      </c>
      <c r="B2907" s="4" t="s">
        <v>10536</v>
      </c>
      <c r="C2907" s="4" t="s">
        <v>10537</v>
      </c>
      <c r="D2907" s="1">
        <v>0.55826969999999998</v>
      </c>
      <c r="E2907" s="1">
        <v>0.44173034999999999</v>
      </c>
      <c r="F2907" s="1">
        <f>D2907-E2907</f>
        <v>0.11653934999999999</v>
      </c>
    </row>
    <row r="2908" spans="1:6" x14ac:dyDescent="0.2">
      <c r="A2908" s="4">
        <v>22279</v>
      </c>
      <c r="B2908" s="4" t="s">
        <v>10537</v>
      </c>
      <c r="C2908" s="4" t="s">
        <v>10537</v>
      </c>
      <c r="D2908" s="1">
        <v>0.55826969999999998</v>
      </c>
      <c r="E2908" s="1">
        <v>0.44173034999999999</v>
      </c>
      <c r="F2908" s="1">
        <f>D2908-E2908</f>
        <v>0.11653934999999999</v>
      </c>
    </row>
    <row r="2909" spans="1:6" x14ac:dyDescent="0.2">
      <c r="A2909" s="4">
        <v>12797</v>
      </c>
      <c r="B2909" s="4" t="s">
        <v>7146</v>
      </c>
      <c r="C2909" s="4" t="s">
        <v>7147</v>
      </c>
      <c r="D2909" s="1">
        <v>0.55820000000000003</v>
      </c>
      <c r="E2909" s="1">
        <v>0.44180005999999999</v>
      </c>
      <c r="F2909" s="1">
        <f>D2909-E2909</f>
        <v>0.11639994000000004</v>
      </c>
    </row>
    <row r="2910" spans="1:6" x14ac:dyDescent="0.2">
      <c r="A2910" s="4">
        <v>6951</v>
      </c>
      <c r="B2910" s="4" t="s">
        <v>4566</v>
      </c>
      <c r="C2910" s="4" t="s">
        <v>4567</v>
      </c>
      <c r="D2910" s="1">
        <v>0.55811440000000001</v>
      </c>
      <c r="E2910" s="1">
        <v>0.44188561999999998</v>
      </c>
      <c r="F2910" s="1">
        <f>D2910-E2910</f>
        <v>0.11622878000000003</v>
      </c>
    </row>
    <row r="2911" spans="1:6" x14ac:dyDescent="0.2">
      <c r="A2911" s="4">
        <v>21410</v>
      </c>
      <c r="B2911" s="4" t="s">
        <v>10218</v>
      </c>
      <c r="C2911" s="4" t="s">
        <v>10219</v>
      </c>
      <c r="D2911" s="1">
        <v>0.55794549999999998</v>
      </c>
      <c r="E2911" s="1">
        <v>0.44205454</v>
      </c>
      <c r="F2911" s="1">
        <f>D2911-E2911</f>
        <v>0.11589095999999999</v>
      </c>
    </row>
    <row r="2912" spans="1:6" x14ac:dyDescent="0.2">
      <c r="A2912" s="4">
        <v>1770</v>
      </c>
      <c r="B2912" s="4" t="s">
        <v>1624</v>
      </c>
      <c r="C2912" s="4" t="s">
        <v>1625</v>
      </c>
      <c r="D2912" s="1">
        <v>0.55762743999999997</v>
      </c>
      <c r="E2912" s="1">
        <v>0.4423725</v>
      </c>
      <c r="F2912" s="1">
        <f>D2912-E2912</f>
        <v>0.11525493999999997</v>
      </c>
    </row>
    <row r="2913" spans="1:6" x14ac:dyDescent="0.2">
      <c r="A2913" s="4">
        <v>1771</v>
      </c>
      <c r="B2913" s="4" t="s">
        <v>1625</v>
      </c>
      <c r="C2913" s="4" t="s">
        <v>1625</v>
      </c>
      <c r="D2913" s="1">
        <v>0.55762743999999997</v>
      </c>
      <c r="E2913" s="1">
        <v>0.4423725</v>
      </c>
      <c r="F2913" s="1">
        <f>D2913-E2913</f>
        <v>0.11525493999999997</v>
      </c>
    </row>
    <row r="2914" spans="1:6" x14ac:dyDescent="0.2">
      <c r="A2914" s="4">
        <v>41643</v>
      </c>
      <c r="B2914" s="4" t="s">
        <v>20654</v>
      </c>
      <c r="C2914" s="4" t="s">
        <v>20651</v>
      </c>
      <c r="D2914" s="1">
        <v>0.55750520000000003</v>
      </c>
      <c r="E2914" s="1">
        <v>0.44249484</v>
      </c>
      <c r="F2914" s="1">
        <f>D2914-E2914</f>
        <v>0.11501036000000003</v>
      </c>
    </row>
    <row r="2915" spans="1:6" x14ac:dyDescent="0.2">
      <c r="A2915" s="4">
        <v>5140</v>
      </c>
      <c r="B2915" s="4" t="s">
        <v>3702</v>
      </c>
      <c r="C2915" s="4" t="s">
        <v>3703</v>
      </c>
      <c r="D2915" s="1">
        <v>0.55680700000000005</v>
      </c>
      <c r="E2915" s="1">
        <v>0.44319301999999999</v>
      </c>
      <c r="F2915" s="1">
        <f>D2915-E2915</f>
        <v>0.11361398000000006</v>
      </c>
    </row>
    <row r="2916" spans="1:6" x14ac:dyDescent="0.2">
      <c r="A2916" s="4">
        <v>18792</v>
      </c>
      <c r="B2916" s="4" t="s">
        <v>9378</v>
      </c>
      <c r="C2916" s="4" t="s">
        <v>9379</v>
      </c>
      <c r="D2916" s="1">
        <v>0.55673265000000005</v>
      </c>
      <c r="E2916" s="1">
        <v>0.44326732000000002</v>
      </c>
      <c r="F2916" s="1">
        <f>D2916-E2916</f>
        <v>0.11346533000000003</v>
      </c>
    </row>
    <row r="2917" spans="1:6" x14ac:dyDescent="0.2">
      <c r="A2917" s="4">
        <v>18793</v>
      </c>
      <c r="B2917" s="4" t="s">
        <v>9379</v>
      </c>
      <c r="C2917" s="4" t="s">
        <v>9379</v>
      </c>
      <c r="D2917" s="1">
        <v>0.55673265000000005</v>
      </c>
      <c r="E2917" s="1">
        <v>0.44326732000000002</v>
      </c>
      <c r="F2917" s="1">
        <f>D2917-E2917</f>
        <v>0.11346533000000003</v>
      </c>
    </row>
    <row r="2918" spans="1:6" x14ac:dyDescent="0.2">
      <c r="A2918" s="4">
        <v>3</v>
      </c>
      <c r="B2918" s="4" t="s">
        <v>6</v>
      </c>
      <c r="C2918" s="4" t="s">
        <v>7</v>
      </c>
      <c r="D2918" s="1">
        <v>0.55673254000000005</v>
      </c>
      <c r="E2918" s="1">
        <v>0.44326746</v>
      </c>
      <c r="F2918" s="1">
        <f>D2918-E2918</f>
        <v>0.11346508000000005</v>
      </c>
    </row>
    <row r="2919" spans="1:6" x14ac:dyDescent="0.2">
      <c r="A2919" s="4">
        <v>4</v>
      </c>
      <c r="B2919" s="4" t="s">
        <v>10</v>
      </c>
      <c r="C2919" s="4" t="s">
        <v>7</v>
      </c>
      <c r="D2919" s="1">
        <v>0.55673254000000005</v>
      </c>
      <c r="E2919" s="1">
        <v>0.44326746</v>
      </c>
      <c r="F2919" s="1">
        <f>D2919-E2919</f>
        <v>0.11346508000000005</v>
      </c>
    </row>
    <row r="2920" spans="1:6" x14ac:dyDescent="0.2">
      <c r="A2920" s="4">
        <v>5</v>
      </c>
      <c r="B2920" s="4" t="s">
        <v>11</v>
      </c>
      <c r="C2920" s="4" t="s">
        <v>7</v>
      </c>
      <c r="D2920" s="1">
        <v>0.55673254000000005</v>
      </c>
      <c r="E2920" s="1">
        <v>0.44326746</v>
      </c>
      <c r="F2920" s="1">
        <f>D2920-E2920</f>
        <v>0.11346508000000005</v>
      </c>
    </row>
    <row r="2921" spans="1:6" x14ac:dyDescent="0.2">
      <c r="A2921" s="4">
        <v>3246</v>
      </c>
      <c r="B2921" s="4" t="s">
        <v>2718</v>
      </c>
      <c r="C2921" s="4" t="s">
        <v>2719</v>
      </c>
      <c r="D2921" s="1">
        <v>0.55671060000000006</v>
      </c>
      <c r="E2921" s="1">
        <v>0.44328942999999998</v>
      </c>
      <c r="F2921" s="1">
        <f>D2921-E2921</f>
        <v>0.11342117000000007</v>
      </c>
    </row>
    <row r="2922" spans="1:6" x14ac:dyDescent="0.2">
      <c r="A2922" s="4">
        <v>3247</v>
      </c>
      <c r="B2922" s="4" t="s">
        <v>2719</v>
      </c>
      <c r="C2922" s="4" t="s">
        <v>2719</v>
      </c>
      <c r="D2922" s="1">
        <v>0.55671060000000006</v>
      </c>
      <c r="E2922" s="1">
        <v>0.44328942999999998</v>
      </c>
      <c r="F2922" s="1">
        <f>D2922-E2922</f>
        <v>0.11342117000000007</v>
      </c>
    </row>
    <row r="2923" spans="1:6" x14ac:dyDescent="0.2">
      <c r="A2923" s="4">
        <v>23764</v>
      </c>
      <c r="B2923" s="4" t="s">
        <v>11125</v>
      </c>
      <c r="C2923" s="4" t="s">
        <v>11126</v>
      </c>
      <c r="D2923" s="1">
        <v>0.5566082</v>
      </c>
      <c r="E2923" s="1">
        <v>0.4433918</v>
      </c>
      <c r="F2923" s="1">
        <f>D2923-E2923</f>
        <v>0.11321639999999999</v>
      </c>
    </row>
    <row r="2924" spans="1:6" x14ac:dyDescent="0.2">
      <c r="A2924" s="4">
        <v>23765</v>
      </c>
      <c r="B2924" s="4" t="s">
        <v>11129</v>
      </c>
      <c r="C2924" s="4" t="s">
        <v>11126</v>
      </c>
      <c r="D2924" s="1">
        <v>0.5566082</v>
      </c>
      <c r="E2924" s="1">
        <v>0.4433918</v>
      </c>
      <c r="F2924" s="1">
        <f>D2924-E2924</f>
        <v>0.11321639999999999</v>
      </c>
    </row>
    <row r="2925" spans="1:6" x14ac:dyDescent="0.2">
      <c r="A2925" s="4">
        <v>972</v>
      </c>
      <c r="B2925" s="4" t="s">
        <v>1066</v>
      </c>
      <c r="C2925" s="4" t="s">
        <v>1067</v>
      </c>
      <c r="D2925" s="1">
        <v>0.55615747000000004</v>
      </c>
      <c r="E2925" s="1">
        <v>0.44384244</v>
      </c>
      <c r="F2925" s="1">
        <f>D2925-E2925</f>
        <v>0.11231503000000004</v>
      </c>
    </row>
    <row r="2926" spans="1:6" x14ac:dyDescent="0.2">
      <c r="A2926" s="4">
        <v>8554</v>
      </c>
      <c r="B2926" s="4" t="s">
        <v>5387</v>
      </c>
      <c r="C2926" s="4" t="s">
        <v>5388</v>
      </c>
      <c r="D2926" s="1">
        <v>0.55604909999999996</v>
      </c>
      <c r="E2926" s="1">
        <v>0.44395092000000003</v>
      </c>
      <c r="F2926" s="1">
        <f>D2926-E2926</f>
        <v>0.11209817999999994</v>
      </c>
    </row>
    <row r="2927" spans="1:6" x14ac:dyDescent="0.2">
      <c r="A2927" s="4">
        <v>26937</v>
      </c>
      <c r="B2927" s="4" t="s">
        <v>13652</v>
      </c>
      <c r="C2927" s="4" t="s">
        <v>13653</v>
      </c>
      <c r="D2927" s="1">
        <v>0.55602549999999995</v>
      </c>
      <c r="E2927" s="1">
        <v>0.44397451999999998</v>
      </c>
      <c r="F2927" s="1">
        <f>D2927-E2927</f>
        <v>0.11205097999999997</v>
      </c>
    </row>
    <row r="2928" spans="1:6" x14ac:dyDescent="0.2">
      <c r="A2928" s="4">
        <v>26938</v>
      </c>
      <c r="B2928" s="4" t="s">
        <v>13653</v>
      </c>
      <c r="C2928" s="4" t="s">
        <v>13653</v>
      </c>
      <c r="D2928" s="1">
        <v>0.55602549999999995</v>
      </c>
      <c r="E2928" s="1">
        <v>0.44397451999999998</v>
      </c>
      <c r="F2928" s="1">
        <f>D2928-E2928</f>
        <v>0.11205097999999997</v>
      </c>
    </row>
    <row r="2929" spans="1:6" x14ac:dyDescent="0.2">
      <c r="A2929" s="4">
        <v>19620</v>
      </c>
      <c r="B2929" s="4" t="s">
        <v>9671</v>
      </c>
      <c r="C2929" s="4" t="s">
        <v>9672</v>
      </c>
      <c r="D2929" s="1">
        <v>0.55600640000000001</v>
      </c>
      <c r="E2929" s="1">
        <v>0.44399366000000001</v>
      </c>
      <c r="F2929" s="1">
        <f>D2929-E2929</f>
        <v>0.11201274</v>
      </c>
    </row>
    <row r="2930" spans="1:6" x14ac:dyDescent="0.2">
      <c r="A2930" s="4">
        <v>23163</v>
      </c>
      <c r="B2930" s="4" t="s">
        <v>10891</v>
      </c>
      <c r="C2930" s="4" t="s">
        <v>10888</v>
      </c>
      <c r="D2930" s="1">
        <v>0.55573415999999998</v>
      </c>
      <c r="E2930" s="1">
        <v>0.44426578</v>
      </c>
      <c r="F2930" s="1">
        <f>D2930-E2930</f>
        <v>0.11146837999999998</v>
      </c>
    </row>
    <row r="2931" spans="1:6" x14ac:dyDescent="0.2">
      <c r="A2931" s="4">
        <v>1237</v>
      </c>
      <c r="B2931" s="4" t="s">
        <v>1259</v>
      </c>
      <c r="C2931" s="4" t="s">
        <v>1260</v>
      </c>
      <c r="D2931" s="1">
        <v>0.55554943999999995</v>
      </c>
      <c r="E2931" s="1">
        <v>0.44445059999999997</v>
      </c>
      <c r="F2931" s="1">
        <f>D2931-E2931</f>
        <v>0.11109883999999998</v>
      </c>
    </row>
    <row r="2932" spans="1:6" x14ac:dyDescent="0.2">
      <c r="A2932" s="4">
        <v>1238</v>
      </c>
      <c r="B2932" s="4" t="s">
        <v>1263</v>
      </c>
      <c r="C2932" s="4" t="s">
        <v>1260</v>
      </c>
      <c r="D2932" s="1">
        <v>0.55554943999999995</v>
      </c>
      <c r="E2932" s="1">
        <v>0.44445059999999997</v>
      </c>
      <c r="F2932" s="1">
        <f>D2932-E2932</f>
        <v>0.11109883999999998</v>
      </c>
    </row>
    <row r="2933" spans="1:6" x14ac:dyDescent="0.2">
      <c r="A2933" s="4">
        <v>16014</v>
      </c>
      <c r="B2933" s="4" t="s">
        <v>8395</v>
      </c>
      <c r="C2933" s="4" t="s">
        <v>8396</v>
      </c>
      <c r="D2933" s="1">
        <v>0.55540429999999996</v>
      </c>
      <c r="E2933" s="1">
        <v>0.44459572000000003</v>
      </c>
      <c r="F2933" s="1">
        <f>D2933-E2933</f>
        <v>0.11080857999999993</v>
      </c>
    </row>
    <row r="2934" spans="1:6" x14ac:dyDescent="0.2">
      <c r="A2934" s="4">
        <v>16015</v>
      </c>
      <c r="B2934" s="4" t="s">
        <v>8396</v>
      </c>
      <c r="C2934" s="4" t="s">
        <v>8396</v>
      </c>
      <c r="D2934" s="1">
        <v>0.55540429999999996</v>
      </c>
      <c r="E2934" s="1">
        <v>0.44459572000000003</v>
      </c>
      <c r="F2934" s="1">
        <f>D2934-E2934</f>
        <v>0.11080857999999993</v>
      </c>
    </row>
    <row r="2935" spans="1:6" x14ac:dyDescent="0.2">
      <c r="A2935" s="4">
        <v>24361</v>
      </c>
      <c r="B2935" s="4" t="s">
        <v>11713</v>
      </c>
      <c r="C2935" s="4" t="s">
        <v>11710</v>
      </c>
      <c r="D2935" s="1">
        <v>0.55533737000000005</v>
      </c>
      <c r="E2935" s="1">
        <v>0.44466263</v>
      </c>
      <c r="F2935" s="1">
        <f>D2935-E2935</f>
        <v>0.11067474000000005</v>
      </c>
    </row>
    <row r="2936" spans="1:6" x14ac:dyDescent="0.2">
      <c r="A2936" s="4">
        <v>16066</v>
      </c>
      <c r="B2936" s="4" t="s">
        <v>8411</v>
      </c>
      <c r="C2936" s="4" t="s">
        <v>8408</v>
      </c>
      <c r="D2936" s="1">
        <v>0.55531012999999996</v>
      </c>
      <c r="E2936" s="1">
        <v>0.44468980000000002</v>
      </c>
      <c r="F2936" s="1">
        <f>D2936-E2936</f>
        <v>0.11062032999999993</v>
      </c>
    </row>
    <row r="2937" spans="1:6" x14ac:dyDescent="0.2">
      <c r="A2937" s="4">
        <v>28349</v>
      </c>
      <c r="B2937" s="4" t="s">
        <v>14594</v>
      </c>
      <c r="C2937" s="4" t="s">
        <v>14595</v>
      </c>
      <c r="D2937" s="1">
        <v>0.55503714000000004</v>
      </c>
      <c r="E2937" s="1">
        <v>0.44496291999999998</v>
      </c>
      <c r="F2937" s="1">
        <f>D2937-E2937</f>
        <v>0.11007422000000006</v>
      </c>
    </row>
    <row r="2938" spans="1:6" x14ac:dyDescent="0.2">
      <c r="A2938" s="4">
        <v>28350</v>
      </c>
      <c r="B2938" s="4" t="s">
        <v>14595</v>
      </c>
      <c r="C2938" s="4" t="s">
        <v>14595</v>
      </c>
      <c r="D2938" s="1">
        <v>0.55503714000000004</v>
      </c>
      <c r="E2938" s="1">
        <v>0.44496291999999998</v>
      </c>
      <c r="F2938" s="1">
        <f>D2938-E2938</f>
        <v>0.11007422000000006</v>
      </c>
    </row>
    <row r="2939" spans="1:6" x14ac:dyDescent="0.2">
      <c r="A2939" s="4">
        <v>10332</v>
      </c>
      <c r="B2939" s="4" t="s">
        <v>6092</v>
      </c>
      <c r="C2939" s="4" t="s">
        <v>6093</v>
      </c>
      <c r="D2939" s="1">
        <v>0.55493676999999997</v>
      </c>
      <c r="E2939" s="1">
        <v>0.4450633</v>
      </c>
      <c r="F2939" s="1">
        <f>D2939-E2939</f>
        <v>0.10987346999999997</v>
      </c>
    </row>
    <row r="2940" spans="1:6" x14ac:dyDescent="0.2">
      <c r="A2940" s="4">
        <v>12761</v>
      </c>
      <c r="B2940" s="4" t="s">
        <v>7122</v>
      </c>
      <c r="C2940" s="4" t="s">
        <v>7123</v>
      </c>
      <c r="D2940" s="1">
        <v>0.55482936000000005</v>
      </c>
      <c r="E2940" s="1">
        <v>0.44517066999999999</v>
      </c>
      <c r="F2940" s="1">
        <f>D2940-E2940</f>
        <v>0.10965869000000006</v>
      </c>
    </row>
    <row r="2941" spans="1:6" x14ac:dyDescent="0.2">
      <c r="A2941" s="4">
        <v>12762</v>
      </c>
      <c r="B2941" s="4" t="s">
        <v>7123</v>
      </c>
      <c r="C2941" s="4" t="s">
        <v>7123</v>
      </c>
      <c r="D2941" s="1">
        <v>0.55482936000000005</v>
      </c>
      <c r="E2941" s="1">
        <v>0.44517066999999999</v>
      </c>
      <c r="F2941" s="1">
        <f>D2941-E2941</f>
        <v>0.10965869000000006</v>
      </c>
    </row>
    <row r="2942" spans="1:6" x14ac:dyDescent="0.2">
      <c r="A2942" s="4">
        <v>4229</v>
      </c>
      <c r="B2942" s="4" t="s">
        <v>3227</v>
      </c>
      <c r="C2942" s="4" t="s">
        <v>3224</v>
      </c>
      <c r="D2942" s="1">
        <v>0.55466263999999998</v>
      </c>
      <c r="E2942" s="1">
        <v>0.44533736000000002</v>
      </c>
      <c r="F2942" s="1">
        <f>D2942-E2942</f>
        <v>0.10932527999999997</v>
      </c>
    </row>
    <row r="2943" spans="1:6" x14ac:dyDescent="0.2">
      <c r="A2943" s="4">
        <v>40091</v>
      </c>
      <c r="B2943" s="4" t="s">
        <v>20139</v>
      </c>
      <c r="C2943" s="4" t="s">
        <v>20140</v>
      </c>
      <c r="D2943" s="1">
        <v>0.55449307000000003</v>
      </c>
      <c r="E2943" s="1">
        <v>0.44550693000000002</v>
      </c>
      <c r="F2943" s="1">
        <f>D2943-E2943</f>
        <v>0.10898614000000001</v>
      </c>
    </row>
    <row r="2944" spans="1:6" x14ac:dyDescent="0.2">
      <c r="A2944" s="4">
        <v>40092</v>
      </c>
      <c r="B2944" s="4" t="s">
        <v>20143</v>
      </c>
      <c r="C2944" s="4" t="s">
        <v>20140</v>
      </c>
      <c r="D2944" s="1">
        <v>0.55449307000000003</v>
      </c>
      <c r="E2944" s="1">
        <v>0.44550693000000002</v>
      </c>
      <c r="F2944" s="1">
        <f>D2944-E2944</f>
        <v>0.10898614000000001</v>
      </c>
    </row>
    <row r="2945" spans="1:6" x14ac:dyDescent="0.2">
      <c r="A2945" s="4">
        <v>6966</v>
      </c>
      <c r="B2945" s="4" t="s">
        <v>4570</v>
      </c>
      <c r="C2945" s="4" t="s">
        <v>4571</v>
      </c>
      <c r="D2945" s="1">
        <v>0.55406770000000005</v>
      </c>
      <c r="E2945" s="1">
        <v>0.4459323</v>
      </c>
      <c r="F2945" s="1">
        <f>D2945-E2945</f>
        <v>0.10813540000000005</v>
      </c>
    </row>
    <row r="2946" spans="1:6" x14ac:dyDescent="0.2">
      <c r="A2946" s="4">
        <v>31775</v>
      </c>
      <c r="B2946" s="4" t="s">
        <v>16607</v>
      </c>
      <c r="C2946" s="4" t="s">
        <v>16608</v>
      </c>
      <c r="D2946" s="1">
        <v>0.55396586999999997</v>
      </c>
      <c r="E2946" s="1">
        <v>0.44603404000000002</v>
      </c>
      <c r="F2946" s="1">
        <f>D2946-E2946</f>
        <v>0.10793182999999995</v>
      </c>
    </row>
    <row r="2947" spans="1:6" x14ac:dyDescent="0.2">
      <c r="A2947" s="4">
        <v>3298</v>
      </c>
      <c r="B2947" s="4" t="s">
        <v>2737</v>
      </c>
      <c r="C2947" s="4" t="s">
        <v>2738</v>
      </c>
      <c r="D2947" s="1">
        <v>0.55388605999999996</v>
      </c>
      <c r="E2947" s="1">
        <v>0.44611384999999998</v>
      </c>
      <c r="F2947" s="1">
        <f>D2947-E2947</f>
        <v>0.10777220999999998</v>
      </c>
    </row>
    <row r="2948" spans="1:6" x14ac:dyDescent="0.2">
      <c r="A2948" s="4">
        <v>3299</v>
      </c>
      <c r="B2948" s="4" t="s">
        <v>2738</v>
      </c>
      <c r="C2948" s="4" t="s">
        <v>2738</v>
      </c>
      <c r="D2948" s="1">
        <v>0.55388605999999996</v>
      </c>
      <c r="E2948" s="1">
        <v>0.44611384999999998</v>
      </c>
      <c r="F2948" s="1">
        <f>D2948-E2948</f>
        <v>0.10777220999999998</v>
      </c>
    </row>
    <row r="2949" spans="1:6" x14ac:dyDescent="0.2">
      <c r="A2949" s="4">
        <v>3209</v>
      </c>
      <c r="B2949" s="4" t="s">
        <v>2686</v>
      </c>
      <c r="C2949" s="4" t="s">
        <v>2687</v>
      </c>
      <c r="D2949" s="1">
        <v>0.55385589999999996</v>
      </c>
      <c r="E2949" s="1">
        <v>0.44614413000000003</v>
      </c>
      <c r="F2949" s="1">
        <f>D2949-E2949</f>
        <v>0.10771176999999993</v>
      </c>
    </row>
    <row r="2950" spans="1:6" x14ac:dyDescent="0.2">
      <c r="A2950" s="4">
        <v>3211</v>
      </c>
      <c r="B2950" s="4" t="s">
        <v>2690</v>
      </c>
      <c r="C2950" s="4" t="s">
        <v>2687</v>
      </c>
      <c r="D2950" s="1">
        <v>0.55385589999999996</v>
      </c>
      <c r="E2950" s="1">
        <v>0.44614413000000003</v>
      </c>
      <c r="F2950" s="1">
        <f>D2950-E2950</f>
        <v>0.10771176999999993</v>
      </c>
    </row>
    <row r="2951" spans="1:6" x14ac:dyDescent="0.2">
      <c r="A2951" s="4">
        <v>22016</v>
      </c>
      <c r="B2951" s="4" t="s">
        <v>10463</v>
      </c>
      <c r="C2951" s="4" t="s">
        <v>10460</v>
      </c>
      <c r="D2951" s="1">
        <v>0.55369246000000005</v>
      </c>
      <c r="E2951" s="1">
        <v>0.44630750000000002</v>
      </c>
      <c r="F2951" s="1">
        <f>D2951-E2951</f>
        <v>0.10738496000000003</v>
      </c>
    </row>
    <row r="2952" spans="1:6" x14ac:dyDescent="0.2">
      <c r="A2952" s="4">
        <v>11781</v>
      </c>
      <c r="B2952" s="4" t="s">
        <v>6686</v>
      </c>
      <c r="C2952" s="4" t="s">
        <v>6687</v>
      </c>
      <c r="D2952" s="1">
        <v>0.55347769999999996</v>
      </c>
      <c r="E2952" s="1">
        <v>0.44652233000000002</v>
      </c>
      <c r="F2952" s="1">
        <f>D2952-E2952</f>
        <v>0.10695536999999994</v>
      </c>
    </row>
    <row r="2953" spans="1:6" x14ac:dyDescent="0.2">
      <c r="A2953" s="4">
        <v>1297</v>
      </c>
      <c r="B2953" s="4" t="s">
        <v>1314</v>
      </c>
      <c r="C2953" s="4" t="s">
        <v>1315</v>
      </c>
      <c r="D2953" s="1">
        <v>0.55342983999999995</v>
      </c>
      <c r="E2953" s="1">
        <v>0.44657013000000001</v>
      </c>
      <c r="F2953" s="1">
        <f>D2953-E2953</f>
        <v>0.10685970999999994</v>
      </c>
    </row>
    <row r="2954" spans="1:6" x14ac:dyDescent="0.2">
      <c r="A2954" s="4">
        <v>9873</v>
      </c>
      <c r="B2954" s="4" t="s">
        <v>5913</v>
      </c>
      <c r="C2954" s="4" t="s">
        <v>5914</v>
      </c>
      <c r="D2954" s="1">
        <v>0.55341446000000005</v>
      </c>
      <c r="E2954" s="1">
        <v>0.44658556999999999</v>
      </c>
      <c r="F2954" s="1">
        <f>D2954-E2954</f>
        <v>0.10682889000000007</v>
      </c>
    </row>
    <row r="2955" spans="1:6" x14ac:dyDescent="0.2">
      <c r="A2955" s="4">
        <v>1597</v>
      </c>
      <c r="B2955" s="4" t="s">
        <v>1496</v>
      </c>
      <c r="C2955" s="4" t="s">
        <v>1497</v>
      </c>
      <c r="D2955" s="1">
        <v>0.55337924000000005</v>
      </c>
      <c r="E2955" s="1">
        <v>0.44662073000000002</v>
      </c>
      <c r="F2955" s="1">
        <f>D2955-E2955</f>
        <v>0.10675851000000003</v>
      </c>
    </row>
    <row r="2956" spans="1:6" x14ac:dyDescent="0.2">
      <c r="A2956" s="4">
        <v>29518</v>
      </c>
      <c r="B2956" s="4" t="s">
        <v>15304</v>
      </c>
      <c r="C2956" s="4" t="s">
        <v>15305</v>
      </c>
      <c r="D2956" s="1">
        <v>0.55333429999999995</v>
      </c>
      <c r="E2956" s="1">
        <v>0.44666567000000001</v>
      </c>
      <c r="F2956" s="1">
        <f>D2956-E2956</f>
        <v>0.10666862999999993</v>
      </c>
    </row>
    <row r="2957" spans="1:6" x14ac:dyDescent="0.2">
      <c r="A2957" s="4">
        <v>29519</v>
      </c>
      <c r="B2957" s="4" t="s">
        <v>15305</v>
      </c>
      <c r="C2957" s="4" t="s">
        <v>15305</v>
      </c>
      <c r="D2957" s="1">
        <v>0.55333429999999995</v>
      </c>
      <c r="E2957" s="1">
        <v>0.44666567000000001</v>
      </c>
      <c r="F2957" s="1">
        <f>D2957-E2957</f>
        <v>0.10666862999999993</v>
      </c>
    </row>
    <row r="2958" spans="1:6" x14ac:dyDescent="0.2">
      <c r="A2958" s="4">
        <v>6310</v>
      </c>
      <c r="B2958" s="4" t="s">
        <v>4261</v>
      </c>
      <c r="C2958" s="4" t="s">
        <v>4262</v>
      </c>
      <c r="D2958" s="1">
        <v>0.55331470000000005</v>
      </c>
      <c r="E2958" s="1">
        <v>0.44668530000000001</v>
      </c>
      <c r="F2958" s="1">
        <f>D2958-E2958</f>
        <v>0.10662940000000004</v>
      </c>
    </row>
    <row r="2959" spans="1:6" x14ac:dyDescent="0.2">
      <c r="A2959" s="4">
        <v>12837</v>
      </c>
      <c r="B2959" s="4" t="s">
        <v>7170</v>
      </c>
      <c r="C2959" s="4" t="s">
        <v>7171</v>
      </c>
      <c r="D2959" s="1">
        <v>0.55327970000000004</v>
      </c>
      <c r="E2959" s="1">
        <v>0.44672033</v>
      </c>
      <c r="F2959" s="1">
        <f>D2959-E2959</f>
        <v>0.10655937000000004</v>
      </c>
    </row>
    <row r="2960" spans="1:6" x14ac:dyDescent="0.2">
      <c r="A2960" s="4">
        <v>17305</v>
      </c>
      <c r="B2960" s="4" t="s">
        <v>8835</v>
      </c>
      <c r="C2960" s="4" t="s">
        <v>8836</v>
      </c>
      <c r="D2960" s="1">
        <v>0.55299383000000002</v>
      </c>
      <c r="E2960" s="1">
        <v>0.44700610000000002</v>
      </c>
      <c r="F2960" s="1">
        <f>D2960-E2960</f>
        <v>0.10598773</v>
      </c>
    </row>
    <row r="2961" spans="1:6" x14ac:dyDescent="0.2">
      <c r="A2961" s="4">
        <v>17306</v>
      </c>
      <c r="B2961" s="4" t="s">
        <v>8836</v>
      </c>
      <c r="C2961" s="4" t="s">
        <v>8836</v>
      </c>
      <c r="D2961" s="1">
        <v>0.55299383000000002</v>
      </c>
      <c r="E2961" s="1">
        <v>0.44700610000000002</v>
      </c>
      <c r="F2961" s="1">
        <f>D2961-E2961</f>
        <v>0.10598773</v>
      </c>
    </row>
    <row r="2962" spans="1:6" x14ac:dyDescent="0.2">
      <c r="A2962" s="4">
        <v>1767</v>
      </c>
      <c r="B2962" s="4" t="s">
        <v>1620</v>
      </c>
      <c r="C2962" s="4" t="s">
        <v>1621</v>
      </c>
      <c r="D2962" s="1">
        <v>0.55287489999999995</v>
      </c>
      <c r="E2962" s="1">
        <v>0.44712505000000002</v>
      </c>
      <c r="F2962" s="1">
        <f>D2962-E2962</f>
        <v>0.10574984999999992</v>
      </c>
    </row>
    <row r="2963" spans="1:6" x14ac:dyDescent="0.2">
      <c r="A2963" s="4">
        <v>12534</v>
      </c>
      <c r="B2963" s="4" t="s">
        <v>7006</v>
      </c>
      <c r="C2963" s="4" t="s">
        <v>7007</v>
      </c>
      <c r="D2963" s="1">
        <v>0.55277200000000004</v>
      </c>
      <c r="E2963" s="1">
        <v>0.44722803999999999</v>
      </c>
      <c r="F2963" s="1">
        <f>D2963-E2963</f>
        <v>0.10554396000000005</v>
      </c>
    </row>
    <row r="2964" spans="1:6" x14ac:dyDescent="0.2">
      <c r="A2964" s="4">
        <v>3342</v>
      </c>
      <c r="B2964" s="4" t="s">
        <v>2765</v>
      </c>
      <c r="C2964" s="4" t="s">
        <v>2766</v>
      </c>
      <c r="D2964" s="1">
        <v>0.55275819999999998</v>
      </c>
      <c r="E2964" s="1">
        <v>0.44724177999999998</v>
      </c>
      <c r="F2964" s="1">
        <f>D2964-E2964</f>
        <v>0.10551642</v>
      </c>
    </row>
    <row r="2965" spans="1:6" x14ac:dyDescent="0.2">
      <c r="A2965" s="4">
        <v>42389</v>
      </c>
      <c r="B2965" s="4" t="s">
        <v>20843</v>
      </c>
      <c r="C2965" s="4" t="s">
        <v>20844</v>
      </c>
      <c r="D2965" s="1">
        <v>0.55273384000000003</v>
      </c>
      <c r="E2965" s="1">
        <v>0.44726616000000002</v>
      </c>
      <c r="F2965" s="1">
        <f>D2965-E2965</f>
        <v>0.10546768000000001</v>
      </c>
    </row>
    <row r="2966" spans="1:6" x14ac:dyDescent="0.2">
      <c r="A2966" s="4">
        <v>39775</v>
      </c>
      <c r="B2966" s="4" t="s">
        <v>20019</v>
      </c>
      <c r="C2966" s="4" t="s">
        <v>20020</v>
      </c>
      <c r="D2966" s="1">
        <v>0.55256329999999998</v>
      </c>
      <c r="E2966" s="1">
        <v>0.44743674999999999</v>
      </c>
      <c r="F2966" s="1">
        <f>D2966-E2966</f>
        <v>0.10512654999999999</v>
      </c>
    </row>
    <row r="2967" spans="1:6" x14ac:dyDescent="0.2">
      <c r="A2967" s="4">
        <v>39776</v>
      </c>
      <c r="B2967" s="4" t="s">
        <v>20020</v>
      </c>
      <c r="C2967" s="4" t="s">
        <v>20020</v>
      </c>
      <c r="D2967" s="1">
        <v>0.55256329999999998</v>
      </c>
      <c r="E2967" s="1">
        <v>0.44743674999999999</v>
      </c>
      <c r="F2967" s="1">
        <f>D2967-E2967</f>
        <v>0.10512654999999999</v>
      </c>
    </row>
    <row r="2968" spans="1:6" x14ac:dyDescent="0.2">
      <c r="A2968" s="4">
        <v>501</v>
      </c>
      <c r="B2968" s="4" t="s">
        <v>591</v>
      </c>
      <c r="C2968" s="4" t="s">
        <v>592</v>
      </c>
      <c r="D2968" s="1">
        <v>0.55238586999999995</v>
      </c>
      <c r="E2968" s="1">
        <v>0.44761410000000001</v>
      </c>
      <c r="F2968" s="1">
        <f>D2968-E2968</f>
        <v>0.10477176999999993</v>
      </c>
    </row>
    <row r="2969" spans="1:6" x14ac:dyDescent="0.2">
      <c r="A2969" s="4">
        <v>29015</v>
      </c>
      <c r="B2969" s="4" t="s">
        <v>15005</v>
      </c>
      <c r="C2969" s="4" t="s">
        <v>15006</v>
      </c>
      <c r="D2969" s="1">
        <v>0.55212490000000003</v>
      </c>
      <c r="E2969" s="1">
        <v>0.44787505</v>
      </c>
      <c r="F2969" s="1">
        <f>D2969-E2969</f>
        <v>0.10424985000000003</v>
      </c>
    </row>
    <row r="2970" spans="1:6" x14ac:dyDescent="0.2">
      <c r="A2970" s="4">
        <v>27828</v>
      </c>
      <c r="B2970" s="4" t="s">
        <v>14243</v>
      </c>
      <c r="C2970" s="4" t="s">
        <v>14243</v>
      </c>
      <c r="D2970" s="1">
        <v>0.55211880000000002</v>
      </c>
      <c r="E2970" s="1">
        <v>0.44788122000000002</v>
      </c>
      <c r="F2970" s="1">
        <f>D2970-E2970</f>
        <v>0.10423758</v>
      </c>
    </row>
    <row r="2971" spans="1:6" x14ac:dyDescent="0.2">
      <c r="A2971" s="4">
        <v>26979</v>
      </c>
      <c r="B2971" s="4" t="s">
        <v>13671</v>
      </c>
      <c r="C2971" s="4" t="s">
        <v>13672</v>
      </c>
      <c r="D2971" s="1">
        <v>0.55203800000000003</v>
      </c>
      <c r="E2971" s="1">
        <v>0.44796200000000003</v>
      </c>
      <c r="F2971" s="1">
        <f>D2971-E2971</f>
        <v>0.104076</v>
      </c>
    </row>
    <row r="2972" spans="1:6" x14ac:dyDescent="0.2">
      <c r="A2972" s="4">
        <v>26980</v>
      </c>
      <c r="B2972" s="4" t="s">
        <v>13672</v>
      </c>
      <c r="C2972" s="4" t="s">
        <v>13672</v>
      </c>
      <c r="D2972" s="1">
        <v>0.55203800000000003</v>
      </c>
      <c r="E2972" s="1">
        <v>0.44796200000000003</v>
      </c>
      <c r="F2972" s="1">
        <f>D2972-E2972</f>
        <v>0.104076</v>
      </c>
    </row>
    <row r="2973" spans="1:6" x14ac:dyDescent="0.2">
      <c r="A2973" s="4">
        <v>43684</v>
      </c>
      <c r="B2973" s="4" t="s">
        <v>21260</v>
      </c>
      <c r="C2973" s="4" t="s">
        <v>21261</v>
      </c>
      <c r="D2973" s="1">
        <v>0.55192626</v>
      </c>
      <c r="E2973" s="1">
        <v>0.44807371000000001</v>
      </c>
      <c r="F2973" s="1">
        <f>D2973-E2973</f>
        <v>0.10385254999999999</v>
      </c>
    </row>
    <row r="2974" spans="1:6" x14ac:dyDescent="0.2">
      <c r="A2974" s="4">
        <v>13928</v>
      </c>
      <c r="B2974" s="4" t="s">
        <v>7629</v>
      </c>
      <c r="C2974" s="4" t="s">
        <v>7630</v>
      </c>
      <c r="D2974" s="1">
        <v>0.55178159999999998</v>
      </c>
      <c r="E2974" s="1">
        <v>0.44821832</v>
      </c>
      <c r="F2974" s="1">
        <f>D2974-E2974</f>
        <v>0.10356327999999998</v>
      </c>
    </row>
    <row r="2975" spans="1:6" x14ac:dyDescent="0.2">
      <c r="A2975" s="4">
        <v>31861</v>
      </c>
      <c r="B2975" s="4" t="s">
        <v>16658</v>
      </c>
      <c r="C2975" s="4" t="s">
        <v>16659</v>
      </c>
      <c r="D2975" s="1">
        <v>0.55161643000000005</v>
      </c>
      <c r="E2975" s="1">
        <v>0.44838354000000002</v>
      </c>
      <c r="F2975" s="1">
        <f>D2975-E2975</f>
        <v>0.10323289000000002</v>
      </c>
    </row>
    <row r="2976" spans="1:6" x14ac:dyDescent="0.2">
      <c r="A2976" s="4">
        <v>29135</v>
      </c>
      <c r="B2976" s="4" t="s">
        <v>15062</v>
      </c>
      <c r="C2976" s="4" t="s">
        <v>15063</v>
      </c>
      <c r="D2976" s="1">
        <v>0.55145379999999999</v>
      </c>
      <c r="E2976" s="1">
        <v>0.44854613999999998</v>
      </c>
      <c r="F2976" s="1">
        <f>D2976-E2976</f>
        <v>0.10290766000000001</v>
      </c>
    </row>
    <row r="2977" spans="1:6" x14ac:dyDescent="0.2">
      <c r="A2977" s="4">
        <v>21219</v>
      </c>
      <c r="B2977" s="4" t="s">
        <v>10152</v>
      </c>
      <c r="C2977" s="4" t="s">
        <v>10149</v>
      </c>
      <c r="D2977" s="1">
        <v>0.55131070000000004</v>
      </c>
      <c r="E2977" s="1">
        <v>0.44868928000000002</v>
      </c>
      <c r="F2977" s="1">
        <f>D2977-E2977</f>
        <v>0.10262142000000002</v>
      </c>
    </row>
    <row r="2978" spans="1:6" x14ac:dyDescent="0.2">
      <c r="A2978" s="4">
        <v>21220</v>
      </c>
      <c r="B2978" s="4" t="s">
        <v>10153</v>
      </c>
      <c r="C2978" s="4" t="s">
        <v>10149</v>
      </c>
      <c r="D2978" s="1">
        <v>0.55131070000000004</v>
      </c>
      <c r="E2978" s="1">
        <v>0.44868928000000002</v>
      </c>
      <c r="F2978" s="1">
        <f>D2978-E2978</f>
        <v>0.10262142000000002</v>
      </c>
    </row>
    <row r="2979" spans="1:6" x14ac:dyDescent="0.2">
      <c r="A2979" s="4">
        <v>23781</v>
      </c>
      <c r="B2979" s="4" t="s">
        <v>11146</v>
      </c>
      <c r="C2979" s="4" t="s">
        <v>11147</v>
      </c>
      <c r="D2979" s="1">
        <v>0.55114459999999998</v>
      </c>
      <c r="E2979" s="1">
        <v>0.44885540000000002</v>
      </c>
      <c r="F2979" s="1">
        <f>D2979-E2979</f>
        <v>0.10228919999999997</v>
      </c>
    </row>
    <row r="2980" spans="1:6" x14ac:dyDescent="0.2">
      <c r="A2980" s="4">
        <v>23713</v>
      </c>
      <c r="B2980" s="4" t="s">
        <v>11072</v>
      </c>
      <c r="C2980" s="4" t="s">
        <v>11073</v>
      </c>
      <c r="D2980" s="1">
        <v>0.55102234999999999</v>
      </c>
      <c r="E2980" s="1">
        <v>0.44897765000000001</v>
      </c>
      <c r="F2980" s="1">
        <f>D2980-E2980</f>
        <v>0.10204469999999999</v>
      </c>
    </row>
    <row r="2981" spans="1:6" x14ac:dyDescent="0.2">
      <c r="A2981" s="4">
        <v>23714</v>
      </c>
      <c r="B2981" s="4" t="s">
        <v>11073</v>
      </c>
      <c r="C2981" s="4" t="s">
        <v>11073</v>
      </c>
      <c r="D2981" s="1">
        <v>0.55102234999999999</v>
      </c>
      <c r="E2981" s="1">
        <v>0.44897765000000001</v>
      </c>
      <c r="F2981" s="1">
        <f>D2981-E2981</f>
        <v>0.10204469999999999</v>
      </c>
    </row>
    <row r="2982" spans="1:6" x14ac:dyDescent="0.2">
      <c r="A2982" s="4">
        <v>11513</v>
      </c>
      <c r="B2982" s="4" t="s">
        <v>6598</v>
      </c>
      <c r="C2982" s="4" t="s">
        <v>6595</v>
      </c>
      <c r="D2982" s="1">
        <v>0.55098986999999999</v>
      </c>
      <c r="E2982" s="1">
        <v>0.44901013000000001</v>
      </c>
      <c r="F2982" s="1">
        <f>D2982-E2982</f>
        <v>0.10197973999999999</v>
      </c>
    </row>
    <row r="2983" spans="1:6" x14ac:dyDescent="0.2">
      <c r="A2983" s="4">
        <v>41793</v>
      </c>
      <c r="B2983" s="4" t="s">
        <v>20691</v>
      </c>
      <c r="C2983" s="4" t="s">
        <v>20688</v>
      </c>
      <c r="D2983" s="1">
        <v>0.55098349999999996</v>
      </c>
      <c r="E2983" s="1">
        <v>0.44901654000000002</v>
      </c>
      <c r="F2983" s="1">
        <f>D2983-E2983</f>
        <v>0.10196695999999994</v>
      </c>
    </row>
    <row r="2984" spans="1:6" x14ac:dyDescent="0.2">
      <c r="A2984" s="4">
        <v>37647</v>
      </c>
      <c r="B2984" s="4" t="s">
        <v>19315</v>
      </c>
      <c r="C2984" s="4" t="s">
        <v>19312</v>
      </c>
      <c r="D2984" s="1">
        <v>0.550983</v>
      </c>
      <c r="E2984" s="1">
        <v>0.44901696000000002</v>
      </c>
      <c r="F2984" s="1">
        <f>D2984-E2984</f>
        <v>0.10196603999999998</v>
      </c>
    </row>
    <row r="2985" spans="1:6" x14ac:dyDescent="0.2">
      <c r="A2985" s="4">
        <v>2320</v>
      </c>
      <c r="B2985" s="4" t="s">
        <v>2077</v>
      </c>
      <c r="C2985" s="4" t="s">
        <v>2078</v>
      </c>
      <c r="D2985" s="1">
        <v>0.55095004999999997</v>
      </c>
      <c r="E2985" s="1">
        <v>0.44904994999999998</v>
      </c>
      <c r="F2985" s="1">
        <f>D2985-E2985</f>
        <v>0.10190009999999999</v>
      </c>
    </row>
    <row r="2986" spans="1:6" x14ac:dyDescent="0.2">
      <c r="A2986" s="4">
        <v>33361</v>
      </c>
      <c r="B2986" s="4" t="s">
        <v>17470</v>
      </c>
      <c r="C2986" s="4" t="s">
        <v>17471</v>
      </c>
      <c r="D2986" s="1">
        <v>0.55082390000000003</v>
      </c>
      <c r="E2986" s="1">
        <v>0.44917600000000002</v>
      </c>
      <c r="F2986" s="1">
        <f>D2986-E2986</f>
        <v>0.10164790000000001</v>
      </c>
    </row>
    <row r="2987" spans="1:6" x14ac:dyDescent="0.2">
      <c r="A2987" s="4">
        <v>33362</v>
      </c>
      <c r="B2987" s="4" t="s">
        <v>17471</v>
      </c>
      <c r="C2987" s="4" t="s">
        <v>17471</v>
      </c>
      <c r="D2987" s="1">
        <v>0.55082390000000003</v>
      </c>
      <c r="E2987" s="1">
        <v>0.44917600000000002</v>
      </c>
      <c r="F2987" s="1">
        <f>D2987-E2987</f>
        <v>0.10164790000000001</v>
      </c>
    </row>
    <row r="2988" spans="1:6" x14ac:dyDescent="0.2">
      <c r="A2988" s="4">
        <v>25379</v>
      </c>
      <c r="B2988" s="4" t="s">
        <v>12568</v>
      </c>
      <c r="C2988" s="4" t="s">
        <v>12568</v>
      </c>
      <c r="D2988" s="1">
        <v>0.55077469999999995</v>
      </c>
      <c r="E2988" s="1">
        <v>0.44922537000000001</v>
      </c>
      <c r="F2988" s="1">
        <f>D2988-E2988</f>
        <v>0.10154932999999994</v>
      </c>
    </row>
    <row r="2989" spans="1:6" x14ac:dyDescent="0.2">
      <c r="A2989" s="4">
        <v>4681</v>
      </c>
      <c r="B2989" s="4" t="s">
        <v>3468</v>
      </c>
      <c r="C2989" s="4" t="s">
        <v>3469</v>
      </c>
      <c r="D2989" s="1">
        <v>0.55052524999999997</v>
      </c>
      <c r="E2989" s="1">
        <v>0.4494747</v>
      </c>
      <c r="F2989" s="1">
        <f>D2989-E2989</f>
        <v>0.10105054999999996</v>
      </c>
    </row>
    <row r="2990" spans="1:6" x14ac:dyDescent="0.2">
      <c r="A2990" s="4">
        <v>26986</v>
      </c>
      <c r="B2990" s="4" t="s">
        <v>13679</v>
      </c>
      <c r="C2990" s="4" t="s">
        <v>13680</v>
      </c>
      <c r="D2990" s="1">
        <v>0.55045365999999996</v>
      </c>
      <c r="E2990" s="1">
        <v>0.44954633999999999</v>
      </c>
      <c r="F2990" s="1">
        <f>D2990-E2990</f>
        <v>0.10090731999999997</v>
      </c>
    </row>
    <row r="2991" spans="1:6" x14ac:dyDescent="0.2">
      <c r="A2991" s="4">
        <v>31207</v>
      </c>
      <c r="B2991" s="4" t="s">
        <v>16309</v>
      </c>
      <c r="C2991" s="4" t="s">
        <v>16310</v>
      </c>
      <c r="D2991" s="1">
        <v>0.55035864999999995</v>
      </c>
      <c r="E2991" s="1">
        <v>0.44964140000000002</v>
      </c>
      <c r="F2991" s="1">
        <f>D2991-E2991</f>
        <v>0.10071724999999992</v>
      </c>
    </row>
    <row r="2992" spans="1:6" x14ac:dyDescent="0.2">
      <c r="A2992" s="4">
        <v>31208</v>
      </c>
      <c r="B2992" s="4" t="s">
        <v>16310</v>
      </c>
      <c r="C2992" s="4" t="s">
        <v>16310</v>
      </c>
      <c r="D2992" s="1">
        <v>0.55035864999999995</v>
      </c>
      <c r="E2992" s="1">
        <v>0.44964140000000002</v>
      </c>
      <c r="F2992" s="1">
        <f>D2992-E2992</f>
        <v>0.10071724999999992</v>
      </c>
    </row>
    <row r="2993" spans="1:6" x14ac:dyDescent="0.2">
      <c r="A2993" s="4">
        <v>26414</v>
      </c>
      <c r="B2993" s="4" t="s">
        <v>13310</v>
      </c>
      <c r="C2993" s="4" t="s">
        <v>13311</v>
      </c>
      <c r="D2993" s="1">
        <v>0.55000335</v>
      </c>
      <c r="E2993" s="1">
        <v>0.44999662000000001</v>
      </c>
      <c r="F2993" s="1">
        <f>D2993-E2993</f>
        <v>0.10000672999999999</v>
      </c>
    </row>
    <row r="2994" spans="1:6" x14ac:dyDescent="0.2">
      <c r="A2994" s="4">
        <v>26416</v>
      </c>
      <c r="B2994" s="4" t="s">
        <v>13314</v>
      </c>
      <c r="C2994" s="4" t="s">
        <v>13311</v>
      </c>
      <c r="D2994" s="1">
        <v>0.55000335</v>
      </c>
      <c r="E2994" s="1">
        <v>0.44999662000000001</v>
      </c>
      <c r="F2994" s="1">
        <f>D2994-E2994</f>
        <v>0.10000672999999999</v>
      </c>
    </row>
    <row r="2995" spans="1:6" x14ac:dyDescent="0.2">
      <c r="A2995" s="4">
        <v>30176</v>
      </c>
      <c r="B2995" s="4" t="s">
        <v>15706</v>
      </c>
      <c r="C2995" s="4" t="s">
        <v>15707</v>
      </c>
      <c r="D2995" s="1">
        <v>0.54989829999999995</v>
      </c>
      <c r="E2995" s="1">
        <v>0.45010167000000001</v>
      </c>
      <c r="F2995" s="1">
        <f>D2995-E2995</f>
        <v>9.9796629999999942E-2</v>
      </c>
    </row>
    <row r="2996" spans="1:6" x14ac:dyDescent="0.2">
      <c r="A2996" s="4">
        <v>30177</v>
      </c>
      <c r="B2996" s="4" t="s">
        <v>15707</v>
      </c>
      <c r="C2996" s="4" t="s">
        <v>15707</v>
      </c>
      <c r="D2996" s="1">
        <v>0.54989829999999995</v>
      </c>
      <c r="E2996" s="1">
        <v>0.45010167000000001</v>
      </c>
      <c r="F2996" s="1">
        <f>D2996-E2996</f>
        <v>9.9796629999999942E-2</v>
      </c>
    </row>
    <row r="2997" spans="1:6" x14ac:dyDescent="0.2">
      <c r="A2997" s="4">
        <v>29795</v>
      </c>
      <c r="B2997" s="4" t="s">
        <v>15499</v>
      </c>
      <c r="C2997" s="4" t="s">
        <v>15500</v>
      </c>
      <c r="D2997" s="1">
        <v>0.54973656000000004</v>
      </c>
      <c r="E2997" s="1">
        <v>0.45026347</v>
      </c>
      <c r="F2997" s="1">
        <f>D2997-E2997</f>
        <v>9.9473090000000042E-2</v>
      </c>
    </row>
    <row r="2998" spans="1:6" x14ac:dyDescent="0.2">
      <c r="A2998" s="4">
        <v>29796</v>
      </c>
      <c r="B2998" s="4" t="s">
        <v>15500</v>
      </c>
      <c r="C2998" s="4" t="s">
        <v>15500</v>
      </c>
      <c r="D2998" s="1">
        <v>0.54973656000000004</v>
      </c>
      <c r="E2998" s="1">
        <v>0.45026347</v>
      </c>
      <c r="F2998" s="1">
        <f>D2998-E2998</f>
        <v>9.9473090000000042E-2</v>
      </c>
    </row>
    <row r="2999" spans="1:6" x14ac:dyDescent="0.2">
      <c r="A2999" s="4">
        <v>11135</v>
      </c>
      <c r="B2999" s="4" t="s">
        <v>6437</v>
      </c>
      <c r="C2999" s="4" t="s">
        <v>6438</v>
      </c>
      <c r="D2999" s="1">
        <v>0.54970289999999999</v>
      </c>
      <c r="E2999" s="1">
        <v>0.45029706000000003</v>
      </c>
      <c r="F2999" s="1">
        <f>D2999-E2999</f>
        <v>9.9405839999999968E-2</v>
      </c>
    </row>
    <row r="3000" spans="1:6" x14ac:dyDescent="0.2">
      <c r="A3000" s="4">
        <v>5097</v>
      </c>
      <c r="B3000" s="4" t="s">
        <v>3690</v>
      </c>
      <c r="C3000" s="4" t="s">
        <v>3691</v>
      </c>
      <c r="D3000" s="1">
        <v>0.54969040000000002</v>
      </c>
      <c r="E3000" s="1">
        <v>0.45030959999999998</v>
      </c>
      <c r="F3000" s="1">
        <f>D3000-E3000</f>
        <v>9.9380800000000047E-2</v>
      </c>
    </row>
    <row r="3001" spans="1:6" x14ac:dyDescent="0.2">
      <c r="A3001" s="4">
        <v>3756</v>
      </c>
      <c r="B3001" s="4" t="s">
        <v>2982</v>
      </c>
      <c r="C3001" s="4" t="s">
        <v>2979</v>
      </c>
      <c r="D3001" s="1">
        <v>0.54961020000000005</v>
      </c>
      <c r="E3001" s="1">
        <v>0.45038980000000001</v>
      </c>
      <c r="F3001" s="1">
        <f>D3001-E3001</f>
        <v>9.9220400000000042E-2</v>
      </c>
    </row>
    <row r="3002" spans="1:6" x14ac:dyDescent="0.2">
      <c r="A3002" s="4">
        <v>4695</v>
      </c>
      <c r="B3002" s="4" t="s">
        <v>3486</v>
      </c>
      <c r="C3002" s="4" t="s">
        <v>3487</v>
      </c>
      <c r="D3002" s="1">
        <v>0.54958856</v>
      </c>
      <c r="E3002" s="1">
        <v>0.45041140000000002</v>
      </c>
      <c r="F3002" s="1">
        <f>D3002-E3002</f>
        <v>9.9177159999999986E-2</v>
      </c>
    </row>
    <row r="3003" spans="1:6" x14ac:dyDescent="0.2">
      <c r="A3003" s="4">
        <v>20557</v>
      </c>
      <c r="B3003" s="4" t="s">
        <v>9927</v>
      </c>
      <c r="C3003" s="4" t="s">
        <v>9928</v>
      </c>
      <c r="D3003" s="1">
        <v>0.54951583999999998</v>
      </c>
      <c r="E3003" s="1">
        <v>0.45048412999999998</v>
      </c>
      <c r="F3003" s="1">
        <f>D3003-E3003</f>
        <v>9.9031709999999995E-2</v>
      </c>
    </row>
    <row r="3004" spans="1:6" x14ac:dyDescent="0.2">
      <c r="A3004" s="4">
        <v>8079</v>
      </c>
      <c r="B3004" s="4" t="s">
        <v>5222</v>
      </c>
      <c r="C3004" s="4" t="s">
        <v>5223</v>
      </c>
      <c r="D3004" s="1">
        <v>0.54944616999999996</v>
      </c>
      <c r="E3004" s="1">
        <v>0.45055385999999997</v>
      </c>
      <c r="F3004" s="1">
        <f>D3004-E3004</f>
        <v>9.8892309999999983E-2</v>
      </c>
    </row>
    <row r="3005" spans="1:6" x14ac:dyDescent="0.2">
      <c r="A3005" s="4">
        <v>13842</v>
      </c>
      <c r="B3005" s="4" t="s">
        <v>7601</v>
      </c>
      <c r="C3005" s="4" t="s">
        <v>7602</v>
      </c>
      <c r="D3005" s="1">
        <v>0.54942983000000001</v>
      </c>
      <c r="E3005" s="1">
        <v>0.45057009999999997</v>
      </c>
      <c r="F3005" s="1">
        <f>D3005-E3005</f>
        <v>9.8859730000000035E-2</v>
      </c>
    </row>
    <row r="3006" spans="1:6" x14ac:dyDescent="0.2">
      <c r="A3006" s="4">
        <v>13843</v>
      </c>
      <c r="B3006" s="4" t="s">
        <v>7602</v>
      </c>
      <c r="C3006" s="4" t="s">
        <v>7602</v>
      </c>
      <c r="D3006" s="1">
        <v>0.54942983000000001</v>
      </c>
      <c r="E3006" s="1">
        <v>0.45057009999999997</v>
      </c>
      <c r="F3006" s="1">
        <f>D3006-E3006</f>
        <v>9.8859730000000035E-2</v>
      </c>
    </row>
    <row r="3007" spans="1:6" x14ac:dyDescent="0.2">
      <c r="A3007" s="4">
        <v>15722</v>
      </c>
      <c r="B3007" s="4" t="s">
        <v>8317</v>
      </c>
      <c r="C3007" s="4" t="s">
        <v>8318</v>
      </c>
      <c r="D3007" s="1">
        <v>0.54901770000000005</v>
      </c>
      <c r="E3007" s="1">
        <v>0.45098223999999998</v>
      </c>
      <c r="F3007" s="1">
        <f>D3007-E3007</f>
        <v>9.8035460000000074E-2</v>
      </c>
    </row>
    <row r="3008" spans="1:6" x14ac:dyDescent="0.2">
      <c r="A3008" s="4">
        <v>311</v>
      </c>
      <c r="B3008" s="4" t="s">
        <v>378</v>
      </c>
      <c r="C3008" s="4" t="s">
        <v>379</v>
      </c>
      <c r="D3008" s="1">
        <v>0.54872799999999999</v>
      </c>
      <c r="E3008" s="1">
        <v>0.45127194999999998</v>
      </c>
      <c r="F3008" s="1">
        <f>D3008-E3008</f>
        <v>9.7456050000000016E-2</v>
      </c>
    </row>
    <row r="3009" spans="1:6" x14ac:dyDescent="0.2">
      <c r="A3009" s="4">
        <v>312</v>
      </c>
      <c r="B3009" s="4" t="s">
        <v>379</v>
      </c>
      <c r="C3009" s="4" t="s">
        <v>379</v>
      </c>
      <c r="D3009" s="1">
        <v>0.54872799999999999</v>
      </c>
      <c r="E3009" s="1">
        <v>0.45127194999999998</v>
      </c>
      <c r="F3009" s="1">
        <f>D3009-E3009</f>
        <v>9.7456050000000016E-2</v>
      </c>
    </row>
    <row r="3010" spans="1:6" x14ac:dyDescent="0.2">
      <c r="A3010" s="4">
        <v>21334</v>
      </c>
      <c r="B3010" s="4" t="s">
        <v>10189</v>
      </c>
      <c r="C3010" s="4" t="s">
        <v>10186</v>
      </c>
      <c r="D3010" s="1">
        <v>0.54870180000000002</v>
      </c>
      <c r="E3010" s="1">
        <v>0.45129819999999998</v>
      </c>
      <c r="F3010" s="1">
        <f>D3010-E3010</f>
        <v>9.7403600000000035E-2</v>
      </c>
    </row>
    <row r="3011" spans="1:6" x14ac:dyDescent="0.2">
      <c r="A3011" s="4">
        <v>9066</v>
      </c>
      <c r="B3011" s="4" t="s">
        <v>5615</v>
      </c>
      <c r="C3011" s="4" t="s">
        <v>5616</v>
      </c>
      <c r="D3011" s="1">
        <v>0.54865129999999995</v>
      </c>
      <c r="E3011" s="1">
        <v>0.45134871999999998</v>
      </c>
      <c r="F3011" s="1">
        <f>D3011-E3011</f>
        <v>9.7302579999999972E-2</v>
      </c>
    </row>
    <row r="3012" spans="1:6" x14ac:dyDescent="0.2">
      <c r="A3012" s="4">
        <v>9067</v>
      </c>
      <c r="B3012" s="4" t="s">
        <v>5616</v>
      </c>
      <c r="C3012" s="4" t="s">
        <v>5616</v>
      </c>
      <c r="D3012" s="1">
        <v>0.54865129999999995</v>
      </c>
      <c r="E3012" s="1">
        <v>0.45134871999999998</v>
      </c>
      <c r="F3012" s="1">
        <f>D3012-E3012</f>
        <v>9.7302579999999972E-2</v>
      </c>
    </row>
    <row r="3013" spans="1:6" x14ac:dyDescent="0.2">
      <c r="A3013" s="4">
        <v>2366</v>
      </c>
      <c r="B3013" s="4" t="s">
        <v>2105</v>
      </c>
      <c r="C3013" s="4" t="s">
        <v>2106</v>
      </c>
      <c r="D3013" s="1">
        <v>0.54862560000000005</v>
      </c>
      <c r="E3013" s="1">
        <v>0.45137447000000003</v>
      </c>
      <c r="F3013" s="1">
        <f>D3013-E3013</f>
        <v>9.7251130000000019E-2</v>
      </c>
    </row>
    <row r="3014" spans="1:6" x14ac:dyDescent="0.2">
      <c r="A3014" s="4">
        <v>2367</v>
      </c>
      <c r="B3014" s="4" t="s">
        <v>2106</v>
      </c>
      <c r="C3014" s="4" t="s">
        <v>2106</v>
      </c>
      <c r="D3014" s="1">
        <v>0.54862560000000005</v>
      </c>
      <c r="E3014" s="1">
        <v>0.45137447000000003</v>
      </c>
      <c r="F3014" s="1">
        <f>D3014-E3014</f>
        <v>9.7251130000000019E-2</v>
      </c>
    </row>
    <row r="3015" spans="1:6" x14ac:dyDescent="0.2">
      <c r="A3015" s="4">
        <v>39397</v>
      </c>
      <c r="B3015" s="4" t="s">
        <v>19882</v>
      </c>
      <c r="C3015" s="4" t="s">
        <v>19883</v>
      </c>
      <c r="D3015" s="1">
        <v>0.54848969999999997</v>
      </c>
      <c r="E3015" s="1">
        <v>0.45151034000000001</v>
      </c>
      <c r="F3015" s="1">
        <f>D3015-E3015</f>
        <v>9.6979359999999959E-2</v>
      </c>
    </row>
    <row r="3016" spans="1:6" x14ac:dyDescent="0.2">
      <c r="A3016" s="4">
        <v>1981</v>
      </c>
      <c r="B3016" s="4" t="s">
        <v>1801</v>
      </c>
      <c r="C3016" s="4" t="s">
        <v>1802</v>
      </c>
      <c r="D3016" s="1">
        <v>0.54847809999999997</v>
      </c>
      <c r="E3016" s="1">
        <v>0.45152189999999998</v>
      </c>
      <c r="F3016" s="1">
        <f>D3016-E3016</f>
        <v>9.6956199999999992E-2</v>
      </c>
    </row>
    <row r="3017" spans="1:6" x14ac:dyDescent="0.2">
      <c r="A3017" s="4">
        <v>8119</v>
      </c>
      <c r="B3017" s="4" t="s">
        <v>5238</v>
      </c>
      <c r="C3017" s="4" t="s">
        <v>5239</v>
      </c>
      <c r="D3017" s="1">
        <v>0.54843503000000005</v>
      </c>
      <c r="E3017" s="1">
        <v>0.45156494000000003</v>
      </c>
      <c r="F3017" s="1">
        <f>D3017-E3017</f>
        <v>9.687009000000002E-2</v>
      </c>
    </row>
    <row r="3018" spans="1:6" x14ac:dyDescent="0.2">
      <c r="A3018" s="4">
        <v>42396</v>
      </c>
      <c r="B3018" s="4" t="s">
        <v>20847</v>
      </c>
      <c r="C3018" s="4" t="s">
        <v>20848</v>
      </c>
      <c r="D3018" s="1">
        <v>0.54826850000000005</v>
      </c>
      <c r="E3018" s="1">
        <v>0.45173152999999999</v>
      </c>
      <c r="F3018" s="1">
        <f>D3018-E3018</f>
        <v>9.6536970000000055E-2</v>
      </c>
    </row>
    <row r="3019" spans="1:6" x14ac:dyDescent="0.2">
      <c r="A3019" s="4">
        <v>5527</v>
      </c>
      <c r="B3019" s="4" t="s">
        <v>3922</v>
      </c>
      <c r="C3019" s="4" t="s">
        <v>3923</v>
      </c>
      <c r="D3019" s="1">
        <v>0.54774619999999996</v>
      </c>
      <c r="E3019" s="1">
        <v>0.45225388</v>
      </c>
      <c r="F3019" s="1">
        <f>D3019-E3019</f>
        <v>9.5492319999999964E-2</v>
      </c>
    </row>
    <row r="3020" spans="1:6" x14ac:dyDescent="0.2">
      <c r="A3020" s="4">
        <v>5528</v>
      </c>
      <c r="B3020" s="4" t="s">
        <v>3926</v>
      </c>
      <c r="C3020" s="4" t="s">
        <v>3923</v>
      </c>
      <c r="D3020" s="1">
        <v>0.54774619999999996</v>
      </c>
      <c r="E3020" s="1">
        <v>0.45225388</v>
      </c>
      <c r="F3020" s="1">
        <f>D3020-E3020</f>
        <v>9.5492319999999964E-2</v>
      </c>
    </row>
    <row r="3021" spans="1:6" x14ac:dyDescent="0.2">
      <c r="A3021" s="4">
        <v>5529</v>
      </c>
      <c r="B3021" s="4" t="s">
        <v>3927</v>
      </c>
      <c r="C3021" s="4" t="s">
        <v>3923</v>
      </c>
      <c r="D3021" s="1">
        <v>0.54774619999999996</v>
      </c>
      <c r="E3021" s="1">
        <v>0.45225388</v>
      </c>
      <c r="F3021" s="1">
        <f>D3021-E3021</f>
        <v>9.5492319999999964E-2</v>
      </c>
    </row>
    <row r="3022" spans="1:6" x14ac:dyDescent="0.2">
      <c r="A3022" s="4">
        <v>6775</v>
      </c>
      <c r="B3022" s="4" t="s">
        <v>4480</v>
      </c>
      <c r="C3022" s="4" t="s">
        <v>4481</v>
      </c>
      <c r="D3022" s="1">
        <v>0.54753613000000001</v>
      </c>
      <c r="E3022" s="1">
        <v>0.45246384000000001</v>
      </c>
      <c r="F3022" s="1">
        <f>D3022-E3022</f>
        <v>9.5072290000000004E-2</v>
      </c>
    </row>
    <row r="3023" spans="1:6" x14ac:dyDescent="0.2">
      <c r="A3023" s="4">
        <v>18876</v>
      </c>
      <c r="B3023" s="4" t="s">
        <v>9413</v>
      </c>
      <c r="C3023" s="4" t="s">
        <v>9414</v>
      </c>
      <c r="D3023" s="1">
        <v>0.54739819999999995</v>
      </c>
      <c r="E3023" s="1">
        <v>0.45260176000000002</v>
      </c>
      <c r="F3023" s="1">
        <f>D3023-E3023</f>
        <v>9.4796439999999926E-2</v>
      </c>
    </row>
    <row r="3024" spans="1:6" x14ac:dyDescent="0.2">
      <c r="A3024" s="4">
        <v>10750</v>
      </c>
      <c r="B3024" s="4" t="s">
        <v>6227</v>
      </c>
      <c r="C3024" s="4" t="s">
        <v>6228</v>
      </c>
      <c r="D3024" s="1">
        <v>0.54710364</v>
      </c>
      <c r="E3024" s="1">
        <v>0.45289629999999997</v>
      </c>
      <c r="F3024" s="1">
        <f>D3024-E3024</f>
        <v>9.4207340000000028E-2</v>
      </c>
    </row>
    <row r="3025" spans="1:6" x14ac:dyDescent="0.2">
      <c r="A3025" s="4">
        <v>31386</v>
      </c>
      <c r="B3025" s="4" t="s">
        <v>16416</v>
      </c>
      <c r="C3025" s="4" t="s">
        <v>16417</v>
      </c>
      <c r="D3025" s="1">
        <v>0.54672825000000003</v>
      </c>
      <c r="E3025" s="1">
        <v>0.45327171999999999</v>
      </c>
      <c r="F3025" s="1">
        <f>D3025-E3025</f>
        <v>9.3456530000000038E-2</v>
      </c>
    </row>
    <row r="3026" spans="1:6" x14ac:dyDescent="0.2">
      <c r="A3026" s="4">
        <v>31387</v>
      </c>
      <c r="B3026" s="4" t="s">
        <v>16417</v>
      </c>
      <c r="C3026" s="4" t="s">
        <v>16417</v>
      </c>
      <c r="D3026" s="1">
        <v>0.54672825000000003</v>
      </c>
      <c r="E3026" s="1">
        <v>0.45327171999999999</v>
      </c>
      <c r="F3026" s="1">
        <f>D3026-E3026</f>
        <v>9.3456530000000038E-2</v>
      </c>
    </row>
    <row r="3027" spans="1:6" x14ac:dyDescent="0.2">
      <c r="A3027" s="4">
        <v>36991</v>
      </c>
      <c r="B3027" s="4" t="s">
        <v>19088</v>
      </c>
      <c r="C3027" s="4" t="s">
        <v>19089</v>
      </c>
      <c r="D3027" s="1">
        <v>0.54670375999999998</v>
      </c>
      <c r="E3027" s="1">
        <v>0.45329629999999999</v>
      </c>
      <c r="F3027" s="1">
        <f>D3027-E3027</f>
        <v>9.3407459999999998E-2</v>
      </c>
    </row>
    <row r="3028" spans="1:6" x14ac:dyDescent="0.2">
      <c r="A3028" s="4">
        <v>36992</v>
      </c>
      <c r="B3028" s="4" t="s">
        <v>19089</v>
      </c>
      <c r="C3028" s="4" t="s">
        <v>19089</v>
      </c>
      <c r="D3028" s="1">
        <v>0.54670375999999998</v>
      </c>
      <c r="E3028" s="1">
        <v>0.45329629999999999</v>
      </c>
      <c r="F3028" s="1">
        <f>D3028-E3028</f>
        <v>9.3407459999999998E-2</v>
      </c>
    </row>
    <row r="3029" spans="1:6" x14ac:dyDescent="0.2">
      <c r="A3029" s="4">
        <v>37191</v>
      </c>
      <c r="B3029" s="4" t="s">
        <v>19159</v>
      </c>
      <c r="C3029" s="4" t="s">
        <v>19160</v>
      </c>
      <c r="D3029" s="1">
        <v>0.54666674000000004</v>
      </c>
      <c r="E3029" s="1">
        <v>0.45333329999999999</v>
      </c>
      <c r="F3029" s="1">
        <f>D3029-E3029</f>
        <v>9.3333440000000045E-2</v>
      </c>
    </row>
    <row r="3030" spans="1:6" x14ac:dyDescent="0.2">
      <c r="A3030" s="4">
        <v>37192</v>
      </c>
      <c r="B3030" s="4" t="s">
        <v>19163</v>
      </c>
      <c r="C3030" s="4" t="s">
        <v>19160</v>
      </c>
      <c r="D3030" s="1">
        <v>0.54666674000000004</v>
      </c>
      <c r="E3030" s="1">
        <v>0.45333329999999999</v>
      </c>
      <c r="F3030" s="1">
        <f>D3030-E3030</f>
        <v>9.3333440000000045E-2</v>
      </c>
    </row>
    <row r="3031" spans="1:6" x14ac:dyDescent="0.2">
      <c r="A3031" s="4">
        <v>9040</v>
      </c>
      <c r="B3031" s="4" t="s">
        <v>5603</v>
      </c>
      <c r="C3031" s="4" t="s">
        <v>5604</v>
      </c>
      <c r="D3031" s="1">
        <v>0.54631799999999997</v>
      </c>
      <c r="E3031" s="1">
        <v>0.45368199999999997</v>
      </c>
      <c r="F3031" s="1">
        <f>D3031-E3031</f>
        <v>9.2635999999999996E-2</v>
      </c>
    </row>
    <row r="3032" spans="1:6" x14ac:dyDescent="0.2">
      <c r="A3032" s="4">
        <v>2591</v>
      </c>
      <c r="B3032" s="4" t="s">
        <v>2241</v>
      </c>
      <c r="C3032" s="4" t="s">
        <v>2242</v>
      </c>
      <c r="D3032" s="1">
        <v>0.54621934999999999</v>
      </c>
      <c r="E3032" s="1">
        <v>0.45378069999999998</v>
      </c>
      <c r="F3032" s="1">
        <f>D3032-E3032</f>
        <v>9.2438650000000011E-2</v>
      </c>
    </row>
    <row r="3033" spans="1:6" x14ac:dyDescent="0.2">
      <c r="A3033" s="4">
        <v>2592</v>
      </c>
      <c r="B3033" s="4" t="s">
        <v>2242</v>
      </c>
      <c r="C3033" s="4" t="s">
        <v>2242</v>
      </c>
      <c r="D3033" s="1">
        <v>0.54621934999999999</v>
      </c>
      <c r="E3033" s="1">
        <v>0.45378069999999998</v>
      </c>
      <c r="F3033" s="1">
        <f>D3033-E3033</f>
        <v>9.2438650000000011E-2</v>
      </c>
    </row>
    <row r="3034" spans="1:6" x14ac:dyDescent="0.2">
      <c r="A3034" s="4">
        <v>11383</v>
      </c>
      <c r="B3034" s="4" t="s">
        <v>6542</v>
      </c>
      <c r="C3034" s="4" t="s">
        <v>6543</v>
      </c>
      <c r="D3034" s="1">
        <v>0.54604050000000004</v>
      </c>
      <c r="E3034" s="1">
        <v>0.45395952000000001</v>
      </c>
      <c r="F3034" s="1">
        <f>D3034-E3034</f>
        <v>9.2080980000000034E-2</v>
      </c>
    </row>
    <row r="3035" spans="1:6" x14ac:dyDescent="0.2">
      <c r="A3035" s="4">
        <v>4342</v>
      </c>
      <c r="B3035" s="4" t="s">
        <v>3274</v>
      </c>
      <c r="C3035" s="4" t="s">
        <v>3275</v>
      </c>
      <c r="D3035" s="1">
        <v>0.54582350000000002</v>
      </c>
      <c r="E3035" s="1">
        <v>0.45417649999999998</v>
      </c>
      <c r="F3035" s="1">
        <f>D3035-E3035</f>
        <v>9.1647000000000034E-2</v>
      </c>
    </row>
    <row r="3036" spans="1:6" x14ac:dyDescent="0.2">
      <c r="A3036" s="4">
        <v>4343</v>
      </c>
      <c r="B3036" s="4" t="s">
        <v>3275</v>
      </c>
      <c r="C3036" s="4" t="s">
        <v>3275</v>
      </c>
      <c r="D3036" s="1">
        <v>0.54582350000000002</v>
      </c>
      <c r="E3036" s="1">
        <v>0.45417649999999998</v>
      </c>
      <c r="F3036" s="1">
        <f>D3036-E3036</f>
        <v>9.1647000000000034E-2</v>
      </c>
    </row>
    <row r="3037" spans="1:6" x14ac:dyDescent="0.2">
      <c r="A3037" s="4">
        <v>18821</v>
      </c>
      <c r="B3037" s="4" t="s">
        <v>9393</v>
      </c>
      <c r="C3037" s="4" t="s">
        <v>9394</v>
      </c>
      <c r="D3037" s="1">
        <v>0.54577339999999996</v>
      </c>
      <c r="E3037" s="1">
        <v>0.45422664000000001</v>
      </c>
      <c r="F3037" s="1">
        <f>D3037-E3037</f>
        <v>9.1546759999999949E-2</v>
      </c>
    </row>
    <row r="3038" spans="1:6" x14ac:dyDescent="0.2">
      <c r="A3038" s="4">
        <v>3700</v>
      </c>
      <c r="B3038" s="4" t="s">
        <v>2948</v>
      </c>
      <c r="C3038" s="4" t="s">
        <v>2949</v>
      </c>
      <c r="D3038" s="1">
        <v>0.54558150000000005</v>
      </c>
      <c r="E3038" s="1">
        <v>0.4544185</v>
      </c>
      <c r="F3038" s="1">
        <f>D3038-E3038</f>
        <v>9.116300000000005E-2</v>
      </c>
    </row>
    <row r="3039" spans="1:6" x14ac:dyDescent="0.2">
      <c r="A3039" s="4">
        <v>15411</v>
      </c>
      <c r="B3039" s="4" t="s">
        <v>8214</v>
      </c>
      <c r="C3039" s="4" t="s">
        <v>8211</v>
      </c>
      <c r="D3039" s="1">
        <v>0.54532570000000002</v>
      </c>
      <c r="E3039" s="1">
        <v>0.45467426999999999</v>
      </c>
      <c r="F3039" s="1">
        <f>D3039-E3039</f>
        <v>9.0651430000000033E-2</v>
      </c>
    </row>
    <row r="3040" spans="1:6" x14ac:dyDescent="0.2">
      <c r="A3040" s="4">
        <v>475</v>
      </c>
      <c r="B3040" s="4" t="s">
        <v>553</v>
      </c>
      <c r="C3040" s="4" t="s">
        <v>554</v>
      </c>
      <c r="D3040" s="1">
        <v>0.54515486999999996</v>
      </c>
      <c r="E3040" s="1">
        <v>0.45484516000000003</v>
      </c>
      <c r="F3040" s="1">
        <f>D3040-E3040</f>
        <v>9.0309709999999932E-2</v>
      </c>
    </row>
    <row r="3041" spans="1:6" x14ac:dyDescent="0.2">
      <c r="A3041" s="4">
        <v>40684</v>
      </c>
      <c r="B3041" s="4" t="s">
        <v>20359</v>
      </c>
      <c r="C3041" s="4" t="s">
        <v>20360</v>
      </c>
      <c r="D3041" s="1">
        <v>0.54505320000000002</v>
      </c>
      <c r="E3041" s="1">
        <v>0.45494688</v>
      </c>
      <c r="F3041" s="1">
        <f>D3041-E3041</f>
        <v>9.0106320000000018E-2</v>
      </c>
    </row>
    <row r="3042" spans="1:6" x14ac:dyDescent="0.2">
      <c r="A3042" s="4">
        <v>43221</v>
      </c>
      <c r="B3042" s="4" t="s">
        <v>21047</v>
      </c>
      <c r="C3042" s="4" t="s">
        <v>21048</v>
      </c>
      <c r="D3042" s="1">
        <v>0.54449325999999998</v>
      </c>
      <c r="E3042" s="1">
        <v>0.45550674000000002</v>
      </c>
      <c r="F3042" s="1">
        <f>D3042-E3042</f>
        <v>8.8986519999999958E-2</v>
      </c>
    </row>
    <row r="3043" spans="1:6" x14ac:dyDescent="0.2">
      <c r="A3043" s="4">
        <v>4888</v>
      </c>
      <c r="B3043" s="4" t="s">
        <v>3571</v>
      </c>
      <c r="C3043" s="4" t="s">
        <v>3572</v>
      </c>
      <c r="D3043" s="1">
        <v>0.54445343999999996</v>
      </c>
      <c r="E3043" s="1">
        <v>0.45554660000000002</v>
      </c>
      <c r="F3043" s="1">
        <f>D3043-E3043</f>
        <v>8.8906839999999931E-2</v>
      </c>
    </row>
    <row r="3044" spans="1:6" x14ac:dyDescent="0.2">
      <c r="A3044" s="4">
        <v>15186</v>
      </c>
      <c r="B3044" s="4" t="s">
        <v>8089</v>
      </c>
      <c r="C3044" s="4" t="s">
        <v>8090</v>
      </c>
      <c r="D3044" s="1">
        <v>0.54434883999999994</v>
      </c>
      <c r="E3044" s="1">
        <v>0.45565122000000002</v>
      </c>
      <c r="F3044" s="1">
        <f>D3044-E3044</f>
        <v>8.8697619999999922E-2</v>
      </c>
    </row>
    <row r="3045" spans="1:6" x14ac:dyDescent="0.2">
      <c r="A3045" s="4">
        <v>43414</v>
      </c>
      <c r="B3045" s="4" t="s">
        <v>21116</v>
      </c>
      <c r="C3045" s="4" t="s">
        <v>21113</v>
      </c>
      <c r="D3045" s="1">
        <v>0.54407704000000001</v>
      </c>
      <c r="E3045" s="1">
        <v>0.45592295999999999</v>
      </c>
      <c r="F3045" s="1">
        <f>D3045-E3045</f>
        <v>8.8154080000000024E-2</v>
      </c>
    </row>
    <row r="3046" spans="1:6" x14ac:dyDescent="0.2">
      <c r="A3046" s="4">
        <v>39663</v>
      </c>
      <c r="B3046" s="4" t="s">
        <v>19967</v>
      </c>
      <c r="C3046" s="4" t="s">
        <v>19968</v>
      </c>
      <c r="D3046" s="1">
        <v>0.54402890000000004</v>
      </c>
      <c r="E3046" s="1">
        <v>0.45597114999999999</v>
      </c>
      <c r="F3046" s="1">
        <f>D3046-E3046</f>
        <v>8.8057750000000046E-2</v>
      </c>
    </row>
    <row r="3047" spans="1:6" x14ac:dyDescent="0.2">
      <c r="A3047" s="4">
        <v>39664</v>
      </c>
      <c r="B3047" s="4" t="s">
        <v>19968</v>
      </c>
      <c r="C3047" s="4" t="s">
        <v>19968</v>
      </c>
      <c r="D3047" s="1">
        <v>0.54402890000000004</v>
      </c>
      <c r="E3047" s="1">
        <v>0.45597114999999999</v>
      </c>
      <c r="F3047" s="1">
        <f>D3047-E3047</f>
        <v>8.8057750000000046E-2</v>
      </c>
    </row>
    <row r="3048" spans="1:6" x14ac:dyDescent="0.2">
      <c r="A3048" s="4">
        <v>422</v>
      </c>
      <c r="B3048" s="4" t="s">
        <v>503</v>
      </c>
      <c r="C3048" s="4" t="s">
        <v>504</v>
      </c>
      <c r="D3048" s="1">
        <v>0.54400826000000002</v>
      </c>
      <c r="E3048" s="1">
        <v>0.45599173999999998</v>
      </c>
      <c r="F3048" s="1">
        <f>D3048-E3048</f>
        <v>8.8016520000000043E-2</v>
      </c>
    </row>
    <row r="3049" spans="1:6" x14ac:dyDescent="0.2">
      <c r="A3049" s="4">
        <v>423</v>
      </c>
      <c r="B3049" s="4" t="s">
        <v>507</v>
      </c>
      <c r="C3049" s="4" t="s">
        <v>504</v>
      </c>
      <c r="D3049" s="1">
        <v>0.54400826000000002</v>
      </c>
      <c r="E3049" s="1">
        <v>0.45599173999999998</v>
      </c>
      <c r="F3049" s="1">
        <f>D3049-E3049</f>
        <v>8.8016520000000043E-2</v>
      </c>
    </row>
    <row r="3050" spans="1:6" x14ac:dyDescent="0.2">
      <c r="A3050" s="4">
        <v>40873</v>
      </c>
      <c r="B3050" s="4" t="s">
        <v>20404</v>
      </c>
      <c r="C3050" s="4" t="s">
        <v>20405</v>
      </c>
      <c r="D3050" s="1">
        <v>0.54371667000000001</v>
      </c>
      <c r="E3050" s="1">
        <v>0.45628323999999998</v>
      </c>
      <c r="F3050" s="1">
        <f>D3050-E3050</f>
        <v>8.7433430000000034E-2</v>
      </c>
    </row>
    <row r="3051" spans="1:6" x14ac:dyDescent="0.2">
      <c r="A3051" s="4">
        <v>2421</v>
      </c>
      <c r="B3051" s="4" t="s">
        <v>2142</v>
      </c>
      <c r="C3051" s="4" t="s">
        <v>2139</v>
      </c>
      <c r="D3051" s="1">
        <v>0.54346159999999999</v>
      </c>
      <c r="E3051" s="1">
        <v>0.45653838000000002</v>
      </c>
      <c r="F3051" s="1">
        <f>D3051-E3051</f>
        <v>8.6923219999999968E-2</v>
      </c>
    </row>
    <row r="3052" spans="1:6" x14ac:dyDescent="0.2">
      <c r="A3052" s="4">
        <v>29575</v>
      </c>
      <c r="B3052" s="4" t="s">
        <v>15337</v>
      </c>
      <c r="C3052" s="4" t="s">
        <v>15337</v>
      </c>
      <c r="D3052" s="1">
        <v>0.54338569999999997</v>
      </c>
      <c r="E3052" s="1">
        <v>0.45661432000000002</v>
      </c>
      <c r="F3052" s="1">
        <f>D3052-E3052</f>
        <v>8.6771379999999954E-2</v>
      </c>
    </row>
    <row r="3053" spans="1:6" x14ac:dyDescent="0.2">
      <c r="A3053" s="4">
        <v>1075</v>
      </c>
      <c r="B3053" s="4" t="s">
        <v>1135</v>
      </c>
      <c r="C3053" s="4" t="s">
        <v>1136</v>
      </c>
      <c r="D3053" s="1">
        <v>0.54319715000000002</v>
      </c>
      <c r="E3053" s="1">
        <v>0.45680287000000003</v>
      </c>
      <c r="F3053" s="1">
        <f>D3053-E3053</f>
        <v>8.639427999999999E-2</v>
      </c>
    </row>
    <row r="3054" spans="1:6" x14ac:dyDescent="0.2">
      <c r="A3054" s="4">
        <v>36612</v>
      </c>
      <c r="B3054" s="4" t="s">
        <v>18963</v>
      </c>
      <c r="C3054" s="4" t="s">
        <v>18964</v>
      </c>
      <c r="D3054" s="1">
        <v>0.54318480000000002</v>
      </c>
      <c r="E3054" s="1">
        <v>0.45681517999999999</v>
      </c>
      <c r="F3054" s="1">
        <f>D3054-E3054</f>
        <v>8.6369620000000036E-2</v>
      </c>
    </row>
    <row r="3055" spans="1:6" x14ac:dyDescent="0.2">
      <c r="A3055" s="4">
        <v>696</v>
      </c>
      <c r="B3055" s="4">
        <v>3</v>
      </c>
      <c r="C3055" s="4" t="s">
        <v>811</v>
      </c>
      <c r="D3055" s="1">
        <v>0.54306180000000004</v>
      </c>
      <c r="E3055" s="1">
        <v>0.45693818000000003</v>
      </c>
      <c r="F3055" s="1">
        <f>D3055-E3055</f>
        <v>8.6123620000000012E-2</v>
      </c>
    </row>
    <row r="3056" spans="1:6" x14ac:dyDescent="0.2">
      <c r="A3056" s="4">
        <v>30278</v>
      </c>
      <c r="B3056" s="4" t="s">
        <v>15767</v>
      </c>
      <c r="C3056" s="4" t="s">
        <v>15768</v>
      </c>
      <c r="D3056" s="1">
        <v>0.54298424999999995</v>
      </c>
      <c r="E3056" s="1">
        <v>0.45701570000000002</v>
      </c>
      <c r="F3056" s="1">
        <f>D3056-E3056</f>
        <v>8.5968549999999921E-2</v>
      </c>
    </row>
    <row r="3057" spans="1:6" x14ac:dyDescent="0.2">
      <c r="A3057" s="4">
        <v>30280</v>
      </c>
      <c r="B3057" s="4" t="s">
        <v>15771</v>
      </c>
      <c r="C3057" s="4" t="s">
        <v>15768</v>
      </c>
      <c r="D3057" s="1">
        <v>0.54298424999999995</v>
      </c>
      <c r="E3057" s="1">
        <v>0.45701570000000002</v>
      </c>
      <c r="F3057" s="1">
        <f>D3057-E3057</f>
        <v>8.5968549999999921E-2</v>
      </c>
    </row>
    <row r="3058" spans="1:6" x14ac:dyDescent="0.2">
      <c r="A3058" s="4">
        <v>8058</v>
      </c>
      <c r="B3058" s="4" t="s">
        <v>5206</v>
      </c>
      <c r="C3058" s="4" t="s">
        <v>5207</v>
      </c>
      <c r="D3058" s="1">
        <v>0.54270375000000004</v>
      </c>
      <c r="E3058" s="1">
        <v>0.45729621999999998</v>
      </c>
      <c r="F3058" s="1">
        <f>D3058-E3058</f>
        <v>8.5407530000000065E-2</v>
      </c>
    </row>
    <row r="3059" spans="1:6" x14ac:dyDescent="0.2">
      <c r="A3059" s="4">
        <v>7882</v>
      </c>
      <c r="B3059" s="4" t="s">
        <v>5088</v>
      </c>
      <c r="C3059" s="4" t="s">
        <v>5089</v>
      </c>
      <c r="D3059" s="1">
        <v>0.5425006</v>
      </c>
      <c r="E3059" s="1">
        <v>0.45749932999999998</v>
      </c>
      <c r="F3059" s="1">
        <f>D3059-E3059</f>
        <v>8.5001270000000018E-2</v>
      </c>
    </row>
    <row r="3060" spans="1:6" x14ac:dyDescent="0.2">
      <c r="A3060" s="4">
        <v>5439</v>
      </c>
      <c r="B3060" s="4" t="s">
        <v>3865</v>
      </c>
      <c r="C3060" s="4" t="s">
        <v>3862</v>
      </c>
      <c r="D3060" s="1">
        <v>0.54238074999999997</v>
      </c>
      <c r="E3060" s="1">
        <v>0.45761928000000002</v>
      </c>
      <c r="F3060" s="1">
        <f>D3060-E3060</f>
        <v>8.476146999999995E-2</v>
      </c>
    </row>
    <row r="3061" spans="1:6" x14ac:dyDescent="0.2">
      <c r="A3061" s="4">
        <v>10055</v>
      </c>
      <c r="B3061" s="4" t="s">
        <v>5966</v>
      </c>
      <c r="C3061" s="4" t="s">
        <v>5967</v>
      </c>
      <c r="D3061" s="1">
        <v>0.54224059999999996</v>
      </c>
      <c r="E3061" s="1">
        <v>0.45775935000000001</v>
      </c>
      <c r="F3061" s="1">
        <f>D3061-E3061</f>
        <v>8.4481249999999952E-2</v>
      </c>
    </row>
    <row r="3062" spans="1:6" x14ac:dyDescent="0.2">
      <c r="A3062" s="4">
        <v>32011</v>
      </c>
      <c r="B3062" s="4" t="s">
        <v>16729</v>
      </c>
      <c r="C3062" s="4" t="s">
        <v>16729</v>
      </c>
      <c r="D3062" s="1">
        <v>0.54209770000000002</v>
      </c>
      <c r="E3062" s="1">
        <v>0.45790227999999999</v>
      </c>
      <c r="F3062" s="1">
        <f>D3062-E3062</f>
        <v>8.4195420000000021E-2</v>
      </c>
    </row>
    <row r="3063" spans="1:6" x14ac:dyDescent="0.2">
      <c r="A3063" s="4">
        <v>10264</v>
      </c>
      <c r="B3063" s="4" t="s">
        <v>6042</v>
      </c>
      <c r="C3063" s="4" t="s">
        <v>6043</v>
      </c>
      <c r="D3063" s="1">
        <v>0.54207695</v>
      </c>
      <c r="E3063" s="1">
        <v>0.45792310000000003</v>
      </c>
      <c r="F3063" s="1">
        <f>D3063-E3063</f>
        <v>8.4153849999999975E-2</v>
      </c>
    </row>
    <row r="3064" spans="1:6" x14ac:dyDescent="0.2">
      <c r="A3064" s="4">
        <v>24186</v>
      </c>
      <c r="B3064" s="4" t="s">
        <v>11557</v>
      </c>
      <c r="C3064" s="4" t="s">
        <v>11557</v>
      </c>
      <c r="D3064" s="1">
        <v>0.54185919999999999</v>
      </c>
      <c r="E3064" s="1">
        <v>0.45814080000000001</v>
      </c>
      <c r="F3064" s="1">
        <f>D3064-E3064</f>
        <v>8.3718399999999971E-2</v>
      </c>
    </row>
    <row r="3065" spans="1:6" x14ac:dyDescent="0.2">
      <c r="A3065" s="4">
        <v>15639</v>
      </c>
      <c r="B3065" s="4" t="s">
        <v>8297</v>
      </c>
      <c r="C3065" s="4" t="s">
        <v>8298</v>
      </c>
      <c r="D3065" s="1">
        <v>0.54179500000000003</v>
      </c>
      <c r="E3065" s="1">
        <v>0.45820499999999997</v>
      </c>
      <c r="F3065" s="1">
        <f>D3065-E3065</f>
        <v>8.3590000000000053E-2</v>
      </c>
    </row>
    <row r="3066" spans="1:6" x14ac:dyDescent="0.2">
      <c r="A3066" s="4">
        <v>15640</v>
      </c>
      <c r="B3066" s="4" t="s">
        <v>8298</v>
      </c>
      <c r="C3066" s="4" t="s">
        <v>8298</v>
      </c>
      <c r="D3066" s="1">
        <v>0.54179500000000003</v>
      </c>
      <c r="E3066" s="1">
        <v>0.45820499999999997</v>
      </c>
      <c r="F3066" s="1">
        <f>D3066-E3066</f>
        <v>8.3590000000000053E-2</v>
      </c>
    </row>
    <row r="3067" spans="1:6" x14ac:dyDescent="0.2">
      <c r="A3067" s="4">
        <v>26594</v>
      </c>
      <c r="B3067" s="4" t="s">
        <v>13458</v>
      </c>
      <c r="C3067" s="4" t="s">
        <v>13459</v>
      </c>
      <c r="D3067" s="1">
        <v>0.54173899999999997</v>
      </c>
      <c r="E3067" s="1">
        <v>0.45826097999999998</v>
      </c>
      <c r="F3067" s="1">
        <f>D3067-E3067</f>
        <v>8.3478019999999986E-2</v>
      </c>
    </row>
    <row r="3068" spans="1:6" x14ac:dyDescent="0.2">
      <c r="A3068" s="4">
        <v>26595</v>
      </c>
      <c r="B3068" s="4" t="s">
        <v>13459</v>
      </c>
      <c r="C3068" s="4" t="s">
        <v>13459</v>
      </c>
      <c r="D3068" s="1">
        <v>0.54173899999999997</v>
      </c>
      <c r="E3068" s="1">
        <v>0.45826097999999998</v>
      </c>
      <c r="F3068" s="1">
        <f>D3068-E3068</f>
        <v>8.3478019999999986E-2</v>
      </c>
    </row>
    <row r="3069" spans="1:6" x14ac:dyDescent="0.2">
      <c r="A3069" s="4">
        <v>30388</v>
      </c>
      <c r="B3069" s="4" t="s">
        <v>15823</v>
      </c>
      <c r="C3069" s="4" t="s">
        <v>15823</v>
      </c>
      <c r="D3069" s="1">
        <v>0.541736</v>
      </c>
      <c r="E3069" s="1">
        <v>0.45826401999999999</v>
      </c>
      <c r="F3069" s="1">
        <f>D3069-E3069</f>
        <v>8.3471980000000001E-2</v>
      </c>
    </row>
    <row r="3070" spans="1:6" x14ac:dyDescent="0.2">
      <c r="A3070" s="4">
        <v>37965</v>
      </c>
      <c r="B3070" s="4" t="s">
        <v>19396</v>
      </c>
      <c r="C3070" s="4" t="s">
        <v>19397</v>
      </c>
      <c r="D3070" s="1">
        <v>0.54171497000000002</v>
      </c>
      <c r="E3070" s="1">
        <v>0.45828502999999998</v>
      </c>
      <c r="F3070" s="1">
        <f>D3070-E3070</f>
        <v>8.3429940000000036E-2</v>
      </c>
    </row>
    <row r="3071" spans="1:6" x14ac:dyDescent="0.2">
      <c r="A3071" s="4">
        <v>37966</v>
      </c>
      <c r="B3071" s="4" t="s">
        <v>19400</v>
      </c>
      <c r="C3071" s="4" t="s">
        <v>19397</v>
      </c>
      <c r="D3071" s="1">
        <v>0.54171497000000002</v>
      </c>
      <c r="E3071" s="1">
        <v>0.45828502999999998</v>
      </c>
      <c r="F3071" s="1">
        <f>D3071-E3071</f>
        <v>8.3429940000000036E-2</v>
      </c>
    </row>
    <row r="3072" spans="1:6" x14ac:dyDescent="0.2">
      <c r="A3072" s="4">
        <v>24225</v>
      </c>
      <c r="B3072" s="4" t="s">
        <v>11592</v>
      </c>
      <c r="C3072" s="4" t="s">
        <v>11593</v>
      </c>
      <c r="D3072" s="1">
        <v>0.54147069999999997</v>
      </c>
      <c r="E3072" s="1">
        <v>0.45852932000000002</v>
      </c>
      <c r="F3072" s="1">
        <f>D3072-E3072</f>
        <v>8.2941379999999953E-2</v>
      </c>
    </row>
    <row r="3073" spans="1:6" x14ac:dyDescent="0.2">
      <c r="A3073" s="4">
        <v>24226</v>
      </c>
      <c r="B3073" s="4" t="s">
        <v>11593</v>
      </c>
      <c r="C3073" s="4" t="s">
        <v>11593</v>
      </c>
      <c r="D3073" s="1">
        <v>0.54147069999999997</v>
      </c>
      <c r="E3073" s="1">
        <v>0.45852932000000002</v>
      </c>
      <c r="F3073" s="1">
        <f>D3073-E3073</f>
        <v>8.2941379999999953E-2</v>
      </c>
    </row>
    <row r="3074" spans="1:6" x14ac:dyDescent="0.2">
      <c r="A3074" s="4">
        <v>38553</v>
      </c>
      <c r="B3074" s="4" t="s">
        <v>19586</v>
      </c>
      <c r="C3074" s="4" t="s">
        <v>19587</v>
      </c>
      <c r="D3074" s="1">
        <v>0.54145189999999999</v>
      </c>
      <c r="E3074" s="1">
        <v>0.45854813</v>
      </c>
      <c r="F3074" s="1">
        <f>D3074-E3074</f>
        <v>8.2903769999999988E-2</v>
      </c>
    </row>
    <row r="3075" spans="1:6" x14ac:dyDescent="0.2">
      <c r="A3075" s="4">
        <v>20868</v>
      </c>
      <c r="B3075" s="4" t="s">
        <v>10029</v>
      </c>
      <c r="C3075" s="4" t="s">
        <v>10030</v>
      </c>
      <c r="D3075" s="1">
        <v>0.54144519999999996</v>
      </c>
      <c r="E3075" s="1">
        <v>0.45855486000000001</v>
      </c>
      <c r="F3075" s="1">
        <f>D3075-E3075</f>
        <v>8.2890339999999951E-2</v>
      </c>
    </row>
    <row r="3076" spans="1:6" x14ac:dyDescent="0.2">
      <c r="A3076" s="4">
        <v>20869</v>
      </c>
      <c r="B3076" s="4" t="s">
        <v>10030</v>
      </c>
      <c r="C3076" s="4" t="s">
        <v>10030</v>
      </c>
      <c r="D3076" s="1">
        <v>0.54144519999999996</v>
      </c>
      <c r="E3076" s="1">
        <v>0.45855486000000001</v>
      </c>
      <c r="F3076" s="1">
        <f>D3076-E3076</f>
        <v>8.2890339999999951E-2</v>
      </c>
    </row>
    <row r="3077" spans="1:6" x14ac:dyDescent="0.2">
      <c r="A3077" s="4">
        <v>33590</v>
      </c>
      <c r="B3077" s="4" t="s">
        <v>17609</v>
      </c>
      <c r="C3077" s="4" t="s">
        <v>17610</v>
      </c>
      <c r="D3077" s="1">
        <v>0.54138459999999999</v>
      </c>
      <c r="E3077" s="1">
        <v>0.45861540000000001</v>
      </c>
      <c r="F3077" s="1">
        <f>D3077-E3077</f>
        <v>8.2769199999999987E-2</v>
      </c>
    </row>
    <row r="3078" spans="1:6" x14ac:dyDescent="0.2">
      <c r="A3078" s="4">
        <v>3726</v>
      </c>
      <c r="B3078" s="4" t="s">
        <v>2963</v>
      </c>
      <c r="C3078" s="4" t="s">
        <v>2964</v>
      </c>
      <c r="D3078" s="1">
        <v>0.54131262999999996</v>
      </c>
      <c r="E3078" s="1">
        <v>0.45868740000000002</v>
      </c>
      <c r="F3078" s="1">
        <f>D3078-E3078</f>
        <v>8.2625229999999938E-2</v>
      </c>
    </row>
    <row r="3079" spans="1:6" x14ac:dyDescent="0.2">
      <c r="A3079" s="4">
        <v>3727</v>
      </c>
      <c r="B3079" s="4" t="s">
        <v>2964</v>
      </c>
      <c r="C3079" s="4" t="s">
        <v>2964</v>
      </c>
      <c r="D3079" s="1">
        <v>0.54131262999999996</v>
      </c>
      <c r="E3079" s="1">
        <v>0.45868740000000002</v>
      </c>
      <c r="F3079" s="1">
        <f>D3079-E3079</f>
        <v>8.2625229999999938E-2</v>
      </c>
    </row>
    <row r="3080" spans="1:6" x14ac:dyDescent="0.2">
      <c r="A3080" s="4">
        <v>12700</v>
      </c>
      <c r="B3080" s="4" t="s">
        <v>7075</v>
      </c>
      <c r="C3080" s="4" t="s">
        <v>7076</v>
      </c>
      <c r="D3080" s="1">
        <v>0.54123235000000003</v>
      </c>
      <c r="E3080" s="1">
        <v>0.45876768000000001</v>
      </c>
      <c r="F3080" s="1">
        <f>D3080-E3080</f>
        <v>8.2464670000000018E-2</v>
      </c>
    </row>
    <row r="3081" spans="1:6" x14ac:dyDescent="0.2">
      <c r="A3081" s="4">
        <v>38277</v>
      </c>
      <c r="B3081" s="4" t="s">
        <v>19498</v>
      </c>
      <c r="C3081" s="4" t="s">
        <v>19499</v>
      </c>
      <c r="D3081" s="1">
        <v>0.54044320000000001</v>
      </c>
      <c r="E3081" s="1">
        <v>0.45955685000000002</v>
      </c>
      <c r="F3081" s="1">
        <f>D3081-E3081</f>
        <v>8.0886349999999996E-2</v>
      </c>
    </row>
    <row r="3082" spans="1:6" x14ac:dyDescent="0.2">
      <c r="A3082" s="4">
        <v>38279</v>
      </c>
      <c r="B3082" s="4" t="s">
        <v>19502</v>
      </c>
      <c r="C3082" s="4" t="s">
        <v>19499</v>
      </c>
      <c r="D3082" s="1">
        <v>0.54044320000000001</v>
      </c>
      <c r="E3082" s="1">
        <v>0.45955685000000002</v>
      </c>
      <c r="F3082" s="1">
        <f>D3082-E3082</f>
        <v>8.0886349999999996E-2</v>
      </c>
    </row>
    <row r="3083" spans="1:6" x14ac:dyDescent="0.2">
      <c r="A3083" s="4">
        <v>3359</v>
      </c>
      <c r="B3083" s="4" t="s">
        <v>2782</v>
      </c>
      <c r="C3083" s="4" t="s">
        <v>2783</v>
      </c>
      <c r="D3083" s="1">
        <v>0.5404196</v>
      </c>
      <c r="E3083" s="1">
        <v>0.45958041999999999</v>
      </c>
      <c r="F3083" s="1">
        <f>D3083-E3083</f>
        <v>8.083918000000001E-2</v>
      </c>
    </row>
    <row r="3084" spans="1:6" x14ac:dyDescent="0.2">
      <c r="A3084" s="4">
        <v>35080</v>
      </c>
      <c r="B3084" s="4" t="s">
        <v>18359</v>
      </c>
      <c r="C3084" s="4" t="s">
        <v>18359</v>
      </c>
      <c r="D3084" s="1">
        <v>0.54035619999999995</v>
      </c>
      <c r="E3084" s="1">
        <v>0.45964371999999998</v>
      </c>
      <c r="F3084" s="1">
        <f>D3084-E3084</f>
        <v>8.0712479999999975E-2</v>
      </c>
    </row>
    <row r="3085" spans="1:6" x14ac:dyDescent="0.2">
      <c r="A3085" s="4">
        <v>1331</v>
      </c>
      <c r="B3085" s="4" t="s">
        <v>1335</v>
      </c>
      <c r="C3085" s="4" t="s">
        <v>1336</v>
      </c>
      <c r="D3085" s="1">
        <v>0.54033739999999997</v>
      </c>
      <c r="E3085" s="1">
        <v>0.45966265000000001</v>
      </c>
      <c r="F3085" s="1">
        <f>D3085-E3085</f>
        <v>8.0674749999999962E-2</v>
      </c>
    </row>
    <row r="3086" spans="1:6" x14ac:dyDescent="0.2">
      <c r="A3086" s="4">
        <v>1332</v>
      </c>
      <c r="B3086" s="4" t="s">
        <v>1336</v>
      </c>
      <c r="C3086" s="4" t="s">
        <v>1336</v>
      </c>
      <c r="D3086" s="1">
        <v>0.54033739999999997</v>
      </c>
      <c r="E3086" s="1">
        <v>0.45966265000000001</v>
      </c>
      <c r="F3086" s="1">
        <f>D3086-E3086</f>
        <v>8.0674749999999962E-2</v>
      </c>
    </row>
    <row r="3087" spans="1:6" x14ac:dyDescent="0.2">
      <c r="A3087" s="4">
        <v>10419</v>
      </c>
      <c r="B3087" s="4" t="s">
        <v>6113</v>
      </c>
      <c r="C3087" s="4" t="s">
        <v>6114</v>
      </c>
      <c r="D3087" s="1">
        <v>0.54026949999999996</v>
      </c>
      <c r="E3087" s="1">
        <v>0.45973045000000001</v>
      </c>
      <c r="F3087" s="1">
        <f>D3087-E3087</f>
        <v>8.0539049999999945E-2</v>
      </c>
    </row>
    <row r="3088" spans="1:6" x14ac:dyDescent="0.2">
      <c r="A3088" s="4">
        <v>40583</v>
      </c>
      <c r="B3088" s="4" t="s">
        <v>20314</v>
      </c>
      <c r="C3088" s="4" t="s">
        <v>20315</v>
      </c>
      <c r="D3088" s="1">
        <v>0.54025160000000005</v>
      </c>
      <c r="E3088" s="1">
        <v>0.45974836000000002</v>
      </c>
      <c r="F3088" s="1">
        <f>D3088-E3088</f>
        <v>8.0503240000000031E-2</v>
      </c>
    </row>
    <row r="3089" spans="1:6" x14ac:dyDescent="0.2">
      <c r="A3089" s="4">
        <v>40584</v>
      </c>
      <c r="B3089" s="4" t="s">
        <v>20315</v>
      </c>
      <c r="C3089" s="4" t="s">
        <v>20315</v>
      </c>
      <c r="D3089" s="1">
        <v>0.54025160000000005</v>
      </c>
      <c r="E3089" s="1">
        <v>0.45974836000000002</v>
      </c>
      <c r="F3089" s="1">
        <f>D3089-E3089</f>
        <v>8.0503240000000031E-2</v>
      </c>
    </row>
    <row r="3090" spans="1:6" x14ac:dyDescent="0.2">
      <c r="A3090" s="4">
        <v>9140</v>
      </c>
      <c r="B3090" s="4" t="s">
        <v>5654</v>
      </c>
      <c r="C3090" s="4" t="s">
        <v>5651</v>
      </c>
      <c r="D3090" s="1">
        <v>0.54024380000000005</v>
      </c>
      <c r="E3090" s="1">
        <v>0.4597562</v>
      </c>
      <c r="F3090" s="1">
        <f>D3090-E3090</f>
        <v>8.0487600000000048E-2</v>
      </c>
    </row>
    <row r="3091" spans="1:6" x14ac:dyDescent="0.2">
      <c r="A3091" s="4">
        <v>34315</v>
      </c>
      <c r="B3091" s="4" t="s">
        <v>18007</v>
      </c>
      <c r="C3091" s="4" t="s">
        <v>18008</v>
      </c>
      <c r="D3091" s="1">
        <v>0.54019444999999999</v>
      </c>
      <c r="E3091" s="1">
        <v>0.45980555000000001</v>
      </c>
      <c r="F3091" s="1">
        <f>D3091-E3091</f>
        <v>8.0388899999999985E-2</v>
      </c>
    </row>
    <row r="3092" spans="1:6" x14ac:dyDescent="0.2">
      <c r="A3092" s="4">
        <v>11245</v>
      </c>
      <c r="B3092" s="4" t="s">
        <v>6486</v>
      </c>
      <c r="C3092" s="4" t="s">
        <v>6487</v>
      </c>
      <c r="D3092" s="1">
        <v>0.54010519999999995</v>
      </c>
      <c r="E3092" s="1">
        <v>0.45989469999999999</v>
      </c>
      <c r="F3092" s="1">
        <f>D3092-E3092</f>
        <v>8.0210499999999962E-2</v>
      </c>
    </row>
    <row r="3093" spans="1:6" x14ac:dyDescent="0.2">
      <c r="A3093" s="4">
        <v>37201</v>
      </c>
      <c r="B3093" s="4" t="s">
        <v>19164</v>
      </c>
      <c r="C3093" s="4" t="s">
        <v>19165</v>
      </c>
      <c r="D3093" s="1">
        <v>0.54008394000000004</v>
      </c>
      <c r="E3093" s="1">
        <v>0.45991599999999999</v>
      </c>
      <c r="F3093" s="1">
        <f>D3093-E3093</f>
        <v>8.0167940000000049E-2</v>
      </c>
    </row>
    <row r="3094" spans="1:6" x14ac:dyDescent="0.2">
      <c r="A3094" s="4">
        <v>2947</v>
      </c>
      <c r="B3094" s="4" t="s">
        <v>2493</v>
      </c>
      <c r="C3094" s="4" t="s">
        <v>2490</v>
      </c>
      <c r="D3094" s="1">
        <v>0.53969250000000002</v>
      </c>
      <c r="E3094" s="1">
        <v>0.46030742000000002</v>
      </c>
      <c r="F3094" s="1">
        <f>D3094-E3094</f>
        <v>7.9385079999999997E-2</v>
      </c>
    </row>
    <row r="3095" spans="1:6" x14ac:dyDescent="0.2">
      <c r="A3095" s="4">
        <v>38782</v>
      </c>
      <c r="B3095" s="4" t="s">
        <v>19662</v>
      </c>
      <c r="C3095" s="4" t="s">
        <v>19663</v>
      </c>
      <c r="D3095" s="1">
        <v>0.53964685999999995</v>
      </c>
      <c r="E3095" s="1">
        <v>0.46035308000000003</v>
      </c>
      <c r="F3095" s="1">
        <f>D3095-E3095</f>
        <v>7.9293779999999925E-2</v>
      </c>
    </row>
    <row r="3096" spans="1:6" x14ac:dyDescent="0.2">
      <c r="A3096" s="4">
        <v>8408</v>
      </c>
      <c r="B3096" s="4" t="s">
        <v>5323</v>
      </c>
      <c r="C3096" s="4" t="s">
        <v>5324</v>
      </c>
      <c r="D3096" s="1">
        <v>0.53962869999999996</v>
      </c>
      <c r="E3096" s="1">
        <v>0.46037135000000001</v>
      </c>
      <c r="F3096" s="1">
        <f>D3096-E3096</f>
        <v>7.9257349999999949E-2</v>
      </c>
    </row>
    <row r="3097" spans="1:6" x14ac:dyDescent="0.2">
      <c r="A3097" s="4">
        <v>8409</v>
      </c>
      <c r="B3097" s="4" t="s">
        <v>5324</v>
      </c>
      <c r="C3097" s="4" t="s">
        <v>5324</v>
      </c>
      <c r="D3097" s="1">
        <v>0.53962869999999996</v>
      </c>
      <c r="E3097" s="1">
        <v>0.46037135000000001</v>
      </c>
      <c r="F3097" s="1">
        <f>D3097-E3097</f>
        <v>7.9257349999999949E-2</v>
      </c>
    </row>
    <row r="3098" spans="1:6" x14ac:dyDescent="0.2">
      <c r="A3098" s="4">
        <v>5601</v>
      </c>
      <c r="B3098" s="4" t="s">
        <v>3949</v>
      </c>
      <c r="C3098" s="4" t="s">
        <v>3950</v>
      </c>
      <c r="D3098" s="1">
        <v>0.53959303999999997</v>
      </c>
      <c r="E3098" s="1">
        <v>0.46040702</v>
      </c>
      <c r="F3098" s="1">
        <f>D3098-E3098</f>
        <v>7.9186019999999968E-2</v>
      </c>
    </row>
    <row r="3099" spans="1:6" x14ac:dyDescent="0.2">
      <c r="A3099" s="4">
        <v>5602</v>
      </c>
      <c r="B3099" s="4" t="s">
        <v>3950</v>
      </c>
      <c r="C3099" s="4" t="s">
        <v>3950</v>
      </c>
      <c r="D3099" s="1">
        <v>0.53959303999999997</v>
      </c>
      <c r="E3099" s="1">
        <v>0.46040702</v>
      </c>
      <c r="F3099" s="1">
        <f>D3099-E3099</f>
        <v>7.9186019999999968E-2</v>
      </c>
    </row>
    <row r="3100" spans="1:6" x14ac:dyDescent="0.2">
      <c r="A3100" s="4">
        <v>2944</v>
      </c>
      <c r="B3100" s="4" t="s">
        <v>2486</v>
      </c>
      <c r="C3100" s="4" t="s">
        <v>2487</v>
      </c>
      <c r="D3100" s="1">
        <v>0.53950089999999995</v>
      </c>
      <c r="E3100" s="1">
        <v>0.46049905000000002</v>
      </c>
      <c r="F3100" s="1">
        <f>D3100-E3100</f>
        <v>7.9001849999999929E-2</v>
      </c>
    </row>
    <row r="3101" spans="1:6" x14ac:dyDescent="0.2">
      <c r="A3101" s="4">
        <v>31998</v>
      </c>
      <c r="B3101" s="4" t="s">
        <v>16725</v>
      </c>
      <c r="C3101" s="4" t="s">
        <v>16726</v>
      </c>
      <c r="D3101" s="1">
        <v>0.53933275000000003</v>
      </c>
      <c r="E3101" s="1">
        <v>0.46066728000000001</v>
      </c>
      <c r="F3101" s="1">
        <f>D3101-E3101</f>
        <v>7.8665470000000015E-2</v>
      </c>
    </row>
    <row r="3102" spans="1:6" x14ac:dyDescent="0.2">
      <c r="A3102" s="4">
        <v>31999</v>
      </c>
      <c r="B3102" s="4" t="s">
        <v>16726</v>
      </c>
      <c r="C3102" s="4" t="s">
        <v>16726</v>
      </c>
      <c r="D3102" s="1">
        <v>0.53933275000000003</v>
      </c>
      <c r="E3102" s="1">
        <v>0.46066728000000001</v>
      </c>
      <c r="F3102" s="1">
        <f>D3102-E3102</f>
        <v>7.8665470000000015E-2</v>
      </c>
    </row>
    <row r="3103" spans="1:6" x14ac:dyDescent="0.2">
      <c r="A3103" s="4">
        <v>9126</v>
      </c>
      <c r="B3103" s="4" t="s">
        <v>5643</v>
      </c>
      <c r="C3103" s="4" t="s">
        <v>5644</v>
      </c>
      <c r="D3103" s="1">
        <v>0.53926700000000005</v>
      </c>
      <c r="E3103" s="1">
        <v>0.46073297000000002</v>
      </c>
      <c r="F3103" s="1">
        <f>D3103-E3103</f>
        <v>7.8534030000000032E-2</v>
      </c>
    </row>
    <row r="3104" spans="1:6" x14ac:dyDescent="0.2">
      <c r="A3104" s="4">
        <v>9127</v>
      </c>
      <c r="B3104" s="4" t="s">
        <v>5644</v>
      </c>
      <c r="C3104" s="4" t="s">
        <v>5644</v>
      </c>
      <c r="D3104" s="1">
        <v>0.53926700000000005</v>
      </c>
      <c r="E3104" s="1">
        <v>0.46073297000000002</v>
      </c>
      <c r="F3104" s="1">
        <f>D3104-E3104</f>
        <v>7.8534030000000032E-2</v>
      </c>
    </row>
    <row r="3105" spans="1:6" x14ac:dyDescent="0.2">
      <c r="A3105" s="4">
        <v>1817</v>
      </c>
      <c r="B3105" s="4" t="s">
        <v>1655</v>
      </c>
      <c r="C3105" s="4" t="s">
        <v>1656</v>
      </c>
      <c r="D3105" s="1">
        <v>0.53902620000000001</v>
      </c>
      <c r="E3105" s="1">
        <v>0.46097379999999999</v>
      </c>
      <c r="F3105" s="1">
        <f>D3105-E3105</f>
        <v>7.8052400000000022E-2</v>
      </c>
    </row>
    <row r="3106" spans="1:6" x14ac:dyDescent="0.2">
      <c r="A3106" s="4">
        <v>1819</v>
      </c>
      <c r="B3106" s="4" t="s">
        <v>1659</v>
      </c>
      <c r="C3106" s="4" t="s">
        <v>1656</v>
      </c>
      <c r="D3106" s="1">
        <v>0.53902620000000001</v>
      </c>
      <c r="E3106" s="1">
        <v>0.46097379999999999</v>
      </c>
      <c r="F3106" s="1">
        <f>D3106-E3106</f>
        <v>7.8052400000000022E-2</v>
      </c>
    </row>
    <row r="3107" spans="1:6" x14ac:dyDescent="0.2">
      <c r="A3107" s="4">
        <v>14601</v>
      </c>
      <c r="B3107" s="4" t="s">
        <v>7870</v>
      </c>
      <c r="C3107" s="4" t="s">
        <v>7867</v>
      </c>
      <c r="D3107" s="1">
        <v>0.53884010000000004</v>
      </c>
      <c r="E3107" s="1">
        <v>0.46115988000000002</v>
      </c>
      <c r="F3107" s="1">
        <f>D3107-E3107</f>
        <v>7.7680220000000022E-2</v>
      </c>
    </row>
    <row r="3108" spans="1:6" x14ac:dyDescent="0.2">
      <c r="A3108" s="4">
        <v>807</v>
      </c>
      <c r="B3108" s="4" t="s">
        <v>919</v>
      </c>
      <c r="C3108" s="4" t="s">
        <v>920</v>
      </c>
      <c r="D3108" s="1">
        <v>0.53877174999999999</v>
      </c>
      <c r="E3108" s="1">
        <v>0.46122825000000001</v>
      </c>
      <c r="F3108" s="1">
        <f>D3108-E3108</f>
        <v>7.7543499999999987E-2</v>
      </c>
    </row>
    <row r="3109" spans="1:6" x14ac:dyDescent="0.2">
      <c r="A3109" s="4">
        <v>19229</v>
      </c>
      <c r="B3109" s="4" t="s">
        <v>9544</v>
      </c>
      <c r="C3109" s="4" t="s">
        <v>9545</v>
      </c>
      <c r="D3109" s="1">
        <v>0.53858273999999995</v>
      </c>
      <c r="E3109" s="1">
        <v>0.46141729999999997</v>
      </c>
      <c r="F3109" s="1">
        <f>D3109-E3109</f>
        <v>7.7165439999999974E-2</v>
      </c>
    </row>
    <row r="3110" spans="1:6" x14ac:dyDescent="0.2">
      <c r="A3110" s="4">
        <v>19230</v>
      </c>
      <c r="B3110" s="4" t="s">
        <v>9548</v>
      </c>
      <c r="C3110" s="4" t="s">
        <v>9545</v>
      </c>
      <c r="D3110" s="1">
        <v>0.53858273999999995</v>
      </c>
      <c r="E3110" s="1">
        <v>0.46141729999999997</v>
      </c>
      <c r="F3110" s="1">
        <f>D3110-E3110</f>
        <v>7.7165439999999974E-2</v>
      </c>
    </row>
    <row r="3111" spans="1:6" x14ac:dyDescent="0.2">
      <c r="A3111" s="4">
        <v>2029</v>
      </c>
      <c r="B3111" s="4" t="s">
        <v>1830</v>
      </c>
      <c r="C3111" s="4" t="s">
        <v>1831</v>
      </c>
      <c r="D3111" s="1">
        <v>0.53811819999999999</v>
      </c>
      <c r="E3111" s="1">
        <v>0.46188188000000002</v>
      </c>
      <c r="F3111" s="1">
        <f>D3111-E3111</f>
        <v>7.6236319999999969E-2</v>
      </c>
    </row>
    <row r="3112" spans="1:6" x14ac:dyDescent="0.2">
      <c r="A3112" s="4">
        <v>2030</v>
      </c>
      <c r="B3112" s="4" t="s">
        <v>1831</v>
      </c>
      <c r="C3112" s="4" t="s">
        <v>1831</v>
      </c>
      <c r="D3112" s="1">
        <v>0.53811819999999999</v>
      </c>
      <c r="E3112" s="1">
        <v>0.46188188000000002</v>
      </c>
      <c r="F3112" s="1">
        <f>D3112-E3112</f>
        <v>7.6236319999999969E-2</v>
      </c>
    </row>
    <row r="3113" spans="1:6" x14ac:dyDescent="0.2">
      <c r="A3113" s="4">
        <v>18695</v>
      </c>
      <c r="B3113" s="4" t="s">
        <v>9342</v>
      </c>
      <c r="C3113" s="4" t="s">
        <v>9343</v>
      </c>
      <c r="D3113" s="1">
        <v>0.53811260000000005</v>
      </c>
      <c r="E3113" s="1">
        <v>0.46188741999999999</v>
      </c>
      <c r="F3113" s="1">
        <f>D3113-E3113</f>
        <v>7.6225180000000059E-2</v>
      </c>
    </row>
    <row r="3114" spans="1:6" x14ac:dyDescent="0.2">
      <c r="A3114" s="4">
        <v>6557</v>
      </c>
      <c r="B3114" s="4" t="s">
        <v>4412</v>
      </c>
      <c r="C3114" s="4" t="s">
        <v>4409</v>
      </c>
      <c r="D3114" s="1">
        <v>0.53808999999999996</v>
      </c>
      <c r="E3114" s="1">
        <v>0.46190998</v>
      </c>
      <c r="F3114" s="1">
        <f>D3114-E3114</f>
        <v>7.6180019999999959E-2</v>
      </c>
    </row>
    <row r="3115" spans="1:6" x14ac:dyDescent="0.2">
      <c r="A3115" s="4">
        <v>6558</v>
      </c>
      <c r="B3115" s="4" t="s">
        <v>4413</v>
      </c>
      <c r="C3115" s="4" t="s">
        <v>4409</v>
      </c>
      <c r="D3115" s="1">
        <v>0.53808999999999996</v>
      </c>
      <c r="E3115" s="1">
        <v>0.46190998</v>
      </c>
      <c r="F3115" s="1">
        <f>D3115-E3115</f>
        <v>7.6180019999999959E-2</v>
      </c>
    </row>
    <row r="3116" spans="1:6" x14ac:dyDescent="0.2">
      <c r="A3116" s="4">
        <v>34477</v>
      </c>
      <c r="B3116" s="4" t="s">
        <v>18103</v>
      </c>
      <c r="C3116" s="4" t="s">
        <v>18104</v>
      </c>
      <c r="D3116" s="1">
        <v>0.53802119999999998</v>
      </c>
      <c r="E3116" s="1">
        <v>0.46197885</v>
      </c>
      <c r="F3116" s="1">
        <f>D3116-E3116</f>
        <v>7.6042349999999981E-2</v>
      </c>
    </row>
    <row r="3117" spans="1:6" x14ac:dyDescent="0.2">
      <c r="A3117" s="4">
        <v>10851</v>
      </c>
      <c r="B3117" s="4" t="s">
        <v>6268</v>
      </c>
      <c r="C3117" s="4" t="s">
        <v>6269</v>
      </c>
      <c r="D3117" s="1">
        <v>0.5378444</v>
      </c>
      <c r="E3117" s="1">
        <v>0.46215558000000001</v>
      </c>
      <c r="F3117" s="1">
        <f>D3117-E3117</f>
        <v>7.568881999999999E-2</v>
      </c>
    </row>
    <row r="3118" spans="1:6" x14ac:dyDescent="0.2">
      <c r="A3118" s="4">
        <v>6052</v>
      </c>
      <c r="B3118" s="4" t="s">
        <v>4116</v>
      </c>
      <c r="C3118" s="4" t="s">
        <v>4117</v>
      </c>
      <c r="D3118" s="1">
        <v>0.5376976</v>
      </c>
      <c r="E3118" s="1">
        <v>0.4623024</v>
      </c>
      <c r="F3118" s="1">
        <f>D3118-E3118</f>
        <v>7.5395199999999996E-2</v>
      </c>
    </row>
    <row r="3119" spans="1:6" x14ac:dyDescent="0.2">
      <c r="A3119" s="4">
        <v>25645</v>
      </c>
      <c r="B3119" s="4" t="s">
        <v>12749</v>
      </c>
      <c r="C3119" s="4" t="s">
        <v>12749</v>
      </c>
      <c r="D3119" s="1">
        <v>0.53731770000000001</v>
      </c>
      <c r="E3119" s="1">
        <v>0.46268234000000003</v>
      </c>
      <c r="F3119" s="1">
        <f>D3119-E3119</f>
        <v>7.4635359999999984E-2</v>
      </c>
    </row>
    <row r="3120" spans="1:6" x14ac:dyDescent="0.2">
      <c r="A3120" s="4">
        <v>25674</v>
      </c>
      <c r="B3120" s="4" t="s">
        <v>12774</v>
      </c>
      <c r="C3120" s="4" t="s">
        <v>12775</v>
      </c>
      <c r="D3120" s="1">
        <v>0.53725619999999996</v>
      </c>
      <c r="E3120" s="1">
        <v>0.46274381999999997</v>
      </c>
      <c r="F3120" s="1">
        <f>D3120-E3120</f>
        <v>7.4512379999999989E-2</v>
      </c>
    </row>
    <row r="3121" spans="1:6" x14ac:dyDescent="0.2">
      <c r="A3121" s="4">
        <v>25675</v>
      </c>
      <c r="B3121" s="4" t="s">
        <v>12775</v>
      </c>
      <c r="C3121" s="4" t="s">
        <v>12775</v>
      </c>
      <c r="D3121" s="1">
        <v>0.53725619999999996</v>
      </c>
      <c r="E3121" s="1">
        <v>0.46274381999999997</v>
      </c>
      <c r="F3121" s="1">
        <f>D3121-E3121</f>
        <v>7.4512379999999989E-2</v>
      </c>
    </row>
    <row r="3122" spans="1:6" x14ac:dyDescent="0.2">
      <c r="A3122" s="4">
        <v>10273</v>
      </c>
      <c r="B3122" s="4" t="s">
        <v>6055</v>
      </c>
      <c r="C3122" s="4" t="s">
        <v>6056</v>
      </c>
      <c r="D3122" s="1">
        <v>0.53695090000000001</v>
      </c>
      <c r="E3122" s="1">
        <v>0.46304908</v>
      </c>
      <c r="F3122" s="1">
        <f>D3122-E3122</f>
        <v>7.3901820000000007E-2</v>
      </c>
    </row>
    <row r="3123" spans="1:6" x14ac:dyDescent="0.2">
      <c r="A3123" s="4">
        <v>10274</v>
      </c>
      <c r="B3123" s="4" t="s">
        <v>6056</v>
      </c>
      <c r="C3123" s="4" t="s">
        <v>6056</v>
      </c>
      <c r="D3123" s="1">
        <v>0.53695090000000001</v>
      </c>
      <c r="E3123" s="1">
        <v>0.46304908</v>
      </c>
      <c r="F3123" s="1">
        <f>D3123-E3123</f>
        <v>7.3901820000000007E-2</v>
      </c>
    </row>
    <row r="3124" spans="1:6" x14ac:dyDescent="0.2">
      <c r="A3124" s="4">
        <v>31865</v>
      </c>
      <c r="B3124" s="4" t="s">
        <v>16666</v>
      </c>
      <c r="C3124" s="4" t="s">
        <v>16667</v>
      </c>
      <c r="D3124" s="1">
        <v>0.53662370000000004</v>
      </c>
      <c r="E3124" s="1">
        <v>0.46337634</v>
      </c>
      <c r="F3124" s="1">
        <f>D3124-E3124</f>
        <v>7.3247360000000039E-2</v>
      </c>
    </row>
    <row r="3125" spans="1:6" x14ac:dyDescent="0.2">
      <c r="A3125" s="4">
        <v>31866</v>
      </c>
      <c r="B3125" s="4" t="s">
        <v>16667</v>
      </c>
      <c r="C3125" s="4" t="s">
        <v>16667</v>
      </c>
      <c r="D3125" s="1">
        <v>0.53662370000000004</v>
      </c>
      <c r="E3125" s="1">
        <v>0.46337634</v>
      </c>
      <c r="F3125" s="1">
        <f>D3125-E3125</f>
        <v>7.3247360000000039E-2</v>
      </c>
    </row>
    <row r="3126" spans="1:6" x14ac:dyDescent="0.2">
      <c r="A3126" s="4">
        <v>2600</v>
      </c>
      <c r="B3126" s="4" t="s">
        <v>2252</v>
      </c>
      <c r="C3126" s="4" t="s">
        <v>2249</v>
      </c>
      <c r="D3126" s="1">
        <v>0.53645635000000003</v>
      </c>
      <c r="E3126" s="1">
        <v>0.46354356000000002</v>
      </c>
      <c r="F3126" s="1">
        <f>D3126-E3126</f>
        <v>7.2912790000000005E-2</v>
      </c>
    </row>
    <row r="3127" spans="1:6" x14ac:dyDescent="0.2">
      <c r="A3127" s="4">
        <v>22450</v>
      </c>
      <c r="B3127" s="4" t="s">
        <v>10587</v>
      </c>
      <c r="C3127" s="4" t="s">
        <v>10588</v>
      </c>
      <c r="D3127" s="1">
        <v>0.53644955000000005</v>
      </c>
      <c r="E3127" s="1">
        <v>0.46355042000000002</v>
      </c>
      <c r="F3127" s="1">
        <f>D3127-E3127</f>
        <v>7.2899130000000034E-2</v>
      </c>
    </row>
    <row r="3128" spans="1:6" x14ac:dyDescent="0.2">
      <c r="A3128" s="4">
        <v>22451</v>
      </c>
      <c r="B3128" s="4" t="s">
        <v>10588</v>
      </c>
      <c r="C3128" s="4" t="s">
        <v>10588</v>
      </c>
      <c r="D3128" s="1">
        <v>0.53644955000000005</v>
      </c>
      <c r="E3128" s="1">
        <v>0.46355042000000002</v>
      </c>
      <c r="F3128" s="1">
        <f>D3128-E3128</f>
        <v>7.2899130000000034E-2</v>
      </c>
    </row>
    <row r="3129" spans="1:6" x14ac:dyDescent="0.2">
      <c r="A3129" s="4">
        <v>41501</v>
      </c>
      <c r="B3129" s="4" t="s">
        <v>20604</v>
      </c>
      <c r="C3129" s="4" t="s">
        <v>20601</v>
      </c>
      <c r="D3129" s="1">
        <v>0.53643954000000005</v>
      </c>
      <c r="E3129" s="1">
        <v>0.46356046000000001</v>
      </c>
      <c r="F3129" s="1">
        <f>D3129-E3129</f>
        <v>7.287908000000004E-2</v>
      </c>
    </row>
    <row r="3130" spans="1:6" x14ac:dyDescent="0.2">
      <c r="A3130" s="4">
        <v>6472</v>
      </c>
      <c r="B3130" s="4" t="s">
        <v>4358</v>
      </c>
      <c r="C3130" s="4" t="s">
        <v>4359</v>
      </c>
      <c r="D3130" s="1">
        <v>0.53619945000000002</v>
      </c>
      <c r="E3130" s="1">
        <v>0.46380051999999999</v>
      </c>
      <c r="F3130" s="1">
        <f>D3130-E3130</f>
        <v>7.2398930000000028E-2</v>
      </c>
    </row>
    <row r="3131" spans="1:6" x14ac:dyDescent="0.2">
      <c r="A3131" s="4">
        <v>297</v>
      </c>
      <c r="B3131" s="4" t="s">
        <v>365</v>
      </c>
      <c r="C3131" s="4" t="s">
        <v>362</v>
      </c>
      <c r="D3131" s="1">
        <v>0.53608270000000002</v>
      </c>
      <c r="E3131" s="1">
        <v>0.46391734000000001</v>
      </c>
      <c r="F3131" s="1">
        <f>D3131-E3131</f>
        <v>7.2165360000000012E-2</v>
      </c>
    </row>
    <row r="3132" spans="1:6" x14ac:dyDescent="0.2">
      <c r="A3132" s="4">
        <v>9558</v>
      </c>
      <c r="B3132" s="4" t="s">
        <v>5805</v>
      </c>
      <c r="C3132" s="4" t="s">
        <v>5806</v>
      </c>
      <c r="D3132" s="1">
        <v>0.53587174000000004</v>
      </c>
      <c r="E3132" s="1">
        <v>0.46412826000000001</v>
      </c>
      <c r="F3132" s="1">
        <f>D3132-E3132</f>
        <v>7.1743480000000026E-2</v>
      </c>
    </row>
    <row r="3133" spans="1:6" x14ac:dyDescent="0.2">
      <c r="A3133" s="4">
        <v>14715</v>
      </c>
      <c r="B3133" s="4" t="s">
        <v>7905</v>
      </c>
      <c r="C3133" s="4" t="s">
        <v>7906</v>
      </c>
      <c r="D3133" s="1">
        <v>0.53571630000000003</v>
      </c>
      <c r="E3133" s="1">
        <v>0.46428370000000002</v>
      </c>
      <c r="F3133" s="1">
        <f>D3133-E3133</f>
        <v>7.1432600000000013E-2</v>
      </c>
    </row>
    <row r="3134" spans="1:6" x14ac:dyDescent="0.2">
      <c r="A3134" s="4">
        <v>5705</v>
      </c>
      <c r="B3134" s="4" t="s">
        <v>3998</v>
      </c>
      <c r="C3134" s="4" t="s">
        <v>3998</v>
      </c>
      <c r="D3134" s="1">
        <v>0.53561800000000004</v>
      </c>
      <c r="E3134" s="1">
        <v>0.46438200000000002</v>
      </c>
      <c r="F3134" s="1">
        <f>D3134-E3134</f>
        <v>7.1236000000000022E-2</v>
      </c>
    </row>
    <row r="3135" spans="1:6" x14ac:dyDescent="0.2">
      <c r="A3135" s="4">
        <v>17933</v>
      </c>
      <c r="B3135" s="4" t="s">
        <v>9086</v>
      </c>
      <c r="C3135" s="4" t="s">
        <v>9086</v>
      </c>
      <c r="D3135" s="1">
        <v>0.53528339999999996</v>
      </c>
      <c r="E3135" s="1">
        <v>0.46471659999999998</v>
      </c>
      <c r="F3135" s="1">
        <f>D3135-E3135</f>
        <v>7.0566799999999985E-2</v>
      </c>
    </row>
    <row r="3136" spans="1:6" x14ac:dyDescent="0.2">
      <c r="A3136" s="4">
        <v>2148</v>
      </c>
      <c r="B3136" s="4" t="s">
        <v>1966</v>
      </c>
      <c r="C3136" s="4" t="s">
        <v>1963</v>
      </c>
      <c r="D3136" s="1">
        <v>0.53519773000000004</v>
      </c>
      <c r="E3136" s="1">
        <v>0.46480223999999998</v>
      </c>
      <c r="F3136" s="1">
        <f>D3136-E3136</f>
        <v>7.0395490000000061E-2</v>
      </c>
    </row>
    <row r="3137" spans="1:6" x14ac:dyDescent="0.2">
      <c r="A3137" s="4">
        <v>4984</v>
      </c>
      <c r="B3137" s="4" t="s">
        <v>3607</v>
      </c>
      <c r="C3137" s="4" t="s">
        <v>3608</v>
      </c>
      <c r="D3137" s="1">
        <v>0.53497713999999996</v>
      </c>
      <c r="E3137" s="1">
        <v>0.46502294999999999</v>
      </c>
      <c r="F3137" s="1">
        <f>D3137-E3137</f>
        <v>6.9954189999999972E-2</v>
      </c>
    </row>
    <row r="3138" spans="1:6" x14ac:dyDescent="0.2">
      <c r="A3138" s="4">
        <v>28589</v>
      </c>
      <c r="B3138" s="4" t="s">
        <v>14732</v>
      </c>
      <c r="C3138" s="4" t="s">
        <v>14732</v>
      </c>
      <c r="D3138" s="1">
        <v>0.53496695000000005</v>
      </c>
      <c r="E3138" s="1">
        <v>0.46503302000000002</v>
      </c>
      <c r="F3138" s="1">
        <f>D3138-E3138</f>
        <v>6.9933930000000033E-2</v>
      </c>
    </row>
    <row r="3139" spans="1:6" x14ac:dyDescent="0.2">
      <c r="A3139" s="4">
        <v>18766</v>
      </c>
      <c r="B3139" s="4" t="s">
        <v>9373</v>
      </c>
      <c r="C3139" s="4" t="s">
        <v>9370</v>
      </c>
      <c r="D3139" s="1">
        <v>0.53495230000000005</v>
      </c>
      <c r="E3139" s="1">
        <v>0.46504772</v>
      </c>
      <c r="F3139" s="1">
        <f>D3139-E3139</f>
        <v>6.9904580000000049E-2</v>
      </c>
    </row>
    <row r="3140" spans="1:6" x14ac:dyDescent="0.2">
      <c r="A3140" s="4">
        <v>487</v>
      </c>
      <c r="B3140" s="4" t="s">
        <v>573</v>
      </c>
      <c r="C3140" s="4" t="s">
        <v>574</v>
      </c>
      <c r="D3140" s="1">
        <v>0.53495199999999998</v>
      </c>
      <c r="E3140" s="1">
        <v>0.46504800000000002</v>
      </c>
      <c r="F3140" s="1">
        <f>D3140-E3140</f>
        <v>6.9903999999999966E-2</v>
      </c>
    </row>
    <row r="3141" spans="1:6" x14ac:dyDescent="0.2">
      <c r="A3141" s="4">
        <v>4373</v>
      </c>
      <c r="B3141" s="4" t="s">
        <v>3286</v>
      </c>
      <c r="C3141" s="4" t="s">
        <v>3287</v>
      </c>
      <c r="D3141" s="1">
        <v>0.53480970000000005</v>
      </c>
      <c r="E3141" s="1">
        <v>0.4651903</v>
      </c>
      <c r="F3141" s="1">
        <f>D3141-E3141</f>
        <v>6.9619400000000053E-2</v>
      </c>
    </row>
    <row r="3142" spans="1:6" x14ac:dyDescent="0.2">
      <c r="A3142" s="4">
        <v>6435</v>
      </c>
      <c r="B3142" s="4" t="s">
        <v>4341</v>
      </c>
      <c r="C3142" s="4" t="s">
        <v>4342</v>
      </c>
      <c r="D3142" s="1">
        <v>0.53471714000000004</v>
      </c>
      <c r="E3142" s="1">
        <v>0.46528291999999999</v>
      </c>
      <c r="F3142" s="1">
        <f>D3142-E3142</f>
        <v>6.9434220000000046E-2</v>
      </c>
    </row>
    <row r="3143" spans="1:6" x14ac:dyDescent="0.2">
      <c r="A3143" s="4">
        <v>22931</v>
      </c>
      <c r="B3143" s="4" t="s">
        <v>10793</v>
      </c>
      <c r="C3143" s="4" t="s">
        <v>10794</v>
      </c>
      <c r="D3143" s="1">
        <v>0.53438794999999994</v>
      </c>
      <c r="E3143" s="1">
        <v>0.46561205</v>
      </c>
      <c r="F3143" s="1">
        <f>D3143-E3143</f>
        <v>6.8775899999999945E-2</v>
      </c>
    </row>
    <row r="3144" spans="1:6" x14ac:dyDescent="0.2">
      <c r="A3144" s="4">
        <v>22932</v>
      </c>
      <c r="B3144" s="4" t="s">
        <v>10794</v>
      </c>
      <c r="C3144" s="4" t="s">
        <v>10794</v>
      </c>
      <c r="D3144" s="1">
        <v>0.53438794999999994</v>
      </c>
      <c r="E3144" s="1">
        <v>0.46561205</v>
      </c>
      <c r="F3144" s="1">
        <f>D3144-E3144</f>
        <v>6.8775899999999945E-2</v>
      </c>
    </row>
    <row r="3145" spans="1:6" x14ac:dyDescent="0.2">
      <c r="A3145" s="4">
        <v>37551</v>
      </c>
      <c r="B3145" s="4" t="s">
        <v>19263</v>
      </c>
      <c r="C3145" s="4" t="s">
        <v>19260</v>
      </c>
      <c r="D3145" s="1">
        <v>0.53418960000000004</v>
      </c>
      <c r="E3145" s="1">
        <v>0.46581032999999999</v>
      </c>
      <c r="F3145" s="1">
        <f>D3145-E3145</f>
        <v>6.8379270000000048E-2</v>
      </c>
    </row>
    <row r="3146" spans="1:6" x14ac:dyDescent="0.2">
      <c r="A3146" s="4">
        <v>43026</v>
      </c>
      <c r="B3146" s="4" t="s">
        <v>21014</v>
      </c>
      <c r="C3146" s="4" t="s">
        <v>21015</v>
      </c>
      <c r="D3146" s="1">
        <v>0.53411185999999999</v>
      </c>
      <c r="E3146" s="1">
        <v>0.46588810000000003</v>
      </c>
      <c r="F3146" s="1">
        <f>D3146-E3146</f>
        <v>6.8223759999999967E-2</v>
      </c>
    </row>
    <row r="3147" spans="1:6" x14ac:dyDescent="0.2">
      <c r="A3147" s="4">
        <v>471</v>
      </c>
      <c r="B3147" s="4" t="s">
        <v>549</v>
      </c>
      <c r="C3147" s="4" t="s">
        <v>550</v>
      </c>
      <c r="D3147" s="1">
        <v>0.53385910000000003</v>
      </c>
      <c r="E3147" s="1">
        <v>0.46614093000000001</v>
      </c>
      <c r="F3147" s="1">
        <f>D3147-E3147</f>
        <v>6.7718170000000022E-2</v>
      </c>
    </row>
    <row r="3148" spans="1:6" x14ac:dyDescent="0.2">
      <c r="A3148" s="4">
        <v>25637</v>
      </c>
      <c r="B3148" s="4" t="s">
        <v>12745</v>
      </c>
      <c r="C3148" s="4" t="s">
        <v>12746</v>
      </c>
      <c r="D3148" s="1">
        <v>0.53378859999999995</v>
      </c>
      <c r="E3148" s="1">
        <v>0.46621135000000002</v>
      </c>
      <c r="F3148" s="1">
        <f>D3148-E3148</f>
        <v>6.7577249999999922E-2</v>
      </c>
    </row>
    <row r="3149" spans="1:6" x14ac:dyDescent="0.2">
      <c r="A3149" s="4">
        <v>12424</v>
      </c>
      <c r="B3149" s="4" t="s">
        <v>6956</v>
      </c>
      <c r="C3149" s="4" t="s">
        <v>6953</v>
      </c>
      <c r="D3149" s="1">
        <v>0.53363530000000003</v>
      </c>
      <c r="E3149" s="1">
        <v>0.46636470000000002</v>
      </c>
      <c r="F3149" s="1">
        <f>D3149-E3149</f>
        <v>6.7270600000000014E-2</v>
      </c>
    </row>
    <row r="3150" spans="1:6" x14ac:dyDescent="0.2">
      <c r="A3150" s="4">
        <v>43642</v>
      </c>
      <c r="B3150" s="4" t="s">
        <v>21239</v>
      </c>
      <c r="C3150" s="4" t="s">
        <v>21239</v>
      </c>
      <c r="D3150" s="1">
        <v>0.53359102999999997</v>
      </c>
      <c r="E3150" s="1">
        <v>0.46640893999999999</v>
      </c>
      <c r="F3150" s="1">
        <f>D3150-E3150</f>
        <v>6.7182089999999972E-2</v>
      </c>
    </row>
    <row r="3151" spans="1:6" x14ac:dyDescent="0.2">
      <c r="A3151" s="4">
        <v>11643</v>
      </c>
      <c r="B3151" s="4" t="s">
        <v>6654</v>
      </c>
      <c r="C3151" s="4" t="s">
        <v>6655</v>
      </c>
      <c r="D3151" s="1">
        <v>0.53347359999999999</v>
      </c>
      <c r="E3151" s="1">
        <v>0.46652640000000001</v>
      </c>
      <c r="F3151" s="1">
        <f>D3151-E3151</f>
        <v>6.6947199999999984E-2</v>
      </c>
    </row>
    <row r="3152" spans="1:6" x14ac:dyDescent="0.2">
      <c r="A3152" s="4">
        <v>13302</v>
      </c>
      <c r="B3152" s="4" t="s">
        <v>7345</v>
      </c>
      <c r="C3152" s="4" t="s">
        <v>7346</v>
      </c>
      <c r="D3152" s="1">
        <v>0.53322780000000003</v>
      </c>
      <c r="E3152" s="1">
        <v>0.46677220000000003</v>
      </c>
      <c r="F3152" s="1">
        <f>D3152-E3152</f>
        <v>6.6455600000000004E-2</v>
      </c>
    </row>
    <row r="3153" spans="1:6" x14ac:dyDescent="0.2">
      <c r="A3153" s="4">
        <v>13303</v>
      </c>
      <c r="B3153" s="4" t="s">
        <v>7346</v>
      </c>
      <c r="C3153" s="4" t="s">
        <v>7346</v>
      </c>
      <c r="D3153" s="1">
        <v>0.53322780000000003</v>
      </c>
      <c r="E3153" s="1">
        <v>0.46677220000000003</v>
      </c>
      <c r="F3153" s="1">
        <f>D3153-E3153</f>
        <v>6.6455600000000004E-2</v>
      </c>
    </row>
    <row r="3154" spans="1:6" x14ac:dyDescent="0.2">
      <c r="A3154" s="4">
        <v>24938</v>
      </c>
      <c r="B3154" s="4" t="s">
        <v>12210</v>
      </c>
      <c r="C3154" s="4" t="s">
        <v>12211</v>
      </c>
      <c r="D3154" s="1">
        <v>0.53320029999999996</v>
      </c>
      <c r="E3154" s="1">
        <v>0.46679965000000001</v>
      </c>
      <c r="F3154" s="1">
        <f>D3154-E3154</f>
        <v>6.640064999999995E-2</v>
      </c>
    </row>
    <row r="3155" spans="1:6" x14ac:dyDescent="0.2">
      <c r="A3155" s="4">
        <v>24783</v>
      </c>
      <c r="B3155" s="4" t="s">
        <v>12065</v>
      </c>
      <c r="C3155" s="4" t="s">
        <v>12066</v>
      </c>
      <c r="D3155" s="1">
        <v>0.53314740000000005</v>
      </c>
      <c r="E3155" s="1">
        <v>0.46685260000000001</v>
      </c>
      <c r="F3155" s="1">
        <f>D3155-E3155</f>
        <v>6.6294800000000043E-2</v>
      </c>
    </row>
    <row r="3156" spans="1:6" x14ac:dyDescent="0.2">
      <c r="A3156" s="4">
        <v>29079</v>
      </c>
      <c r="B3156" s="4" t="s">
        <v>15040</v>
      </c>
      <c r="C3156" s="4" t="s">
        <v>15041</v>
      </c>
      <c r="D3156" s="1">
        <v>0.53273064000000003</v>
      </c>
      <c r="E3156" s="1">
        <v>0.4672693</v>
      </c>
      <c r="F3156" s="1">
        <f>D3156-E3156</f>
        <v>6.5461340000000035E-2</v>
      </c>
    </row>
    <row r="3157" spans="1:6" x14ac:dyDescent="0.2">
      <c r="A3157" s="4">
        <v>29080</v>
      </c>
      <c r="B3157" s="4" t="s">
        <v>15044</v>
      </c>
      <c r="C3157" s="4" t="s">
        <v>15041</v>
      </c>
      <c r="D3157" s="1">
        <v>0.53273064000000003</v>
      </c>
      <c r="E3157" s="1">
        <v>0.4672693</v>
      </c>
      <c r="F3157" s="1">
        <f>D3157-E3157</f>
        <v>6.5461340000000035E-2</v>
      </c>
    </row>
    <row r="3158" spans="1:6" x14ac:dyDescent="0.2">
      <c r="A3158" s="4">
        <v>1418</v>
      </c>
      <c r="B3158" s="4" t="s">
        <v>1406</v>
      </c>
      <c r="C3158" s="4" t="s">
        <v>1407</v>
      </c>
      <c r="D3158" s="1">
        <v>0.53258760000000005</v>
      </c>
      <c r="E3158" s="1">
        <v>0.46741240000000001</v>
      </c>
      <c r="F3158" s="1">
        <f>D3158-E3158</f>
        <v>6.5175200000000044E-2</v>
      </c>
    </row>
    <row r="3159" spans="1:6" x14ac:dyDescent="0.2">
      <c r="A3159" s="4">
        <v>1419</v>
      </c>
      <c r="B3159" s="4" t="s">
        <v>1407</v>
      </c>
      <c r="C3159" s="4" t="s">
        <v>1407</v>
      </c>
      <c r="D3159" s="1">
        <v>0.53258760000000005</v>
      </c>
      <c r="E3159" s="1">
        <v>0.46741240000000001</v>
      </c>
      <c r="F3159" s="1">
        <f>D3159-E3159</f>
        <v>6.5175200000000044E-2</v>
      </c>
    </row>
    <row r="3160" spans="1:6" x14ac:dyDescent="0.2">
      <c r="A3160" s="4">
        <v>5083</v>
      </c>
      <c r="B3160" s="4" t="s">
        <v>3678</v>
      </c>
      <c r="C3160" s="4" t="s">
        <v>3679</v>
      </c>
      <c r="D3160" s="1">
        <v>0.53257730000000003</v>
      </c>
      <c r="E3160" s="1">
        <v>0.46742263000000001</v>
      </c>
      <c r="F3160" s="1">
        <f>D3160-E3160</f>
        <v>6.5154670000000026E-2</v>
      </c>
    </row>
    <row r="3161" spans="1:6" x14ac:dyDescent="0.2">
      <c r="A3161" s="4">
        <v>13634</v>
      </c>
      <c r="B3161" s="4" t="s">
        <v>7491</v>
      </c>
      <c r="C3161" s="4" t="s">
        <v>7492</v>
      </c>
      <c r="D3161" s="1">
        <v>0.53254990000000002</v>
      </c>
      <c r="E3161" s="1">
        <v>0.46745007999999999</v>
      </c>
      <c r="F3161" s="1">
        <f>D3161-E3161</f>
        <v>6.509982000000003E-2</v>
      </c>
    </row>
    <row r="3162" spans="1:6" x14ac:dyDescent="0.2">
      <c r="A3162" s="4">
        <v>13635</v>
      </c>
      <c r="B3162" s="4" t="s">
        <v>7492</v>
      </c>
      <c r="C3162" s="4" t="s">
        <v>7492</v>
      </c>
      <c r="D3162" s="1">
        <v>0.53254990000000002</v>
      </c>
      <c r="E3162" s="1">
        <v>0.46745007999999999</v>
      </c>
      <c r="F3162" s="1">
        <f>D3162-E3162</f>
        <v>6.509982000000003E-2</v>
      </c>
    </row>
    <row r="3163" spans="1:6" x14ac:dyDescent="0.2">
      <c r="A3163" s="4">
        <v>25220</v>
      </c>
      <c r="B3163" s="4" t="s">
        <v>12449</v>
      </c>
      <c r="C3163" s="4" t="s">
        <v>12450</v>
      </c>
      <c r="D3163" s="1">
        <v>0.53215889999999999</v>
      </c>
      <c r="E3163" s="1">
        <v>0.46784114999999998</v>
      </c>
      <c r="F3163" s="1">
        <f>D3163-E3163</f>
        <v>6.4317750000000007E-2</v>
      </c>
    </row>
    <row r="3164" spans="1:6" x14ac:dyDescent="0.2">
      <c r="A3164" s="4">
        <v>33329</v>
      </c>
      <c r="B3164" s="4" t="s">
        <v>17458</v>
      </c>
      <c r="C3164" s="4" t="s">
        <v>17459</v>
      </c>
      <c r="D3164" s="1">
        <v>0.53180899999999998</v>
      </c>
      <c r="E3164" s="1">
        <v>0.46819103000000001</v>
      </c>
      <c r="F3164" s="1">
        <f>D3164-E3164</f>
        <v>6.3617969999999968E-2</v>
      </c>
    </row>
    <row r="3165" spans="1:6" x14ac:dyDescent="0.2">
      <c r="A3165" s="4">
        <v>23896</v>
      </c>
      <c r="B3165" s="4" t="s">
        <v>11270</v>
      </c>
      <c r="C3165" s="4" t="s">
        <v>11270</v>
      </c>
      <c r="D3165" s="1">
        <v>0.53131413000000005</v>
      </c>
      <c r="E3165" s="1">
        <v>0.46868587</v>
      </c>
      <c r="F3165" s="1">
        <f>D3165-E3165</f>
        <v>6.2628260000000047E-2</v>
      </c>
    </row>
    <row r="3166" spans="1:6" x14ac:dyDescent="0.2">
      <c r="A3166" s="4">
        <v>27871</v>
      </c>
      <c r="B3166" s="4" t="s">
        <v>14273</v>
      </c>
      <c r="C3166" s="4" t="s">
        <v>14270</v>
      </c>
      <c r="D3166" s="1">
        <v>0.53106003999999996</v>
      </c>
      <c r="E3166" s="1">
        <v>0.46894005</v>
      </c>
      <c r="F3166" s="1">
        <f>D3166-E3166</f>
        <v>6.2119989999999958E-2</v>
      </c>
    </row>
    <row r="3167" spans="1:6" x14ac:dyDescent="0.2">
      <c r="A3167" s="4">
        <v>29555</v>
      </c>
      <c r="B3167" s="4" t="s">
        <v>15333</v>
      </c>
      <c r="C3167" s="4" t="s">
        <v>15334</v>
      </c>
      <c r="D3167" s="1">
        <v>0.53101030000000005</v>
      </c>
      <c r="E3167" s="1">
        <v>0.46898967000000003</v>
      </c>
      <c r="F3167" s="1">
        <f>D3167-E3167</f>
        <v>6.2020630000000021E-2</v>
      </c>
    </row>
    <row r="3168" spans="1:6" x14ac:dyDescent="0.2">
      <c r="A3168" s="4">
        <v>4609</v>
      </c>
      <c r="B3168" s="4" t="s">
        <v>3424</v>
      </c>
      <c r="C3168" s="4" t="s">
        <v>3425</v>
      </c>
      <c r="D3168" s="1">
        <v>0.53084712999999994</v>
      </c>
      <c r="E3168" s="1">
        <v>0.46915289999999998</v>
      </c>
      <c r="F3168" s="1">
        <f>D3168-E3168</f>
        <v>6.1694229999999961E-2</v>
      </c>
    </row>
    <row r="3169" spans="1:6" x14ac:dyDescent="0.2">
      <c r="A3169" s="4">
        <v>32445</v>
      </c>
      <c r="B3169" s="4" t="s">
        <v>12940</v>
      </c>
      <c r="C3169" s="4" t="s">
        <v>16943</v>
      </c>
      <c r="D3169" s="1">
        <v>0.53069200000000005</v>
      </c>
      <c r="E3169" s="1">
        <v>0.46930804999999998</v>
      </c>
      <c r="F3169" s="1">
        <f>D3169-E3169</f>
        <v>6.1383950000000076E-2</v>
      </c>
    </row>
    <row r="3170" spans="1:6" x14ac:dyDescent="0.2">
      <c r="A3170" s="4">
        <v>32446</v>
      </c>
      <c r="B3170" s="4" t="s">
        <v>16943</v>
      </c>
      <c r="C3170" s="4" t="s">
        <v>16943</v>
      </c>
      <c r="D3170" s="1">
        <v>0.53069200000000005</v>
      </c>
      <c r="E3170" s="1">
        <v>0.46930804999999998</v>
      </c>
      <c r="F3170" s="1">
        <f>D3170-E3170</f>
        <v>6.1383950000000076E-2</v>
      </c>
    </row>
    <row r="3171" spans="1:6" x14ac:dyDescent="0.2">
      <c r="A3171" s="4">
        <v>18170</v>
      </c>
      <c r="B3171" s="4" t="s">
        <v>9184</v>
      </c>
      <c r="C3171" s="4" t="s">
        <v>9181</v>
      </c>
      <c r="D3171" s="1">
        <v>0.53057646999999997</v>
      </c>
      <c r="E3171" s="1">
        <v>0.4694236</v>
      </c>
      <c r="F3171" s="1">
        <f>D3171-E3171</f>
        <v>6.115286999999997E-2</v>
      </c>
    </row>
    <row r="3172" spans="1:6" x14ac:dyDescent="0.2">
      <c r="A3172" s="4">
        <v>14173</v>
      </c>
      <c r="B3172" s="4" t="s">
        <v>7744</v>
      </c>
      <c r="C3172" s="4" t="s">
        <v>7745</v>
      </c>
      <c r="D3172" s="1">
        <v>0.53054374000000004</v>
      </c>
      <c r="E3172" s="1">
        <v>0.46945619999999999</v>
      </c>
      <c r="F3172" s="1">
        <f>D3172-E3172</f>
        <v>6.1087540000000051E-2</v>
      </c>
    </row>
    <row r="3173" spans="1:6" x14ac:dyDescent="0.2">
      <c r="A3173" s="4">
        <v>14174</v>
      </c>
      <c r="B3173" s="4" t="s">
        <v>7745</v>
      </c>
      <c r="C3173" s="4" t="s">
        <v>7745</v>
      </c>
      <c r="D3173" s="1">
        <v>0.53054374000000004</v>
      </c>
      <c r="E3173" s="1">
        <v>0.46945619999999999</v>
      </c>
      <c r="F3173" s="1">
        <f>D3173-E3173</f>
        <v>6.1087540000000051E-2</v>
      </c>
    </row>
    <row r="3174" spans="1:6" x14ac:dyDescent="0.2">
      <c r="A3174" s="4">
        <v>30725</v>
      </c>
      <c r="B3174" s="4" t="s">
        <v>16008</v>
      </c>
      <c r="C3174" s="4" t="s">
        <v>16009</v>
      </c>
      <c r="D3174" s="1">
        <v>0.53047960000000005</v>
      </c>
      <c r="E3174" s="1">
        <v>0.46952041999999999</v>
      </c>
      <c r="F3174" s="1">
        <f>D3174-E3174</f>
        <v>6.0959180000000057E-2</v>
      </c>
    </row>
    <row r="3175" spans="1:6" x14ac:dyDescent="0.2">
      <c r="A3175" s="4">
        <v>30726</v>
      </c>
      <c r="B3175" s="4" t="s">
        <v>16009</v>
      </c>
      <c r="C3175" s="4" t="s">
        <v>16009</v>
      </c>
      <c r="D3175" s="1">
        <v>0.53047960000000005</v>
      </c>
      <c r="E3175" s="1">
        <v>0.46952041999999999</v>
      </c>
      <c r="F3175" s="1">
        <f>D3175-E3175</f>
        <v>6.0959180000000057E-2</v>
      </c>
    </row>
    <row r="3176" spans="1:6" x14ac:dyDescent="0.2">
      <c r="A3176" s="4">
        <v>38862</v>
      </c>
      <c r="B3176" s="4" t="s">
        <v>19704</v>
      </c>
      <c r="C3176" s="4" t="s">
        <v>19705</v>
      </c>
      <c r="D3176" s="1">
        <v>0.53039616000000001</v>
      </c>
      <c r="E3176" s="1">
        <v>0.46960380000000002</v>
      </c>
      <c r="F3176" s="1">
        <f>D3176-E3176</f>
        <v>6.079235999999999E-2</v>
      </c>
    </row>
    <row r="3177" spans="1:6" x14ac:dyDescent="0.2">
      <c r="A3177" s="4">
        <v>38863</v>
      </c>
      <c r="B3177" s="4" t="s">
        <v>19705</v>
      </c>
      <c r="C3177" s="4" t="s">
        <v>19705</v>
      </c>
      <c r="D3177" s="1">
        <v>0.53039616000000001</v>
      </c>
      <c r="E3177" s="1">
        <v>0.46960380000000002</v>
      </c>
      <c r="F3177" s="1">
        <f>D3177-E3177</f>
        <v>6.079235999999999E-2</v>
      </c>
    </row>
    <row r="3178" spans="1:6" x14ac:dyDescent="0.2">
      <c r="A3178" s="4">
        <v>11116</v>
      </c>
      <c r="B3178" s="4" t="s">
        <v>6423</v>
      </c>
      <c r="C3178" s="4" t="s">
        <v>6420</v>
      </c>
      <c r="D3178" s="1">
        <v>0.53029839999999995</v>
      </c>
      <c r="E3178" s="1">
        <v>0.46970152999999998</v>
      </c>
      <c r="F3178" s="1">
        <f>D3178-E3178</f>
        <v>6.0596869999999969E-2</v>
      </c>
    </row>
    <row r="3179" spans="1:6" x14ac:dyDescent="0.2">
      <c r="A3179" s="4">
        <v>8984</v>
      </c>
      <c r="B3179" s="4" t="s">
        <v>5575</v>
      </c>
      <c r="C3179" s="4" t="s">
        <v>5576</v>
      </c>
      <c r="D3179" s="1">
        <v>0.53025584999999997</v>
      </c>
      <c r="E3179" s="1">
        <v>0.46974423999999998</v>
      </c>
      <c r="F3179" s="1">
        <f>D3179-E3179</f>
        <v>6.0511609999999993E-2</v>
      </c>
    </row>
    <row r="3180" spans="1:6" x14ac:dyDescent="0.2">
      <c r="A3180" s="4">
        <v>3288</v>
      </c>
      <c r="B3180" s="4" t="e">
        <f ca="1">#REF!()</f>
        <v>#REF!</v>
      </c>
      <c r="C3180" s="4" t="s">
        <v>2734</v>
      </c>
      <c r="D3180" s="1">
        <v>0.53022265000000002</v>
      </c>
      <c r="E3180" s="1">
        <v>0.46977732</v>
      </c>
      <c r="F3180" s="1">
        <f>D3180-E3180</f>
        <v>6.0445330000000019E-2</v>
      </c>
    </row>
    <row r="3181" spans="1:6" x14ac:dyDescent="0.2">
      <c r="A3181" s="4">
        <v>24940</v>
      </c>
      <c r="B3181" s="4" t="s">
        <v>12217</v>
      </c>
      <c r="C3181" s="4" t="s">
        <v>12218</v>
      </c>
      <c r="D3181" s="1">
        <v>0.52981529999999999</v>
      </c>
      <c r="E3181" s="1">
        <v>0.47018468000000002</v>
      </c>
      <c r="F3181" s="1">
        <f>D3181-E3181</f>
        <v>5.9630619999999968E-2</v>
      </c>
    </row>
    <row r="3182" spans="1:6" x14ac:dyDescent="0.2">
      <c r="A3182" s="4">
        <v>5341</v>
      </c>
      <c r="B3182" s="4" t="s">
        <v>3819</v>
      </c>
      <c r="C3182" s="4" t="s">
        <v>3816</v>
      </c>
      <c r="D3182" s="1">
        <v>0.52979916000000005</v>
      </c>
      <c r="E3182" s="1">
        <v>0.47020089999999998</v>
      </c>
      <c r="F3182" s="1">
        <f>D3182-E3182</f>
        <v>5.959826000000007E-2</v>
      </c>
    </row>
    <row r="3183" spans="1:6" x14ac:dyDescent="0.2">
      <c r="A3183" s="4">
        <v>7939</v>
      </c>
      <c r="B3183" s="4" t="s">
        <v>5126</v>
      </c>
      <c r="C3183" s="4" t="s">
        <v>5127</v>
      </c>
      <c r="D3183" s="1">
        <v>0.52977839999999998</v>
      </c>
      <c r="E3183" s="1">
        <v>0.47022157999999997</v>
      </c>
      <c r="F3183" s="1">
        <f>D3183-E3183</f>
        <v>5.955682000000001E-2</v>
      </c>
    </row>
    <row r="3184" spans="1:6" x14ac:dyDescent="0.2">
      <c r="A3184" s="4">
        <v>7940</v>
      </c>
      <c r="B3184" s="4" t="s">
        <v>5127</v>
      </c>
      <c r="C3184" s="4" t="s">
        <v>5127</v>
      </c>
      <c r="D3184" s="1">
        <v>0.52977839999999998</v>
      </c>
      <c r="E3184" s="1">
        <v>0.47022157999999997</v>
      </c>
      <c r="F3184" s="1">
        <f>D3184-E3184</f>
        <v>5.955682000000001E-2</v>
      </c>
    </row>
    <row r="3185" spans="1:6" x14ac:dyDescent="0.2">
      <c r="A3185" s="4">
        <v>27902</v>
      </c>
      <c r="B3185" s="4" t="s">
        <v>14297</v>
      </c>
      <c r="C3185" s="4" t="s">
        <v>14297</v>
      </c>
      <c r="D3185" s="1">
        <v>0.52921169999999995</v>
      </c>
      <c r="E3185" s="1">
        <v>0.47078827000000001</v>
      </c>
      <c r="F3185" s="1">
        <f>D3185-E3185</f>
        <v>5.8423429999999943E-2</v>
      </c>
    </row>
    <row r="3186" spans="1:6" x14ac:dyDescent="0.2">
      <c r="A3186" s="4">
        <v>30577</v>
      </c>
      <c r="B3186" s="4" t="s">
        <v>15934</v>
      </c>
      <c r="C3186" s="4" t="s">
        <v>15935</v>
      </c>
      <c r="D3186" s="1">
        <v>0.52896500000000002</v>
      </c>
      <c r="E3186" s="1">
        <v>0.47103506000000001</v>
      </c>
      <c r="F3186" s="1">
        <f>D3186-E3186</f>
        <v>5.7929940000000013E-2</v>
      </c>
    </row>
    <row r="3187" spans="1:6" x14ac:dyDescent="0.2">
      <c r="A3187" s="4">
        <v>13079</v>
      </c>
      <c r="B3187" s="4" t="s">
        <v>7261</v>
      </c>
      <c r="C3187" s="4" t="s">
        <v>7262</v>
      </c>
      <c r="D3187" s="1">
        <v>0.52878360000000002</v>
      </c>
      <c r="E3187" s="1">
        <v>0.47121637999999999</v>
      </c>
      <c r="F3187" s="1">
        <f>D3187-E3187</f>
        <v>5.756722000000003E-2</v>
      </c>
    </row>
    <row r="3188" spans="1:6" x14ac:dyDescent="0.2">
      <c r="A3188" s="4">
        <v>3655</v>
      </c>
      <c r="B3188" s="4" t="s">
        <v>2927</v>
      </c>
      <c r="C3188" s="4" t="s">
        <v>2924</v>
      </c>
      <c r="D3188" s="1">
        <v>0.52846329999999997</v>
      </c>
      <c r="E3188" s="1">
        <v>0.47153673000000002</v>
      </c>
      <c r="F3188" s="1">
        <f>D3188-E3188</f>
        <v>5.6926569999999954E-2</v>
      </c>
    </row>
    <row r="3189" spans="1:6" x14ac:dyDescent="0.2">
      <c r="A3189" s="4">
        <v>1642</v>
      </c>
      <c r="B3189" s="4" t="s">
        <v>1528</v>
      </c>
      <c r="C3189" s="4" t="s">
        <v>1529</v>
      </c>
      <c r="D3189" s="1">
        <v>0.52840452999999998</v>
      </c>
      <c r="E3189" s="1">
        <v>0.47159543999999998</v>
      </c>
      <c r="F3189" s="1">
        <f>D3189-E3189</f>
        <v>5.6809090000000007E-2</v>
      </c>
    </row>
    <row r="3190" spans="1:6" x14ac:dyDescent="0.2">
      <c r="A3190" s="4">
        <v>32696</v>
      </c>
      <c r="B3190" s="4" t="s">
        <v>17050</v>
      </c>
      <c r="C3190" s="4" t="s">
        <v>16255</v>
      </c>
      <c r="D3190" s="1">
        <v>0.52814830000000001</v>
      </c>
      <c r="E3190" s="1">
        <v>0.47185168</v>
      </c>
      <c r="F3190" s="1">
        <f>D3190-E3190</f>
        <v>5.6296620000000019E-2</v>
      </c>
    </row>
    <row r="3191" spans="1:6" x14ac:dyDescent="0.2">
      <c r="A3191" s="4">
        <v>24316</v>
      </c>
      <c r="B3191" s="4" t="s">
        <v>11680</v>
      </c>
      <c r="C3191" s="4" t="s">
        <v>11677</v>
      </c>
      <c r="D3191" s="1">
        <v>0.52805979999999997</v>
      </c>
      <c r="E3191" s="1">
        <v>0.47194016</v>
      </c>
      <c r="F3191" s="1">
        <f>D3191-E3191</f>
        <v>5.6119639999999971E-2</v>
      </c>
    </row>
    <row r="3192" spans="1:6" x14ac:dyDescent="0.2">
      <c r="A3192" s="4">
        <v>3761</v>
      </c>
      <c r="B3192" s="4" t="s">
        <v>2987</v>
      </c>
      <c r="C3192" s="4" t="s">
        <v>2988</v>
      </c>
      <c r="D3192" s="1">
        <v>0.52792890000000003</v>
      </c>
      <c r="E3192" s="1">
        <v>0.47207114</v>
      </c>
      <c r="F3192" s="1">
        <f>D3192-E3192</f>
        <v>5.5857760000000034E-2</v>
      </c>
    </row>
    <row r="3193" spans="1:6" x14ac:dyDescent="0.2">
      <c r="A3193" s="4">
        <v>28153</v>
      </c>
      <c r="B3193" s="4" t="s">
        <v>14440</v>
      </c>
      <c r="C3193" s="4" t="s">
        <v>14441</v>
      </c>
      <c r="D3193" s="1">
        <v>0.52737869999999998</v>
      </c>
      <c r="E3193" s="1">
        <v>0.47262123</v>
      </c>
      <c r="F3193" s="1">
        <f>D3193-E3193</f>
        <v>5.4757469999999975E-2</v>
      </c>
    </row>
    <row r="3194" spans="1:6" x14ac:dyDescent="0.2">
      <c r="A3194" s="4">
        <v>28154</v>
      </c>
      <c r="B3194" s="4" t="s">
        <v>14441</v>
      </c>
      <c r="C3194" s="4" t="s">
        <v>14441</v>
      </c>
      <c r="D3194" s="1">
        <v>0.52737869999999998</v>
      </c>
      <c r="E3194" s="1">
        <v>0.47262123</v>
      </c>
      <c r="F3194" s="1">
        <f>D3194-E3194</f>
        <v>5.4757469999999975E-2</v>
      </c>
    </row>
    <row r="3195" spans="1:6" x14ac:dyDescent="0.2">
      <c r="A3195" s="4">
        <v>14337</v>
      </c>
      <c r="B3195" s="4" t="s">
        <v>7792</v>
      </c>
      <c r="C3195" s="4" t="s">
        <v>7793</v>
      </c>
      <c r="D3195" s="1">
        <v>0.5271633</v>
      </c>
      <c r="E3195" s="1">
        <v>0.47283667000000001</v>
      </c>
      <c r="F3195" s="1">
        <f>D3195-E3195</f>
        <v>5.4326629999999987E-2</v>
      </c>
    </row>
    <row r="3196" spans="1:6" x14ac:dyDescent="0.2">
      <c r="A3196" s="4">
        <v>28331</v>
      </c>
      <c r="B3196" s="4" t="s">
        <v>14582</v>
      </c>
      <c r="C3196" s="4" t="s">
        <v>14583</v>
      </c>
      <c r="D3196" s="1">
        <v>0.52704227000000003</v>
      </c>
      <c r="E3196" s="1">
        <v>0.47295776</v>
      </c>
      <c r="F3196" s="1">
        <f>D3196-E3196</f>
        <v>5.408451000000003E-2</v>
      </c>
    </row>
    <row r="3197" spans="1:6" x14ac:dyDescent="0.2">
      <c r="A3197" s="4">
        <v>28332</v>
      </c>
      <c r="B3197" s="4" t="s">
        <v>14583</v>
      </c>
      <c r="C3197" s="4" t="s">
        <v>14583</v>
      </c>
      <c r="D3197" s="1">
        <v>0.52704227000000003</v>
      </c>
      <c r="E3197" s="1">
        <v>0.47295776</v>
      </c>
      <c r="F3197" s="1">
        <f>D3197-E3197</f>
        <v>5.408451000000003E-2</v>
      </c>
    </row>
    <row r="3198" spans="1:6" x14ac:dyDescent="0.2">
      <c r="A3198" s="4">
        <v>13674</v>
      </c>
      <c r="B3198" s="4" t="s">
        <v>7524</v>
      </c>
      <c r="C3198" s="4" t="s">
        <v>7525</v>
      </c>
      <c r="D3198" s="1">
        <v>0.52687013000000005</v>
      </c>
      <c r="E3198" s="1">
        <v>0.47312984000000002</v>
      </c>
      <c r="F3198" s="1">
        <f>D3198-E3198</f>
        <v>5.3740290000000024E-2</v>
      </c>
    </row>
    <row r="3199" spans="1:6" x14ac:dyDescent="0.2">
      <c r="A3199" s="4">
        <v>23108</v>
      </c>
      <c r="B3199" s="4" t="s">
        <v>10872</v>
      </c>
      <c r="C3199" s="4" t="s">
        <v>10873</v>
      </c>
      <c r="D3199" s="1">
        <v>0.52671849999999998</v>
      </c>
      <c r="E3199" s="1">
        <v>0.47328146999999998</v>
      </c>
      <c r="F3199" s="1">
        <f>D3199-E3199</f>
        <v>5.3437029999999996E-2</v>
      </c>
    </row>
    <row r="3200" spans="1:6" x14ac:dyDescent="0.2">
      <c r="A3200" s="4">
        <v>23109</v>
      </c>
      <c r="B3200" s="4" t="s">
        <v>10873</v>
      </c>
      <c r="C3200" s="4" t="s">
        <v>10873</v>
      </c>
      <c r="D3200" s="1">
        <v>0.52671849999999998</v>
      </c>
      <c r="E3200" s="1">
        <v>0.47328146999999998</v>
      </c>
      <c r="F3200" s="1">
        <f>D3200-E3200</f>
        <v>5.3437029999999996E-2</v>
      </c>
    </row>
    <row r="3201" spans="1:6" x14ac:dyDescent="0.2">
      <c r="A3201" s="4">
        <v>9201</v>
      </c>
      <c r="B3201" s="4" t="s">
        <v>5672</v>
      </c>
      <c r="C3201" s="4" t="s">
        <v>5673</v>
      </c>
      <c r="D3201" s="1">
        <v>0.52666139999999995</v>
      </c>
      <c r="E3201" s="1">
        <v>0.4733386</v>
      </c>
      <c r="F3201" s="1">
        <f>D3201-E3201</f>
        <v>5.3322799999999948E-2</v>
      </c>
    </row>
    <row r="3202" spans="1:6" x14ac:dyDescent="0.2">
      <c r="A3202" s="4">
        <v>2134</v>
      </c>
      <c r="B3202" s="4" t="s">
        <v>1950</v>
      </c>
      <c r="C3202" s="4" t="s">
        <v>1951</v>
      </c>
      <c r="D3202" s="1">
        <v>0.52626030000000001</v>
      </c>
      <c r="E3202" s="1">
        <v>0.47373977</v>
      </c>
      <c r="F3202" s="1">
        <f>D3202-E3202</f>
        <v>5.252053000000001E-2</v>
      </c>
    </row>
    <row r="3203" spans="1:6" x14ac:dyDescent="0.2">
      <c r="A3203" s="4">
        <v>2135</v>
      </c>
      <c r="B3203" s="4" t="s">
        <v>1954</v>
      </c>
      <c r="C3203" s="4" t="s">
        <v>1951</v>
      </c>
      <c r="D3203" s="1">
        <v>0.52626030000000001</v>
      </c>
      <c r="E3203" s="1">
        <v>0.47373977</v>
      </c>
      <c r="F3203" s="1">
        <f>D3203-E3203</f>
        <v>5.252053000000001E-2</v>
      </c>
    </row>
    <row r="3204" spans="1:6" x14ac:dyDescent="0.2">
      <c r="A3204" s="4">
        <v>7586</v>
      </c>
      <c r="B3204" s="4" t="s">
        <v>4945</v>
      </c>
      <c r="C3204" s="4" t="s">
        <v>4946</v>
      </c>
      <c r="D3204" s="1">
        <v>0.52597649999999996</v>
      </c>
      <c r="E3204" s="1">
        <v>0.47402351999999998</v>
      </c>
      <c r="F3204" s="1">
        <f>D3204-E3204</f>
        <v>5.1952979999999982E-2</v>
      </c>
    </row>
    <row r="3205" spans="1:6" x14ac:dyDescent="0.2">
      <c r="A3205" s="4">
        <v>7587</v>
      </c>
      <c r="B3205" s="4" t="s">
        <v>4946</v>
      </c>
      <c r="C3205" s="4" t="s">
        <v>4946</v>
      </c>
      <c r="D3205" s="1">
        <v>0.52597649999999996</v>
      </c>
      <c r="E3205" s="1">
        <v>0.47402351999999998</v>
      </c>
      <c r="F3205" s="1">
        <f>D3205-E3205</f>
        <v>5.1952979999999982E-2</v>
      </c>
    </row>
    <row r="3206" spans="1:6" x14ac:dyDescent="0.2">
      <c r="A3206" s="4">
        <v>11001</v>
      </c>
      <c r="B3206" s="4" t="s">
        <v>6337</v>
      </c>
      <c r="C3206" s="4" t="s">
        <v>6334</v>
      </c>
      <c r="D3206" s="1">
        <v>0.52594596000000005</v>
      </c>
      <c r="E3206" s="1">
        <v>0.47405397999999999</v>
      </c>
      <c r="F3206" s="1">
        <f>D3206-E3206</f>
        <v>5.189198000000006E-2</v>
      </c>
    </row>
    <row r="3207" spans="1:6" x14ac:dyDescent="0.2">
      <c r="A3207" s="4">
        <v>35107</v>
      </c>
      <c r="B3207" s="4" t="s">
        <v>18366</v>
      </c>
      <c r="C3207" s="4" t="s">
        <v>18367</v>
      </c>
      <c r="D3207" s="1">
        <v>0.5258969</v>
      </c>
      <c r="E3207" s="1">
        <v>0.47410306000000002</v>
      </c>
      <c r="F3207" s="1">
        <f>D3207-E3207</f>
        <v>5.179383999999998E-2</v>
      </c>
    </row>
    <row r="3208" spans="1:6" x14ac:dyDescent="0.2">
      <c r="A3208" s="4">
        <v>732</v>
      </c>
      <c r="B3208" s="4" t="s">
        <v>847</v>
      </c>
      <c r="C3208" s="4" t="s">
        <v>848</v>
      </c>
      <c r="D3208" s="1">
        <v>0.52577286999999995</v>
      </c>
      <c r="E3208" s="1">
        <v>0.47422710000000001</v>
      </c>
      <c r="F3208" s="1">
        <f>D3208-E3208</f>
        <v>5.1545769999999935E-2</v>
      </c>
    </row>
    <row r="3209" spans="1:6" x14ac:dyDescent="0.2">
      <c r="A3209" s="4">
        <v>37426</v>
      </c>
      <c r="B3209" s="4" t="s">
        <v>19218</v>
      </c>
      <c r="C3209" s="4" t="s">
        <v>19219</v>
      </c>
      <c r="D3209" s="1">
        <v>0.52556879999999995</v>
      </c>
      <c r="E3209" s="1">
        <v>0.47443121999999999</v>
      </c>
      <c r="F3209" s="1">
        <f>D3209-E3209</f>
        <v>5.113757999999996E-2</v>
      </c>
    </row>
    <row r="3210" spans="1:6" x14ac:dyDescent="0.2">
      <c r="A3210" s="4">
        <v>42320</v>
      </c>
      <c r="B3210" s="4" t="s">
        <v>20830</v>
      </c>
      <c r="C3210" s="4" t="s">
        <v>20827</v>
      </c>
      <c r="D3210" s="1">
        <v>0.52554990000000001</v>
      </c>
      <c r="E3210" s="1">
        <v>0.47445005000000001</v>
      </c>
      <c r="F3210" s="1">
        <f>D3210-E3210</f>
        <v>5.1099850000000002E-2</v>
      </c>
    </row>
    <row r="3211" spans="1:6" x14ac:dyDescent="0.2">
      <c r="A3211" s="4">
        <v>22850</v>
      </c>
      <c r="B3211" s="4" t="s">
        <v>10760</v>
      </c>
      <c r="C3211" s="4" t="s">
        <v>10761</v>
      </c>
      <c r="D3211" s="1">
        <v>0.52534354000000005</v>
      </c>
      <c r="E3211" s="1">
        <v>0.47465639999999998</v>
      </c>
      <c r="F3211" s="1">
        <f>D3211-E3211</f>
        <v>5.0687140000000075E-2</v>
      </c>
    </row>
    <row r="3212" spans="1:6" x14ac:dyDescent="0.2">
      <c r="A3212" s="4">
        <v>28358</v>
      </c>
      <c r="B3212" s="4" t="s">
        <v>14606</v>
      </c>
      <c r="C3212" s="4" t="s">
        <v>14607</v>
      </c>
      <c r="D3212" s="1">
        <v>0.52531550000000005</v>
      </c>
      <c r="E3212" s="1">
        <v>0.47468448000000002</v>
      </c>
      <c r="F3212" s="1">
        <f>D3212-E3212</f>
        <v>5.0631020000000027E-2</v>
      </c>
    </row>
    <row r="3213" spans="1:6" x14ac:dyDescent="0.2">
      <c r="A3213" s="4">
        <v>28359</v>
      </c>
      <c r="B3213" s="4" t="s">
        <v>14607</v>
      </c>
      <c r="C3213" s="4" t="s">
        <v>14607</v>
      </c>
      <c r="D3213" s="1">
        <v>0.52531550000000005</v>
      </c>
      <c r="E3213" s="1">
        <v>0.47468448000000002</v>
      </c>
      <c r="F3213" s="1">
        <f>D3213-E3213</f>
        <v>5.0631020000000027E-2</v>
      </c>
    </row>
    <row r="3214" spans="1:6" x14ac:dyDescent="0.2">
      <c r="A3214" s="4">
        <v>11473</v>
      </c>
      <c r="B3214" s="4" t="s">
        <v>6575</v>
      </c>
      <c r="C3214" s="4" t="s">
        <v>6576</v>
      </c>
      <c r="D3214" s="1">
        <v>0.52530399999999999</v>
      </c>
      <c r="E3214" s="1">
        <v>0.47469594999999998</v>
      </c>
      <c r="F3214" s="1">
        <f>D3214-E3214</f>
        <v>5.0608050000000016E-2</v>
      </c>
    </row>
    <row r="3215" spans="1:6" x14ac:dyDescent="0.2">
      <c r="A3215" s="4">
        <v>31983</v>
      </c>
      <c r="B3215" s="4" t="s">
        <v>16714</v>
      </c>
      <c r="C3215" s="4" t="s">
        <v>16714</v>
      </c>
      <c r="D3215" s="1">
        <v>0.52528185000000005</v>
      </c>
      <c r="E3215" s="1">
        <v>0.47471819999999998</v>
      </c>
      <c r="F3215" s="1">
        <f>D3215-E3215</f>
        <v>5.0563650000000071E-2</v>
      </c>
    </row>
    <row r="3216" spans="1:6" x14ac:dyDescent="0.2">
      <c r="A3216" s="4">
        <v>35695</v>
      </c>
      <c r="B3216" s="4" t="s">
        <v>18598</v>
      </c>
      <c r="C3216" s="4" t="s">
        <v>18598</v>
      </c>
      <c r="D3216" s="1">
        <v>0.5251692</v>
      </c>
      <c r="E3216" s="1">
        <v>0.47483087000000002</v>
      </c>
      <c r="F3216" s="1">
        <f>D3216-E3216</f>
        <v>5.0338329999999987E-2</v>
      </c>
    </row>
    <row r="3217" spans="1:6" x14ac:dyDescent="0.2">
      <c r="A3217" s="4">
        <v>3275</v>
      </c>
      <c r="B3217" s="4" t="s">
        <v>2722</v>
      </c>
      <c r="C3217" s="4" t="s">
        <v>2723</v>
      </c>
      <c r="D3217" s="1">
        <v>0.52491414999999997</v>
      </c>
      <c r="E3217" s="1">
        <v>0.47508588000000002</v>
      </c>
      <c r="F3217" s="1">
        <f>D3217-E3217</f>
        <v>4.9828269999999952E-2</v>
      </c>
    </row>
    <row r="3218" spans="1:6" x14ac:dyDescent="0.2">
      <c r="A3218" s="4">
        <v>15881</v>
      </c>
      <c r="B3218" s="4" t="s">
        <v>8369</v>
      </c>
      <c r="C3218" s="4" t="s">
        <v>8366</v>
      </c>
      <c r="D3218" s="1">
        <v>0.52490013999999996</v>
      </c>
      <c r="E3218" s="1">
        <v>0.47509983</v>
      </c>
      <c r="F3218" s="1">
        <f>D3218-E3218</f>
        <v>4.9800309999999959E-2</v>
      </c>
    </row>
    <row r="3219" spans="1:6" x14ac:dyDescent="0.2">
      <c r="A3219" s="4">
        <v>34905</v>
      </c>
      <c r="B3219" s="4" t="s">
        <v>18279</v>
      </c>
      <c r="C3219" s="4" t="s">
        <v>18280</v>
      </c>
      <c r="D3219" s="1">
        <v>0.52451247000000001</v>
      </c>
      <c r="E3219" s="1">
        <v>0.47548752999999999</v>
      </c>
      <c r="F3219" s="1">
        <f>D3219-E3219</f>
        <v>4.9024940000000017E-2</v>
      </c>
    </row>
    <row r="3220" spans="1:6" x14ac:dyDescent="0.2">
      <c r="A3220" s="4">
        <v>34907</v>
      </c>
      <c r="B3220" s="4" t="s">
        <v>18283</v>
      </c>
      <c r="C3220" s="4" t="s">
        <v>18280</v>
      </c>
      <c r="D3220" s="1">
        <v>0.52451247000000001</v>
      </c>
      <c r="E3220" s="1">
        <v>0.47548752999999999</v>
      </c>
      <c r="F3220" s="1">
        <f>D3220-E3220</f>
        <v>4.9024940000000017E-2</v>
      </c>
    </row>
    <row r="3221" spans="1:6" x14ac:dyDescent="0.2">
      <c r="A3221" s="4">
        <v>26942</v>
      </c>
      <c r="B3221" s="4" t="s">
        <v>13660</v>
      </c>
      <c r="C3221" s="4" t="s">
        <v>13660</v>
      </c>
      <c r="D3221" s="1">
        <v>0.52437730000000005</v>
      </c>
      <c r="E3221" s="1">
        <v>0.47562268000000002</v>
      </c>
      <c r="F3221" s="1">
        <f>D3221-E3221</f>
        <v>4.8754620000000026E-2</v>
      </c>
    </row>
    <row r="3222" spans="1:6" x14ac:dyDescent="0.2">
      <c r="A3222" s="4">
        <v>23464</v>
      </c>
      <c r="B3222" s="4" t="s">
        <v>10995</v>
      </c>
      <c r="C3222" s="4" t="s">
        <v>10996</v>
      </c>
      <c r="D3222" s="1">
        <v>0.52408089999999996</v>
      </c>
      <c r="E3222" s="1">
        <v>0.47591909999999998</v>
      </c>
      <c r="F3222" s="1">
        <f>D3222-E3222</f>
        <v>4.8161799999999977E-2</v>
      </c>
    </row>
    <row r="3223" spans="1:6" x14ac:dyDescent="0.2">
      <c r="A3223" s="4">
        <v>20626</v>
      </c>
      <c r="B3223" s="4" t="s">
        <v>9957</v>
      </c>
      <c r="C3223" s="4" t="s">
        <v>9958</v>
      </c>
      <c r="D3223" s="1">
        <v>0.52393369999999995</v>
      </c>
      <c r="E3223" s="1">
        <v>0.4760663</v>
      </c>
      <c r="F3223" s="1">
        <f>D3223-E3223</f>
        <v>4.7867399999999949E-2</v>
      </c>
    </row>
    <row r="3224" spans="1:6" x14ac:dyDescent="0.2">
      <c r="A3224" s="4">
        <v>20627</v>
      </c>
      <c r="B3224" s="4" t="s">
        <v>9961</v>
      </c>
      <c r="C3224" s="4" t="s">
        <v>9958</v>
      </c>
      <c r="D3224" s="1">
        <v>0.52393369999999995</v>
      </c>
      <c r="E3224" s="1">
        <v>0.4760663</v>
      </c>
      <c r="F3224" s="1">
        <f>D3224-E3224</f>
        <v>4.7867399999999949E-2</v>
      </c>
    </row>
    <row r="3225" spans="1:6" x14ac:dyDescent="0.2">
      <c r="A3225" s="4">
        <v>18133</v>
      </c>
      <c r="B3225" s="4" t="s">
        <v>9161</v>
      </c>
      <c r="C3225" s="4" t="s">
        <v>9162</v>
      </c>
      <c r="D3225" s="1">
        <v>0.52383109999999999</v>
      </c>
      <c r="E3225" s="1">
        <v>0.47616878000000001</v>
      </c>
      <c r="F3225" s="1">
        <f>D3225-E3225</f>
        <v>4.766231999999998E-2</v>
      </c>
    </row>
    <row r="3226" spans="1:6" x14ac:dyDescent="0.2">
      <c r="A3226" s="4">
        <v>69</v>
      </c>
      <c r="B3226" s="4" t="s">
        <v>107</v>
      </c>
      <c r="C3226" s="4" t="s">
        <v>108</v>
      </c>
      <c r="D3226" s="1">
        <v>0.52380539999999998</v>
      </c>
      <c r="E3226" s="1">
        <v>0.47619465</v>
      </c>
      <c r="F3226" s="1">
        <f>D3226-E3226</f>
        <v>4.7610749999999979E-2</v>
      </c>
    </row>
    <row r="3227" spans="1:6" x14ac:dyDescent="0.2">
      <c r="A3227" s="4">
        <v>11724</v>
      </c>
      <c r="B3227" s="4" t="s">
        <v>6681</v>
      </c>
      <c r="C3227" s="4" t="s">
        <v>6678</v>
      </c>
      <c r="D3227" s="1">
        <v>0.52353375999999996</v>
      </c>
      <c r="E3227" s="1">
        <v>0.47646623999999999</v>
      </c>
      <c r="F3227" s="1">
        <f>D3227-E3227</f>
        <v>4.7067519999999974E-2</v>
      </c>
    </row>
    <row r="3228" spans="1:6" x14ac:dyDescent="0.2">
      <c r="A3228" s="4">
        <v>1086</v>
      </c>
      <c r="B3228" s="4" t="s">
        <v>1143</v>
      </c>
      <c r="C3228" s="4" t="s">
        <v>1143</v>
      </c>
      <c r="D3228" s="1">
        <v>0.52300279999999999</v>
      </c>
      <c r="E3228" s="1">
        <v>0.47699722999999999</v>
      </c>
      <c r="F3228" s="1">
        <f>D3228-E3228</f>
        <v>4.6005569999999996E-2</v>
      </c>
    </row>
    <row r="3229" spans="1:6" x14ac:dyDescent="0.2">
      <c r="A3229" s="4">
        <v>2821</v>
      </c>
      <c r="B3229" s="4" t="s">
        <v>2395</v>
      </c>
      <c r="C3229" s="4" t="s">
        <v>2396</v>
      </c>
      <c r="D3229" s="1">
        <v>0.5228701</v>
      </c>
      <c r="E3229" s="1">
        <v>0.47712993999999997</v>
      </c>
      <c r="F3229" s="1">
        <f>D3229-E3229</f>
        <v>4.574016000000003E-2</v>
      </c>
    </row>
    <row r="3230" spans="1:6" x14ac:dyDescent="0.2">
      <c r="A3230" s="4">
        <v>28946</v>
      </c>
      <c r="B3230" s="4" t="s">
        <v>14948</v>
      </c>
      <c r="C3230" s="4" t="s">
        <v>14949</v>
      </c>
      <c r="D3230" s="1">
        <v>0.52261584999999999</v>
      </c>
      <c r="E3230" s="1">
        <v>0.47738412000000002</v>
      </c>
      <c r="F3230" s="1">
        <f>D3230-E3230</f>
        <v>4.523172999999997E-2</v>
      </c>
    </row>
    <row r="3231" spans="1:6" x14ac:dyDescent="0.2">
      <c r="A3231" s="4">
        <v>28947</v>
      </c>
      <c r="B3231" s="4" t="s">
        <v>14952</v>
      </c>
      <c r="C3231" s="4" t="s">
        <v>14949</v>
      </c>
      <c r="D3231" s="1">
        <v>0.52261584999999999</v>
      </c>
      <c r="E3231" s="1">
        <v>0.47738412000000002</v>
      </c>
      <c r="F3231" s="1">
        <f>D3231-E3231</f>
        <v>4.523172999999997E-2</v>
      </c>
    </row>
    <row r="3232" spans="1:6" x14ac:dyDescent="0.2">
      <c r="A3232" s="4">
        <v>28942</v>
      </c>
      <c r="B3232" s="4" t="s">
        <v>14941</v>
      </c>
      <c r="C3232" s="4" t="s">
        <v>14942</v>
      </c>
      <c r="D3232" s="1">
        <v>0.52257949999999997</v>
      </c>
      <c r="E3232" s="1">
        <v>0.47742047999999998</v>
      </c>
      <c r="F3232" s="1">
        <f>D3232-E3232</f>
        <v>4.5159019999999994E-2</v>
      </c>
    </row>
    <row r="3233" spans="1:6" x14ac:dyDescent="0.2">
      <c r="A3233" s="4">
        <v>28943</v>
      </c>
      <c r="B3233" s="4" t="s">
        <v>14942</v>
      </c>
      <c r="C3233" s="4" t="s">
        <v>14942</v>
      </c>
      <c r="D3233" s="1">
        <v>0.52257949999999997</v>
      </c>
      <c r="E3233" s="1">
        <v>0.47742047999999998</v>
      </c>
      <c r="F3233" s="1">
        <f>D3233-E3233</f>
        <v>4.5159019999999994E-2</v>
      </c>
    </row>
    <row r="3234" spans="1:6" x14ac:dyDescent="0.2">
      <c r="A3234" s="4">
        <v>23728</v>
      </c>
      <c r="B3234" s="4" t="s">
        <v>11085</v>
      </c>
      <c r="C3234" s="4" t="s">
        <v>11086</v>
      </c>
      <c r="D3234" s="1">
        <v>0.52249730000000005</v>
      </c>
      <c r="E3234" s="1">
        <v>0.47750272999999999</v>
      </c>
      <c r="F3234" s="1">
        <f>D3234-E3234</f>
        <v>4.4994570000000067E-2</v>
      </c>
    </row>
    <row r="3235" spans="1:6" x14ac:dyDescent="0.2">
      <c r="A3235" s="4">
        <v>23729</v>
      </c>
      <c r="B3235" s="4" t="s">
        <v>11086</v>
      </c>
      <c r="C3235" s="4" t="s">
        <v>11086</v>
      </c>
      <c r="D3235" s="1">
        <v>0.52249730000000005</v>
      </c>
      <c r="E3235" s="1">
        <v>0.47750272999999999</v>
      </c>
      <c r="F3235" s="1">
        <f>D3235-E3235</f>
        <v>4.4994570000000067E-2</v>
      </c>
    </row>
    <row r="3236" spans="1:6" x14ac:dyDescent="0.2">
      <c r="A3236" s="4">
        <v>17101</v>
      </c>
      <c r="B3236" s="4" t="s">
        <v>8745</v>
      </c>
      <c r="C3236" s="4" t="s">
        <v>8746</v>
      </c>
      <c r="D3236" s="1">
        <v>0.52227400000000002</v>
      </c>
      <c r="E3236" s="1">
        <v>0.47772595000000001</v>
      </c>
      <c r="F3236" s="1">
        <f>D3236-E3236</f>
        <v>4.4548050000000006E-2</v>
      </c>
    </row>
    <row r="3237" spans="1:6" x14ac:dyDescent="0.2">
      <c r="A3237" s="4">
        <v>17102</v>
      </c>
      <c r="B3237" s="4" t="s">
        <v>8746</v>
      </c>
      <c r="C3237" s="4" t="s">
        <v>8746</v>
      </c>
      <c r="D3237" s="1">
        <v>0.52227400000000002</v>
      </c>
      <c r="E3237" s="1">
        <v>0.47772595000000001</v>
      </c>
      <c r="F3237" s="1">
        <f>D3237-E3237</f>
        <v>4.4548050000000006E-2</v>
      </c>
    </row>
    <row r="3238" spans="1:6" x14ac:dyDescent="0.2">
      <c r="A3238" s="4">
        <v>1614</v>
      </c>
      <c r="B3238" s="4" t="s">
        <v>1513</v>
      </c>
      <c r="C3238" s="4" t="s">
        <v>1514</v>
      </c>
      <c r="D3238" s="1">
        <v>0.52212464999999997</v>
      </c>
      <c r="E3238" s="1">
        <v>0.47787538000000002</v>
      </c>
      <c r="F3238" s="1">
        <f>D3238-E3238</f>
        <v>4.4249269999999952E-2</v>
      </c>
    </row>
    <row r="3239" spans="1:6" x14ac:dyDescent="0.2">
      <c r="A3239" s="4">
        <v>13254</v>
      </c>
      <c r="B3239" s="4" t="s">
        <v>7329</v>
      </c>
      <c r="C3239" s="4" t="s">
        <v>7330</v>
      </c>
      <c r="D3239" s="1">
        <v>0.52193235999999998</v>
      </c>
      <c r="E3239" s="1">
        <v>0.47806757999999999</v>
      </c>
      <c r="F3239" s="1">
        <f>D3239-E3239</f>
        <v>4.3864779999999992E-2</v>
      </c>
    </row>
    <row r="3240" spans="1:6" x14ac:dyDescent="0.2">
      <c r="A3240" s="4">
        <v>13255</v>
      </c>
      <c r="B3240" s="4" t="s">
        <v>7330</v>
      </c>
      <c r="C3240" s="4" t="s">
        <v>7330</v>
      </c>
      <c r="D3240" s="1">
        <v>0.52193235999999998</v>
      </c>
      <c r="E3240" s="1">
        <v>0.47806757999999999</v>
      </c>
      <c r="F3240" s="1">
        <f>D3240-E3240</f>
        <v>4.3864779999999992E-2</v>
      </c>
    </row>
    <row r="3241" spans="1:6" x14ac:dyDescent="0.2">
      <c r="A3241" s="4">
        <v>29583</v>
      </c>
      <c r="B3241" s="4" t="s">
        <v>15349</v>
      </c>
      <c r="C3241" s="4" t="s">
        <v>15350</v>
      </c>
      <c r="D3241" s="1">
        <v>0.52182709999999999</v>
      </c>
      <c r="E3241" s="1">
        <v>0.47817283999999999</v>
      </c>
      <c r="F3241" s="1">
        <f>D3241-E3241</f>
        <v>4.365426E-2</v>
      </c>
    </row>
    <row r="3242" spans="1:6" x14ac:dyDescent="0.2">
      <c r="A3242" s="4">
        <v>36790</v>
      </c>
      <c r="B3242" s="4" t="s">
        <v>19016</v>
      </c>
      <c r="C3242" s="4" t="s">
        <v>19016</v>
      </c>
      <c r="D3242" s="1">
        <v>0.52168329999999996</v>
      </c>
      <c r="E3242" s="1">
        <v>0.47831671999999997</v>
      </c>
      <c r="F3242" s="1">
        <f>D3242-E3242</f>
        <v>4.3366579999999988E-2</v>
      </c>
    </row>
    <row r="3243" spans="1:6" x14ac:dyDescent="0.2">
      <c r="A3243" s="4">
        <v>42748</v>
      </c>
      <c r="B3243" s="4" t="s">
        <v>20932</v>
      </c>
      <c r="C3243" s="4" t="s">
        <v>20929</v>
      </c>
      <c r="D3243" s="1">
        <v>0.52166939999999995</v>
      </c>
      <c r="E3243" s="1">
        <v>0.47833051999999998</v>
      </c>
      <c r="F3243" s="1">
        <f>D3243-E3243</f>
        <v>4.3338879999999969E-2</v>
      </c>
    </row>
    <row r="3244" spans="1:6" x14ac:dyDescent="0.2">
      <c r="A3244" s="4">
        <v>33730</v>
      </c>
      <c r="B3244" s="4" t="s">
        <v>17710</v>
      </c>
      <c r="C3244" s="4" t="s">
        <v>17711</v>
      </c>
      <c r="D3244" s="1">
        <v>0.52165950000000005</v>
      </c>
      <c r="E3244" s="1">
        <v>0.47834053999999998</v>
      </c>
      <c r="F3244" s="1">
        <f>D3244-E3244</f>
        <v>4.3318960000000073E-2</v>
      </c>
    </row>
    <row r="3245" spans="1:6" x14ac:dyDescent="0.2">
      <c r="A3245" s="4">
        <v>33732</v>
      </c>
      <c r="B3245" s="4" t="s">
        <v>17714</v>
      </c>
      <c r="C3245" s="4" t="s">
        <v>17711</v>
      </c>
      <c r="D3245" s="1">
        <v>0.52165950000000005</v>
      </c>
      <c r="E3245" s="1">
        <v>0.47834053999999998</v>
      </c>
      <c r="F3245" s="1">
        <f>D3245-E3245</f>
        <v>4.3318960000000073E-2</v>
      </c>
    </row>
    <row r="3246" spans="1:6" x14ac:dyDescent="0.2">
      <c r="A3246" s="4">
        <v>34394</v>
      </c>
      <c r="B3246" s="4" t="s">
        <v>18067</v>
      </c>
      <c r="C3246" s="4" t="s">
        <v>18068</v>
      </c>
      <c r="D3246" s="1">
        <v>0.52161429999999998</v>
      </c>
      <c r="E3246" s="1">
        <v>0.47838570000000002</v>
      </c>
      <c r="F3246" s="1">
        <f>D3246-E3246</f>
        <v>4.322859999999995E-2</v>
      </c>
    </row>
    <row r="3247" spans="1:6" x14ac:dyDescent="0.2">
      <c r="A3247" s="4">
        <v>11645</v>
      </c>
      <c r="B3247" s="4" t="s">
        <v>6658</v>
      </c>
      <c r="C3247" s="4" t="s">
        <v>6659</v>
      </c>
      <c r="D3247" s="1">
        <v>0.52124400000000004</v>
      </c>
      <c r="E3247" s="1">
        <v>0.47875594999999999</v>
      </c>
      <c r="F3247" s="1">
        <f>D3247-E3247</f>
        <v>4.2488050000000055E-2</v>
      </c>
    </row>
    <row r="3248" spans="1:6" x14ac:dyDescent="0.2">
      <c r="A3248" s="4">
        <v>21856</v>
      </c>
      <c r="B3248" s="4" t="s">
        <v>10375</v>
      </c>
      <c r="C3248" s="4" t="s">
        <v>10376</v>
      </c>
      <c r="D3248" s="1">
        <v>0.52121556000000002</v>
      </c>
      <c r="E3248" s="1">
        <v>0.47878443999999998</v>
      </c>
      <c r="F3248" s="1">
        <f>D3248-E3248</f>
        <v>4.2431120000000044E-2</v>
      </c>
    </row>
    <row r="3249" spans="1:6" x14ac:dyDescent="0.2">
      <c r="A3249" s="4">
        <v>25821</v>
      </c>
      <c r="B3249" s="4" t="s">
        <v>12881</v>
      </c>
      <c r="C3249" s="4" t="s">
        <v>12881</v>
      </c>
      <c r="D3249" s="1">
        <v>0.52099930000000005</v>
      </c>
      <c r="E3249" s="1">
        <v>0.47900066000000002</v>
      </c>
      <c r="F3249" s="1">
        <f>D3249-E3249</f>
        <v>4.1998640000000032E-2</v>
      </c>
    </row>
    <row r="3250" spans="1:6" x14ac:dyDescent="0.2">
      <c r="A3250" s="4">
        <v>2980</v>
      </c>
      <c r="B3250" s="4" t="s">
        <v>2515</v>
      </c>
      <c r="C3250" s="4" t="s">
        <v>2516</v>
      </c>
      <c r="D3250" s="1">
        <v>0.52087779999999995</v>
      </c>
      <c r="E3250" s="1">
        <v>0.47912221999999999</v>
      </c>
      <c r="F3250" s="1">
        <f>D3250-E3250</f>
        <v>4.1755579999999959E-2</v>
      </c>
    </row>
    <row r="3251" spans="1:6" x14ac:dyDescent="0.2">
      <c r="A3251" s="4">
        <v>2982</v>
      </c>
      <c r="B3251" s="4" t="s">
        <v>2519</v>
      </c>
      <c r="C3251" s="4" t="s">
        <v>2516</v>
      </c>
      <c r="D3251" s="1">
        <v>0.52087779999999995</v>
      </c>
      <c r="E3251" s="1">
        <v>0.47912221999999999</v>
      </c>
      <c r="F3251" s="1">
        <f>D3251-E3251</f>
        <v>4.1755579999999959E-2</v>
      </c>
    </row>
    <row r="3252" spans="1:6" x14ac:dyDescent="0.2">
      <c r="A3252" s="4">
        <v>10320</v>
      </c>
      <c r="B3252" s="4" t="s">
        <v>6088</v>
      </c>
      <c r="C3252" s="4" t="s">
        <v>6089</v>
      </c>
      <c r="D3252" s="1">
        <v>0.52073650000000005</v>
      </c>
      <c r="E3252" s="1">
        <v>0.47926348000000002</v>
      </c>
      <c r="F3252" s="1">
        <f>D3252-E3252</f>
        <v>4.1473020000000027E-2</v>
      </c>
    </row>
    <row r="3253" spans="1:6" x14ac:dyDescent="0.2">
      <c r="A3253" s="4">
        <v>260</v>
      </c>
      <c r="B3253" s="4" t="s">
        <v>311</v>
      </c>
      <c r="C3253" s="4" t="s">
        <v>312</v>
      </c>
      <c r="D3253" s="1">
        <v>0.52055245999999999</v>
      </c>
      <c r="E3253" s="1">
        <v>0.47944754000000001</v>
      </c>
      <c r="F3253" s="1">
        <f>D3253-E3253</f>
        <v>4.1104919999999989E-2</v>
      </c>
    </row>
    <row r="3254" spans="1:6" x14ac:dyDescent="0.2">
      <c r="A3254" s="4">
        <v>26449</v>
      </c>
      <c r="B3254" s="4" t="s">
        <v>13334</v>
      </c>
      <c r="C3254" s="4" t="s">
        <v>13335</v>
      </c>
      <c r="D3254" s="1">
        <v>0.52034736000000004</v>
      </c>
      <c r="E3254" s="1">
        <v>0.47965267</v>
      </c>
      <c r="F3254" s="1">
        <f>D3254-E3254</f>
        <v>4.0694690000000033E-2</v>
      </c>
    </row>
    <row r="3255" spans="1:6" x14ac:dyDescent="0.2">
      <c r="A3255" s="4">
        <v>200</v>
      </c>
      <c r="B3255" s="4" t="s">
        <v>250</v>
      </c>
      <c r="C3255" s="4" t="s">
        <v>251</v>
      </c>
      <c r="D3255" s="1">
        <v>0.52029550000000002</v>
      </c>
      <c r="E3255" s="1">
        <v>0.47970444000000001</v>
      </c>
      <c r="F3255" s="1">
        <f>D3255-E3255</f>
        <v>4.0591060000000012E-2</v>
      </c>
    </row>
    <row r="3256" spans="1:6" x14ac:dyDescent="0.2">
      <c r="A3256" s="4">
        <v>9587</v>
      </c>
      <c r="B3256" s="4" t="s">
        <v>5809</v>
      </c>
      <c r="C3256" s="4" t="s">
        <v>5810</v>
      </c>
      <c r="D3256" s="1">
        <v>0.52025330000000003</v>
      </c>
      <c r="E3256" s="1">
        <v>0.47974666999999999</v>
      </c>
      <c r="F3256" s="1">
        <f>D3256-E3256</f>
        <v>4.0506630000000043E-2</v>
      </c>
    </row>
    <row r="3257" spans="1:6" x14ac:dyDescent="0.2">
      <c r="A3257" s="4">
        <v>6477</v>
      </c>
      <c r="B3257" s="4" t="s">
        <v>4369</v>
      </c>
      <c r="C3257" s="4" t="s">
        <v>4370</v>
      </c>
      <c r="D3257" s="1">
        <v>0.51969750000000003</v>
      </c>
      <c r="E3257" s="1">
        <v>0.48030247999999998</v>
      </c>
      <c r="F3257" s="1">
        <f>D3257-E3257</f>
        <v>3.9395020000000058E-2</v>
      </c>
    </row>
    <row r="3258" spans="1:6" x14ac:dyDescent="0.2">
      <c r="A3258" s="4">
        <v>878</v>
      </c>
      <c r="B3258" s="4" t="s">
        <v>978</v>
      </c>
      <c r="C3258" s="4" t="s">
        <v>979</v>
      </c>
      <c r="D3258" s="1">
        <v>0.51965030000000001</v>
      </c>
      <c r="E3258" s="1">
        <v>0.48034979999999999</v>
      </c>
      <c r="F3258" s="1">
        <f>D3258-E3258</f>
        <v>3.9300500000000016E-2</v>
      </c>
    </row>
    <row r="3259" spans="1:6" x14ac:dyDescent="0.2">
      <c r="A3259" s="4">
        <v>15212</v>
      </c>
      <c r="B3259" s="4" t="s">
        <v>8106</v>
      </c>
      <c r="C3259" s="4" t="s">
        <v>8103</v>
      </c>
      <c r="D3259" s="1">
        <v>0.51962112999999999</v>
      </c>
      <c r="E3259" s="1">
        <v>0.4803789</v>
      </c>
      <c r="F3259" s="1">
        <f>D3259-E3259</f>
        <v>3.9242229999999989E-2</v>
      </c>
    </row>
    <row r="3260" spans="1:6" x14ac:dyDescent="0.2">
      <c r="A3260" s="4">
        <v>28090</v>
      </c>
      <c r="B3260" s="4" t="s">
        <v>14399</v>
      </c>
      <c r="C3260" s="4" t="s">
        <v>14400</v>
      </c>
      <c r="D3260" s="1">
        <v>0.51933074000000001</v>
      </c>
      <c r="E3260" s="1">
        <v>0.48066925999999999</v>
      </c>
      <c r="F3260" s="1">
        <f>D3260-E3260</f>
        <v>3.8661480000000026E-2</v>
      </c>
    </row>
    <row r="3261" spans="1:6" x14ac:dyDescent="0.2">
      <c r="A3261" s="4">
        <v>28091</v>
      </c>
      <c r="B3261" s="4" t="s">
        <v>14400</v>
      </c>
      <c r="C3261" s="4" t="s">
        <v>14400</v>
      </c>
      <c r="D3261" s="1">
        <v>0.51933074000000001</v>
      </c>
      <c r="E3261" s="1">
        <v>0.48066925999999999</v>
      </c>
      <c r="F3261" s="1">
        <f>D3261-E3261</f>
        <v>3.8661480000000026E-2</v>
      </c>
    </row>
    <row r="3262" spans="1:6" x14ac:dyDescent="0.2">
      <c r="A3262" s="4">
        <v>26744</v>
      </c>
      <c r="B3262" s="4" t="s">
        <v>13540</v>
      </c>
      <c r="C3262" s="4" t="s">
        <v>13541</v>
      </c>
      <c r="D3262" s="1">
        <v>0.51922539999999995</v>
      </c>
      <c r="E3262" s="1">
        <v>0.48077458000000001</v>
      </c>
      <c r="F3262" s="1">
        <f>D3262-E3262</f>
        <v>3.8450819999999941E-2</v>
      </c>
    </row>
    <row r="3263" spans="1:6" x14ac:dyDescent="0.2">
      <c r="A3263" s="4">
        <v>26745</v>
      </c>
      <c r="B3263" s="4" t="s">
        <v>13541</v>
      </c>
      <c r="C3263" s="4" t="s">
        <v>13541</v>
      </c>
      <c r="D3263" s="1">
        <v>0.51922539999999995</v>
      </c>
      <c r="E3263" s="1">
        <v>0.48077458000000001</v>
      </c>
      <c r="F3263" s="1">
        <f>D3263-E3263</f>
        <v>3.8450819999999941E-2</v>
      </c>
    </row>
    <row r="3264" spans="1:6" x14ac:dyDescent="0.2">
      <c r="A3264" s="4">
        <v>12775</v>
      </c>
      <c r="B3264" s="4" t="s">
        <v>7138</v>
      </c>
      <c r="C3264" s="4" t="s">
        <v>7139</v>
      </c>
      <c r="D3264" s="1">
        <v>0.51918799999999998</v>
      </c>
      <c r="E3264" s="1">
        <v>0.48081192</v>
      </c>
      <c r="F3264" s="1">
        <f>D3264-E3264</f>
        <v>3.8376079999999979E-2</v>
      </c>
    </row>
    <row r="3265" spans="1:6" x14ac:dyDescent="0.2">
      <c r="A3265" s="4">
        <v>23466</v>
      </c>
      <c r="B3265" s="4" t="s">
        <v>10999</v>
      </c>
      <c r="C3265" s="4" t="s">
        <v>11000</v>
      </c>
      <c r="D3265" s="1">
        <v>0.5191711</v>
      </c>
      <c r="E3265" s="1">
        <v>0.48082888000000001</v>
      </c>
      <c r="F3265" s="1">
        <f>D3265-E3265</f>
        <v>3.8342219999999982E-2</v>
      </c>
    </row>
    <row r="3266" spans="1:6" x14ac:dyDescent="0.2">
      <c r="A3266" s="4">
        <v>23467</v>
      </c>
      <c r="B3266" s="4" t="s">
        <v>11000</v>
      </c>
      <c r="C3266" s="4" t="s">
        <v>11000</v>
      </c>
      <c r="D3266" s="1">
        <v>0.5191711</v>
      </c>
      <c r="E3266" s="1">
        <v>0.48082888000000001</v>
      </c>
      <c r="F3266" s="1">
        <f>D3266-E3266</f>
        <v>3.8342219999999982E-2</v>
      </c>
    </row>
    <row r="3267" spans="1:6" x14ac:dyDescent="0.2">
      <c r="A3267" s="4">
        <v>22066</v>
      </c>
      <c r="B3267" s="4" t="s">
        <v>10476</v>
      </c>
      <c r="C3267" s="4" t="s">
        <v>10476</v>
      </c>
      <c r="D3267" s="1">
        <v>0.51910310000000004</v>
      </c>
      <c r="E3267" s="1">
        <v>0.48089692000000001</v>
      </c>
      <c r="F3267" s="1">
        <f>D3267-E3267</f>
        <v>3.8206180000000034E-2</v>
      </c>
    </row>
    <row r="3268" spans="1:6" x14ac:dyDescent="0.2">
      <c r="A3268" s="4">
        <v>28274</v>
      </c>
      <c r="B3268" s="4" t="s">
        <v>14522</v>
      </c>
      <c r="C3268" s="4" t="s">
        <v>14523</v>
      </c>
      <c r="D3268" s="1">
        <v>0.51896759999999997</v>
      </c>
      <c r="E3268" s="1">
        <v>0.48103234</v>
      </c>
      <c r="F3268" s="1">
        <f>D3268-E3268</f>
        <v>3.7935259999999971E-2</v>
      </c>
    </row>
    <row r="3269" spans="1:6" x14ac:dyDescent="0.2">
      <c r="A3269" s="4">
        <v>30768</v>
      </c>
      <c r="B3269" s="4" t="s">
        <v>16045</v>
      </c>
      <c r="C3269" s="4" t="s">
        <v>16046</v>
      </c>
      <c r="D3269" s="1">
        <v>0.51889706000000002</v>
      </c>
      <c r="E3269" s="1">
        <v>0.4811029</v>
      </c>
      <c r="F3269" s="1">
        <f>D3269-E3269</f>
        <v>3.7794160000000021E-2</v>
      </c>
    </row>
    <row r="3270" spans="1:6" x14ac:dyDescent="0.2">
      <c r="A3270" s="4">
        <v>236</v>
      </c>
      <c r="B3270" s="4" t="s">
        <v>295</v>
      </c>
      <c r="C3270" s="4" t="s">
        <v>296</v>
      </c>
      <c r="D3270" s="1">
        <v>0.51870879999999997</v>
      </c>
      <c r="E3270" s="1">
        <v>0.48129119999999997</v>
      </c>
      <c r="F3270" s="1">
        <f>D3270-E3270</f>
        <v>3.7417599999999995E-2</v>
      </c>
    </row>
    <row r="3271" spans="1:6" x14ac:dyDescent="0.2">
      <c r="A3271" s="4">
        <v>15154</v>
      </c>
      <c r="B3271" s="4" t="s">
        <v>8075</v>
      </c>
      <c r="C3271" s="4" t="s">
        <v>8072</v>
      </c>
      <c r="D3271" s="1">
        <v>0.51864164999999995</v>
      </c>
      <c r="E3271" s="1">
        <v>0.48135825999999998</v>
      </c>
      <c r="F3271" s="1">
        <f>D3271-E3271</f>
        <v>3.7283389999999972E-2</v>
      </c>
    </row>
    <row r="3272" spans="1:6" x14ac:dyDescent="0.2">
      <c r="A3272" s="4">
        <v>498</v>
      </c>
      <c r="B3272" s="4" t="s">
        <v>585</v>
      </c>
      <c r="C3272" s="4" t="s">
        <v>586</v>
      </c>
      <c r="D3272" s="1">
        <v>0.51862883999999998</v>
      </c>
      <c r="E3272" s="1">
        <v>0.48137116000000002</v>
      </c>
      <c r="F3272" s="1">
        <f>D3272-E3272</f>
        <v>3.725767999999996E-2</v>
      </c>
    </row>
    <row r="3273" spans="1:6" x14ac:dyDescent="0.2">
      <c r="A3273" s="4">
        <v>499</v>
      </c>
      <c r="B3273" s="4" t="s">
        <v>589</v>
      </c>
      <c r="C3273" s="4" t="s">
        <v>586</v>
      </c>
      <c r="D3273" s="1">
        <v>0.51862883999999998</v>
      </c>
      <c r="E3273" s="1">
        <v>0.48137116000000002</v>
      </c>
      <c r="F3273" s="1">
        <f>D3273-E3273</f>
        <v>3.725767999999996E-2</v>
      </c>
    </row>
    <row r="3274" spans="1:6" x14ac:dyDescent="0.2">
      <c r="A3274" s="4">
        <v>500</v>
      </c>
      <c r="B3274" s="4" t="s">
        <v>590</v>
      </c>
      <c r="C3274" s="4" t="s">
        <v>586</v>
      </c>
      <c r="D3274" s="1">
        <v>0.51862883999999998</v>
      </c>
      <c r="E3274" s="1">
        <v>0.48137116000000002</v>
      </c>
      <c r="F3274" s="1">
        <f>D3274-E3274</f>
        <v>3.725767999999996E-2</v>
      </c>
    </row>
    <row r="3275" spans="1:6" x14ac:dyDescent="0.2">
      <c r="A3275" s="4">
        <v>1482</v>
      </c>
      <c r="B3275" s="4" t="s">
        <v>1441</v>
      </c>
      <c r="C3275" s="4" t="s">
        <v>1438</v>
      </c>
      <c r="D3275" s="1">
        <v>0.51861420000000003</v>
      </c>
      <c r="E3275" s="1">
        <v>0.48138576999999999</v>
      </c>
      <c r="F3275" s="1">
        <f>D3275-E3275</f>
        <v>3.7228430000000035E-2</v>
      </c>
    </row>
    <row r="3276" spans="1:6" x14ac:dyDescent="0.2">
      <c r="A3276" s="4">
        <v>9409</v>
      </c>
      <c r="B3276" s="4" t="s">
        <v>5752</v>
      </c>
      <c r="C3276" s="4" t="s">
        <v>5752</v>
      </c>
      <c r="D3276" s="1">
        <v>0.51860669999999998</v>
      </c>
      <c r="E3276" s="1">
        <v>0.48139334</v>
      </c>
      <c r="F3276" s="1">
        <f>D3276-E3276</f>
        <v>3.7213359999999973E-2</v>
      </c>
    </row>
    <row r="3277" spans="1:6" x14ac:dyDescent="0.2">
      <c r="A3277" s="4">
        <v>3310</v>
      </c>
      <c r="B3277" s="4" t="s">
        <v>2741</v>
      </c>
      <c r="C3277" s="4" t="s">
        <v>2742</v>
      </c>
      <c r="D3277" s="1">
        <v>0.51822650000000003</v>
      </c>
      <c r="E3277" s="1">
        <v>0.48177350000000002</v>
      </c>
      <c r="F3277" s="1">
        <f>D3277-E3277</f>
        <v>3.6453000000000013E-2</v>
      </c>
    </row>
    <row r="3278" spans="1:6" x14ac:dyDescent="0.2">
      <c r="A3278" s="4">
        <v>3311</v>
      </c>
      <c r="B3278" s="4" t="s">
        <v>2742</v>
      </c>
      <c r="C3278" s="4" t="s">
        <v>2742</v>
      </c>
      <c r="D3278" s="1">
        <v>0.51822650000000003</v>
      </c>
      <c r="E3278" s="1">
        <v>0.48177350000000002</v>
      </c>
      <c r="F3278" s="1">
        <f>D3278-E3278</f>
        <v>3.6453000000000013E-2</v>
      </c>
    </row>
    <row r="3279" spans="1:6" x14ac:dyDescent="0.2">
      <c r="A3279" s="4">
        <v>40290</v>
      </c>
      <c r="B3279" s="4" t="s">
        <v>20209</v>
      </c>
      <c r="C3279" s="4" t="s">
        <v>20210</v>
      </c>
      <c r="D3279" s="1">
        <v>0.51812935000000004</v>
      </c>
      <c r="E3279" s="1">
        <v>0.48187074000000002</v>
      </c>
      <c r="F3279" s="1">
        <f>D3279-E3279</f>
        <v>3.6258610000000024E-2</v>
      </c>
    </row>
    <row r="3280" spans="1:6" x14ac:dyDescent="0.2">
      <c r="A3280" s="4">
        <v>30716</v>
      </c>
      <c r="B3280" s="4" t="s">
        <v>11974</v>
      </c>
      <c r="C3280" s="4" t="s">
        <v>16001</v>
      </c>
      <c r="D3280" s="1">
        <v>0.51795804999999995</v>
      </c>
      <c r="E3280" s="1">
        <v>0.48204197999999998</v>
      </c>
      <c r="F3280" s="1">
        <f>D3280-E3280</f>
        <v>3.5916069999999967E-2</v>
      </c>
    </row>
    <row r="3281" spans="1:6" x14ac:dyDescent="0.2">
      <c r="A3281" s="4">
        <v>14796</v>
      </c>
      <c r="B3281" s="4" t="s">
        <v>7969</v>
      </c>
      <c r="C3281" s="4" t="s">
        <v>7970</v>
      </c>
      <c r="D3281" s="1">
        <v>0.51777439999999997</v>
      </c>
      <c r="E3281" s="1">
        <v>0.48222554000000001</v>
      </c>
      <c r="F3281" s="1">
        <f>D3281-E3281</f>
        <v>3.554885999999996E-2</v>
      </c>
    </row>
    <row r="3282" spans="1:6" x14ac:dyDescent="0.2">
      <c r="A3282" s="4">
        <v>24842</v>
      </c>
      <c r="B3282" s="4" t="s">
        <v>12127</v>
      </c>
      <c r="C3282" s="4" t="s">
        <v>12128</v>
      </c>
      <c r="D3282" s="1">
        <v>0.51768199999999998</v>
      </c>
      <c r="E3282" s="1">
        <v>0.48231800000000002</v>
      </c>
      <c r="F3282" s="1">
        <f>D3282-E3282</f>
        <v>3.5363999999999951E-2</v>
      </c>
    </row>
    <row r="3283" spans="1:6" x14ac:dyDescent="0.2">
      <c r="A3283" s="4">
        <v>24843</v>
      </c>
      <c r="B3283" s="4" t="s">
        <v>12128</v>
      </c>
      <c r="C3283" s="4" t="s">
        <v>12128</v>
      </c>
      <c r="D3283" s="1">
        <v>0.51768199999999998</v>
      </c>
      <c r="E3283" s="1">
        <v>0.48231800000000002</v>
      </c>
      <c r="F3283" s="1">
        <f>D3283-E3283</f>
        <v>3.5363999999999951E-2</v>
      </c>
    </row>
    <row r="3284" spans="1:6" x14ac:dyDescent="0.2">
      <c r="A3284" s="4">
        <v>30948</v>
      </c>
      <c r="B3284" s="4" t="s">
        <v>16164</v>
      </c>
      <c r="C3284" s="4" t="s">
        <v>16165</v>
      </c>
      <c r="D3284" s="1">
        <v>0.51708379999999998</v>
      </c>
      <c r="E3284" s="1">
        <v>0.48291624</v>
      </c>
      <c r="F3284" s="1">
        <f>D3284-E3284</f>
        <v>3.4167559999999986E-2</v>
      </c>
    </row>
    <row r="3285" spans="1:6" x14ac:dyDescent="0.2">
      <c r="A3285" s="4">
        <v>30949</v>
      </c>
      <c r="B3285" s="4" t="s">
        <v>16165</v>
      </c>
      <c r="C3285" s="4" t="s">
        <v>16165</v>
      </c>
      <c r="D3285" s="1">
        <v>0.51708379999999998</v>
      </c>
      <c r="E3285" s="1">
        <v>0.48291624</v>
      </c>
      <c r="F3285" s="1">
        <f>D3285-E3285</f>
        <v>3.4167559999999986E-2</v>
      </c>
    </row>
    <row r="3286" spans="1:6" x14ac:dyDescent="0.2">
      <c r="A3286" s="4">
        <v>27619</v>
      </c>
      <c r="B3286" s="4" t="s">
        <v>14070</v>
      </c>
      <c r="C3286" s="4" t="s">
        <v>14070</v>
      </c>
      <c r="D3286" s="1">
        <v>0.51689947000000003</v>
      </c>
      <c r="E3286" s="1">
        <v>0.48310059999999999</v>
      </c>
      <c r="F3286" s="1">
        <f>D3286-E3286</f>
        <v>3.3798870000000036E-2</v>
      </c>
    </row>
    <row r="3287" spans="1:6" x14ac:dyDescent="0.2">
      <c r="A3287" s="4">
        <v>11028</v>
      </c>
      <c r="B3287" s="4" t="s">
        <v>6363</v>
      </c>
      <c r="C3287" s="4" t="s">
        <v>6364</v>
      </c>
      <c r="D3287" s="1">
        <v>0.51686739999999998</v>
      </c>
      <c r="E3287" s="1">
        <v>0.48313260000000002</v>
      </c>
      <c r="F3287" s="1">
        <f>D3287-E3287</f>
        <v>3.3734799999999954E-2</v>
      </c>
    </row>
    <row r="3288" spans="1:6" x14ac:dyDescent="0.2">
      <c r="A3288" s="4">
        <v>12770</v>
      </c>
      <c r="B3288" s="4" t="s">
        <v>7135</v>
      </c>
      <c r="C3288" s="4" t="s">
        <v>7135</v>
      </c>
      <c r="D3288" s="1">
        <v>0.51652527000000004</v>
      </c>
      <c r="E3288" s="1">
        <v>0.48347479999999998</v>
      </c>
      <c r="F3288" s="1">
        <f>D3288-E3288</f>
        <v>3.3050470000000054E-2</v>
      </c>
    </row>
    <row r="3289" spans="1:6" x14ac:dyDescent="0.2">
      <c r="A3289" s="4">
        <v>315</v>
      </c>
      <c r="B3289" s="4" t="s">
        <v>382</v>
      </c>
      <c r="C3289" s="4" t="s">
        <v>383</v>
      </c>
      <c r="D3289" s="1">
        <v>0.51651860000000005</v>
      </c>
      <c r="E3289" s="1">
        <v>0.48348140000000001</v>
      </c>
      <c r="F3289" s="1">
        <f>D3289-E3289</f>
        <v>3.3037200000000044E-2</v>
      </c>
    </row>
    <row r="3290" spans="1:6" x14ac:dyDescent="0.2">
      <c r="A3290" s="4">
        <v>316</v>
      </c>
      <c r="B3290" s="4" t="s">
        <v>383</v>
      </c>
      <c r="C3290" s="4" t="s">
        <v>383</v>
      </c>
      <c r="D3290" s="1">
        <v>0.51651860000000005</v>
      </c>
      <c r="E3290" s="1">
        <v>0.48348140000000001</v>
      </c>
      <c r="F3290" s="1">
        <f>D3290-E3290</f>
        <v>3.3037200000000044E-2</v>
      </c>
    </row>
    <row r="3291" spans="1:6" x14ac:dyDescent="0.2">
      <c r="A3291" s="4">
        <v>4119</v>
      </c>
      <c r="B3291" s="4" t="s">
        <v>3164</v>
      </c>
      <c r="C3291" s="4" t="s">
        <v>3165</v>
      </c>
      <c r="D3291" s="1">
        <v>0.51638687000000005</v>
      </c>
      <c r="E3291" s="1">
        <v>0.48361303999999999</v>
      </c>
      <c r="F3291" s="1">
        <f>D3291-E3291</f>
        <v>3.2773830000000059E-2</v>
      </c>
    </row>
    <row r="3292" spans="1:6" x14ac:dyDescent="0.2">
      <c r="A3292" s="4">
        <v>39489</v>
      </c>
      <c r="B3292" s="4" t="s">
        <v>19900</v>
      </c>
      <c r="C3292" s="4" t="s">
        <v>19901</v>
      </c>
      <c r="D3292" s="1">
        <v>0.51622610000000002</v>
      </c>
      <c r="E3292" s="1">
        <v>0.48377389999999998</v>
      </c>
      <c r="F3292" s="1">
        <f>D3292-E3292</f>
        <v>3.2452200000000042E-2</v>
      </c>
    </row>
    <row r="3293" spans="1:6" x14ac:dyDescent="0.2">
      <c r="A3293" s="4">
        <v>39490</v>
      </c>
      <c r="B3293" s="4" t="s">
        <v>19901</v>
      </c>
      <c r="C3293" s="4" t="s">
        <v>19901</v>
      </c>
      <c r="D3293" s="1">
        <v>0.51622610000000002</v>
      </c>
      <c r="E3293" s="1">
        <v>0.48377389999999998</v>
      </c>
      <c r="F3293" s="1">
        <f>D3293-E3293</f>
        <v>3.2452200000000042E-2</v>
      </c>
    </row>
    <row r="3294" spans="1:6" x14ac:dyDescent="0.2">
      <c r="A3294" s="4">
        <v>29957</v>
      </c>
      <c r="B3294" s="4" t="s">
        <v>15593</v>
      </c>
      <c r="C3294" s="4" t="s">
        <v>15593</v>
      </c>
      <c r="D3294" s="1">
        <v>0.51610935000000002</v>
      </c>
      <c r="E3294" s="1">
        <v>0.4838906</v>
      </c>
      <c r="F3294" s="1">
        <f>D3294-E3294</f>
        <v>3.2218750000000018E-2</v>
      </c>
    </row>
    <row r="3295" spans="1:6" x14ac:dyDescent="0.2">
      <c r="A3295" s="4">
        <v>41611</v>
      </c>
      <c r="B3295" s="4" t="s">
        <v>20644</v>
      </c>
      <c r="C3295" s="4" t="s">
        <v>20645</v>
      </c>
      <c r="D3295" s="1">
        <v>0.51543570000000005</v>
      </c>
      <c r="E3295" s="1">
        <v>0.48456427000000002</v>
      </c>
      <c r="F3295" s="1">
        <f>D3295-E3295</f>
        <v>3.0871430000000033E-2</v>
      </c>
    </row>
    <row r="3296" spans="1:6" x14ac:dyDescent="0.2">
      <c r="A3296" s="4">
        <v>31520</v>
      </c>
      <c r="B3296" s="4" t="s">
        <v>16500</v>
      </c>
      <c r="C3296" s="4" t="s">
        <v>16501</v>
      </c>
      <c r="D3296" s="1">
        <v>0.51519879999999996</v>
      </c>
      <c r="E3296" s="1">
        <v>0.48480119999999999</v>
      </c>
      <c r="F3296" s="1">
        <f>D3296-E3296</f>
        <v>3.0397599999999969E-2</v>
      </c>
    </row>
    <row r="3297" spans="1:6" x14ac:dyDescent="0.2">
      <c r="A3297" s="4">
        <v>31521</v>
      </c>
      <c r="B3297" s="4" t="s">
        <v>16501</v>
      </c>
      <c r="C3297" s="4" t="s">
        <v>16501</v>
      </c>
      <c r="D3297" s="1">
        <v>0.51519879999999996</v>
      </c>
      <c r="E3297" s="1">
        <v>0.48480119999999999</v>
      </c>
      <c r="F3297" s="1">
        <f>D3297-E3297</f>
        <v>3.0397599999999969E-2</v>
      </c>
    </row>
    <row r="3298" spans="1:6" x14ac:dyDescent="0.2">
      <c r="A3298" s="4">
        <v>39649</v>
      </c>
      <c r="B3298" s="4" t="s">
        <v>19959</v>
      </c>
      <c r="C3298" s="4" t="s">
        <v>19960</v>
      </c>
      <c r="D3298" s="1">
        <v>0.51504329999999998</v>
      </c>
      <c r="E3298" s="1">
        <v>0.48495670000000002</v>
      </c>
      <c r="F3298" s="1">
        <f>D3298-E3298</f>
        <v>3.0086599999999963E-2</v>
      </c>
    </row>
    <row r="3299" spans="1:6" x14ac:dyDescent="0.2">
      <c r="A3299" s="4">
        <v>39650</v>
      </c>
      <c r="B3299" s="4" t="s">
        <v>19960</v>
      </c>
      <c r="C3299" s="4" t="s">
        <v>19960</v>
      </c>
      <c r="D3299" s="1">
        <v>0.51504329999999998</v>
      </c>
      <c r="E3299" s="1">
        <v>0.48495670000000002</v>
      </c>
      <c r="F3299" s="1">
        <f>D3299-E3299</f>
        <v>3.0086599999999963E-2</v>
      </c>
    </row>
    <row r="3300" spans="1:6" x14ac:dyDescent="0.2">
      <c r="A3300" s="4">
        <v>15753</v>
      </c>
      <c r="B3300" s="4" t="s">
        <v>8335</v>
      </c>
      <c r="C3300" s="4" t="s">
        <v>8336</v>
      </c>
      <c r="D3300" s="1">
        <v>0.51469279999999995</v>
      </c>
      <c r="E3300" s="1">
        <v>0.48530719999999999</v>
      </c>
      <c r="F3300" s="1">
        <f>D3300-E3300</f>
        <v>2.9385599999999956E-2</v>
      </c>
    </row>
    <row r="3301" spans="1:6" x14ac:dyDescent="0.2">
      <c r="A3301" s="4">
        <v>15754</v>
      </c>
      <c r="B3301" s="4" t="s">
        <v>8336</v>
      </c>
      <c r="C3301" s="4" t="s">
        <v>8336</v>
      </c>
      <c r="D3301" s="1">
        <v>0.51469279999999995</v>
      </c>
      <c r="E3301" s="1">
        <v>0.48530719999999999</v>
      </c>
      <c r="F3301" s="1">
        <f>D3301-E3301</f>
        <v>2.9385599999999956E-2</v>
      </c>
    </row>
    <row r="3302" spans="1:6" x14ac:dyDescent="0.2">
      <c r="A3302" s="4">
        <v>4559</v>
      </c>
      <c r="B3302" s="4" t="s">
        <v>3398</v>
      </c>
      <c r="C3302" s="4" t="s">
        <v>3395</v>
      </c>
      <c r="D3302" s="1">
        <v>0.5142352</v>
      </c>
      <c r="E3302" s="1">
        <v>0.48576473999999997</v>
      </c>
      <c r="F3302" s="1">
        <f>D3302-E3302</f>
        <v>2.8470460000000031E-2</v>
      </c>
    </row>
    <row r="3303" spans="1:6" x14ac:dyDescent="0.2">
      <c r="A3303" s="4">
        <v>22521</v>
      </c>
      <c r="B3303" s="4" t="s">
        <v>10618</v>
      </c>
      <c r="C3303" s="4" t="s">
        <v>10615</v>
      </c>
      <c r="D3303" s="1">
        <v>0.51386330000000002</v>
      </c>
      <c r="E3303" s="1">
        <v>0.48613662000000002</v>
      </c>
      <c r="F3303" s="1">
        <f>D3303-E3303</f>
        <v>2.7726680000000004E-2</v>
      </c>
    </row>
    <row r="3304" spans="1:6" x14ac:dyDescent="0.2">
      <c r="A3304" s="4">
        <v>22522</v>
      </c>
      <c r="B3304" s="4" t="s">
        <v>10619</v>
      </c>
      <c r="C3304" s="4" t="s">
        <v>10615</v>
      </c>
      <c r="D3304" s="1">
        <v>0.51386330000000002</v>
      </c>
      <c r="E3304" s="1">
        <v>0.48613662000000002</v>
      </c>
      <c r="F3304" s="1">
        <f>D3304-E3304</f>
        <v>2.7726680000000004E-2</v>
      </c>
    </row>
    <row r="3305" spans="1:6" x14ac:dyDescent="0.2">
      <c r="A3305" s="4">
        <v>32987</v>
      </c>
      <c r="B3305" s="4" t="s">
        <v>17217</v>
      </c>
      <c r="C3305" s="4" t="s">
        <v>17218</v>
      </c>
      <c r="D3305" s="1">
        <v>0.51357560000000002</v>
      </c>
      <c r="E3305" s="1">
        <v>0.48642439999999998</v>
      </c>
      <c r="F3305" s="1">
        <f>D3305-E3305</f>
        <v>2.7151200000000042E-2</v>
      </c>
    </row>
    <row r="3306" spans="1:6" x14ac:dyDescent="0.2">
      <c r="A3306" s="4">
        <v>36524</v>
      </c>
      <c r="B3306" s="4" t="s">
        <v>18939</v>
      </c>
      <c r="C3306" s="4" t="s">
        <v>18936</v>
      </c>
      <c r="D3306" s="1">
        <v>0.51353764999999996</v>
      </c>
      <c r="E3306" s="1">
        <v>0.48646238000000003</v>
      </c>
      <c r="F3306" s="1">
        <f>D3306-E3306</f>
        <v>2.7075269999999929E-2</v>
      </c>
    </row>
    <row r="3307" spans="1:6" x14ac:dyDescent="0.2">
      <c r="A3307" s="4">
        <v>5539</v>
      </c>
      <c r="B3307" s="4" t="s">
        <v>3932</v>
      </c>
      <c r="C3307" s="4" t="s">
        <v>3933</v>
      </c>
      <c r="D3307" s="1">
        <v>0.51335734</v>
      </c>
      <c r="E3307" s="1">
        <v>0.48664263000000002</v>
      </c>
      <c r="F3307" s="1">
        <f>D3307-E3307</f>
        <v>2.6714709999999975E-2</v>
      </c>
    </row>
    <row r="3308" spans="1:6" x14ac:dyDescent="0.2">
      <c r="A3308" s="4">
        <v>15076</v>
      </c>
      <c r="B3308" s="4" t="s">
        <v>8051</v>
      </c>
      <c r="C3308" s="4" t="s">
        <v>8052</v>
      </c>
      <c r="D3308" s="1">
        <v>0.51335394000000001</v>
      </c>
      <c r="E3308" s="1">
        <v>0.48664612000000002</v>
      </c>
      <c r="F3308" s="1">
        <f>D3308-E3308</f>
        <v>2.6707819999999993E-2</v>
      </c>
    </row>
    <row r="3309" spans="1:6" x14ac:dyDescent="0.2">
      <c r="A3309" s="4">
        <v>15077</v>
      </c>
      <c r="B3309" s="4" t="s">
        <v>8055</v>
      </c>
      <c r="C3309" s="4" t="s">
        <v>8052</v>
      </c>
      <c r="D3309" s="1">
        <v>0.51335394000000001</v>
      </c>
      <c r="E3309" s="1">
        <v>0.48664612000000002</v>
      </c>
      <c r="F3309" s="1">
        <f>D3309-E3309</f>
        <v>2.6707819999999993E-2</v>
      </c>
    </row>
    <row r="3310" spans="1:6" x14ac:dyDescent="0.2">
      <c r="A3310" s="4">
        <v>39985</v>
      </c>
      <c r="B3310" s="4" t="s">
        <v>20100</v>
      </c>
      <c r="C3310" s="4" t="s">
        <v>20097</v>
      </c>
      <c r="D3310" s="1">
        <v>0.51330819999999999</v>
      </c>
      <c r="E3310" s="1">
        <v>0.48669182999999999</v>
      </c>
      <c r="F3310" s="1">
        <f>D3310-E3310</f>
        <v>2.661637E-2</v>
      </c>
    </row>
    <row r="3311" spans="1:6" x14ac:dyDescent="0.2">
      <c r="A3311" s="4">
        <v>481</v>
      </c>
      <c r="B3311" s="4" t="s">
        <v>563</v>
      </c>
      <c r="C3311" s="4" t="s">
        <v>564</v>
      </c>
      <c r="D3311" s="1">
        <v>0.51320840000000001</v>
      </c>
      <c r="E3311" s="1">
        <v>0.48679158</v>
      </c>
      <c r="F3311" s="1">
        <f>D3311-E3311</f>
        <v>2.6416820000000008E-2</v>
      </c>
    </row>
    <row r="3312" spans="1:6" x14ac:dyDescent="0.2">
      <c r="A3312" s="4">
        <v>483</v>
      </c>
      <c r="B3312" s="4" t="s">
        <v>567</v>
      </c>
      <c r="C3312" s="4" t="s">
        <v>564</v>
      </c>
      <c r="D3312" s="1">
        <v>0.51320840000000001</v>
      </c>
      <c r="E3312" s="1">
        <v>0.48679158</v>
      </c>
      <c r="F3312" s="1">
        <f>D3312-E3312</f>
        <v>2.6416820000000008E-2</v>
      </c>
    </row>
    <row r="3313" spans="1:6" x14ac:dyDescent="0.2">
      <c r="A3313" s="4">
        <v>7476</v>
      </c>
      <c r="B3313" s="4" t="s">
        <v>4876</v>
      </c>
      <c r="C3313" s="4" t="s">
        <v>4877</v>
      </c>
      <c r="D3313" s="1">
        <v>0.51319329999999996</v>
      </c>
      <c r="E3313" s="1">
        <v>0.48680669999999998</v>
      </c>
      <c r="F3313" s="1">
        <f>D3313-E3313</f>
        <v>2.6386599999999982E-2</v>
      </c>
    </row>
    <row r="3314" spans="1:6" x14ac:dyDescent="0.2">
      <c r="A3314" s="4">
        <v>7477</v>
      </c>
      <c r="B3314" s="4" t="s">
        <v>4877</v>
      </c>
      <c r="C3314" s="4" t="s">
        <v>4877</v>
      </c>
      <c r="D3314" s="1">
        <v>0.51319329999999996</v>
      </c>
      <c r="E3314" s="1">
        <v>0.48680669999999998</v>
      </c>
      <c r="F3314" s="1">
        <f>D3314-E3314</f>
        <v>2.6386599999999982E-2</v>
      </c>
    </row>
    <row r="3315" spans="1:6" x14ac:dyDescent="0.2">
      <c r="A3315" s="4">
        <v>632</v>
      </c>
      <c r="B3315" s="4" t="s">
        <v>741</v>
      </c>
      <c r="C3315" s="4" t="s">
        <v>742</v>
      </c>
      <c r="D3315" s="1">
        <v>0.51318109999999995</v>
      </c>
      <c r="E3315" s="1">
        <v>0.48681893999999998</v>
      </c>
      <c r="F3315" s="1">
        <f>D3315-E3315</f>
        <v>2.6362159999999968E-2</v>
      </c>
    </row>
    <row r="3316" spans="1:6" x14ac:dyDescent="0.2">
      <c r="A3316" s="4">
        <v>13226</v>
      </c>
      <c r="B3316" s="4" t="s">
        <v>7315</v>
      </c>
      <c r="C3316" s="4" t="s">
        <v>7316</v>
      </c>
      <c r="D3316" s="1">
        <v>0.51289253999999995</v>
      </c>
      <c r="E3316" s="1">
        <v>0.48710740000000002</v>
      </c>
      <c r="F3316" s="1">
        <f>D3316-E3316</f>
        <v>2.5785139999999929E-2</v>
      </c>
    </row>
    <row r="3317" spans="1:6" x14ac:dyDescent="0.2">
      <c r="A3317" s="4">
        <v>13227</v>
      </c>
      <c r="B3317" s="4" t="s">
        <v>7319</v>
      </c>
      <c r="C3317" s="4" t="s">
        <v>7316</v>
      </c>
      <c r="D3317" s="1">
        <v>0.51289253999999995</v>
      </c>
      <c r="E3317" s="1">
        <v>0.48710740000000002</v>
      </c>
      <c r="F3317" s="1">
        <f>D3317-E3317</f>
        <v>2.5785139999999929E-2</v>
      </c>
    </row>
    <row r="3318" spans="1:6" x14ac:dyDescent="0.2">
      <c r="A3318" s="4">
        <v>4506</v>
      </c>
      <c r="B3318" s="4" t="s">
        <v>3374</v>
      </c>
      <c r="C3318" s="4" t="s">
        <v>3375</v>
      </c>
      <c r="D3318" s="1">
        <v>0.51264220000000005</v>
      </c>
      <c r="E3318" s="1">
        <v>0.48735788000000002</v>
      </c>
      <c r="F3318" s="1">
        <f>D3318-E3318</f>
        <v>2.5284320000000027E-2</v>
      </c>
    </row>
    <row r="3319" spans="1:6" x14ac:dyDescent="0.2">
      <c r="A3319" s="4">
        <v>4507</v>
      </c>
      <c r="B3319" s="4" t="s">
        <v>3375</v>
      </c>
      <c r="C3319" s="4" t="s">
        <v>3375</v>
      </c>
      <c r="D3319" s="1">
        <v>0.51264220000000005</v>
      </c>
      <c r="E3319" s="1">
        <v>0.48735788000000002</v>
      </c>
      <c r="F3319" s="1">
        <f>D3319-E3319</f>
        <v>2.5284320000000027E-2</v>
      </c>
    </row>
    <row r="3320" spans="1:6" x14ac:dyDescent="0.2">
      <c r="A3320" s="4">
        <v>39827</v>
      </c>
      <c r="B3320" s="4" t="s">
        <v>20036</v>
      </c>
      <c r="C3320" s="4" t="s">
        <v>20037</v>
      </c>
      <c r="D3320" s="1">
        <v>0.51231539999999998</v>
      </c>
      <c r="E3320" s="1">
        <v>0.48768460000000002</v>
      </c>
      <c r="F3320" s="1">
        <f>D3320-E3320</f>
        <v>2.4630799999999953E-2</v>
      </c>
    </row>
    <row r="3321" spans="1:6" x14ac:dyDescent="0.2">
      <c r="A3321" s="4">
        <v>39828</v>
      </c>
      <c r="B3321" s="4" t="s">
        <v>20040</v>
      </c>
      <c r="C3321" s="4" t="s">
        <v>20037</v>
      </c>
      <c r="D3321" s="1">
        <v>0.51231539999999998</v>
      </c>
      <c r="E3321" s="1">
        <v>0.48768460000000002</v>
      </c>
      <c r="F3321" s="1">
        <f>D3321-E3321</f>
        <v>2.4630799999999953E-2</v>
      </c>
    </row>
    <row r="3322" spans="1:6" x14ac:dyDescent="0.2">
      <c r="A3322" s="4">
        <v>8874</v>
      </c>
      <c r="B3322" s="4" t="s">
        <v>5524</v>
      </c>
      <c r="C3322" s="4" t="s">
        <v>5521</v>
      </c>
      <c r="D3322" s="1">
        <v>0.51214904000000006</v>
      </c>
      <c r="E3322" s="1">
        <v>0.48785089999999998</v>
      </c>
      <c r="F3322" s="1">
        <f>D3322-E3322</f>
        <v>2.4298140000000079E-2</v>
      </c>
    </row>
    <row r="3323" spans="1:6" x14ac:dyDescent="0.2">
      <c r="A3323" s="4">
        <v>33294</v>
      </c>
      <c r="B3323" s="4" t="s">
        <v>17421</v>
      </c>
      <c r="C3323" s="4" t="s">
        <v>17422</v>
      </c>
      <c r="D3323" s="1">
        <v>0.51214610000000005</v>
      </c>
      <c r="E3323" s="1">
        <v>0.48785390000000001</v>
      </c>
      <c r="F3323" s="1">
        <f>D3323-E3323</f>
        <v>2.4292200000000042E-2</v>
      </c>
    </row>
    <row r="3324" spans="1:6" x14ac:dyDescent="0.2">
      <c r="A3324" s="4">
        <v>43742</v>
      </c>
      <c r="B3324" s="4" t="s">
        <v>21297</v>
      </c>
      <c r="C3324" s="4" t="s">
        <v>21297</v>
      </c>
      <c r="D3324" s="1">
        <v>0.51204830000000001</v>
      </c>
      <c r="E3324" s="1">
        <v>0.48795167</v>
      </c>
      <c r="F3324" s="1">
        <f>D3324-E3324</f>
        <v>2.4096630000000008E-2</v>
      </c>
    </row>
    <row r="3325" spans="1:6" x14ac:dyDescent="0.2">
      <c r="A3325" s="4">
        <v>31239</v>
      </c>
      <c r="B3325" s="4" t="s">
        <v>16324</v>
      </c>
      <c r="C3325" s="4" t="s">
        <v>16321</v>
      </c>
      <c r="D3325" s="1">
        <v>0.51187340000000003</v>
      </c>
      <c r="E3325" s="1">
        <v>0.48812654999999999</v>
      </c>
      <c r="F3325" s="1">
        <f>D3325-E3325</f>
        <v>2.3746850000000042E-2</v>
      </c>
    </row>
    <row r="3326" spans="1:6" x14ac:dyDescent="0.2">
      <c r="A3326" s="4">
        <v>26988</v>
      </c>
      <c r="B3326" s="4" t="s">
        <v>13683</v>
      </c>
      <c r="C3326" s="4" t="s">
        <v>13683</v>
      </c>
      <c r="D3326" s="1">
        <v>0.51182589999999994</v>
      </c>
      <c r="E3326" s="1">
        <v>0.4881741</v>
      </c>
      <c r="F3326" s="1">
        <f>D3326-E3326</f>
        <v>2.3651799999999945E-2</v>
      </c>
    </row>
    <row r="3327" spans="1:6" x14ac:dyDescent="0.2">
      <c r="A3327" s="4">
        <v>3714</v>
      </c>
      <c r="B3327" s="4" t="s">
        <v>2952</v>
      </c>
      <c r="C3327" s="4" t="s">
        <v>2865</v>
      </c>
      <c r="D3327" s="1">
        <v>0.51180270000000005</v>
      </c>
      <c r="E3327" s="1">
        <v>0.4881973</v>
      </c>
      <c r="F3327" s="1">
        <f>D3327-E3327</f>
        <v>2.3605400000000054E-2</v>
      </c>
    </row>
    <row r="3328" spans="1:6" x14ac:dyDescent="0.2">
      <c r="A3328" s="4">
        <v>7789</v>
      </c>
      <c r="B3328" s="4" t="s">
        <v>5048</v>
      </c>
      <c r="C3328" s="4" t="s">
        <v>5049</v>
      </c>
      <c r="D3328" s="1">
        <v>0.51153504999999999</v>
      </c>
      <c r="E3328" s="1">
        <v>0.48846497999999999</v>
      </c>
      <c r="F3328" s="1">
        <f>D3328-E3328</f>
        <v>2.3070069999999998E-2</v>
      </c>
    </row>
    <row r="3329" spans="1:6" x14ac:dyDescent="0.2">
      <c r="A3329" s="4">
        <v>7790</v>
      </c>
      <c r="B3329" s="4" t="s">
        <v>5049</v>
      </c>
      <c r="C3329" s="4" t="s">
        <v>5049</v>
      </c>
      <c r="D3329" s="1">
        <v>0.51153504999999999</v>
      </c>
      <c r="E3329" s="1">
        <v>0.48846497999999999</v>
      </c>
      <c r="F3329" s="1">
        <f>D3329-E3329</f>
        <v>2.3070069999999998E-2</v>
      </c>
    </row>
    <row r="3330" spans="1:6" x14ac:dyDescent="0.2">
      <c r="A3330" s="4">
        <v>2210</v>
      </c>
      <c r="B3330" s="4" t="s">
        <v>2018</v>
      </c>
      <c r="C3330" s="4" t="s">
        <v>2019</v>
      </c>
      <c r="D3330" s="1">
        <v>0.51152450000000005</v>
      </c>
      <c r="E3330" s="1">
        <v>0.48847552999999999</v>
      </c>
      <c r="F3330" s="1">
        <f>D3330-E3330</f>
        <v>2.3048970000000057E-2</v>
      </c>
    </row>
    <row r="3331" spans="1:6" x14ac:dyDescent="0.2">
      <c r="A3331" s="4">
        <v>6196</v>
      </c>
      <c r="B3331" s="4" t="s">
        <v>4195</v>
      </c>
      <c r="C3331" s="4" t="s">
        <v>4192</v>
      </c>
      <c r="D3331" s="1">
        <v>0.51149845000000005</v>
      </c>
      <c r="E3331" s="1">
        <v>0.48850155000000001</v>
      </c>
      <c r="F3331" s="1">
        <f>D3331-E3331</f>
        <v>2.2996900000000042E-2</v>
      </c>
    </row>
    <row r="3332" spans="1:6" x14ac:dyDescent="0.2">
      <c r="A3332" s="4">
        <v>484</v>
      </c>
      <c r="B3332" s="4" t="s">
        <v>568</v>
      </c>
      <c r="C3332" s="4" t="s">
        <v>569</v>
      </c>
      <c r="D3332" s="1">
        <v>0.51133039999999996</v>
      </c>
      <c r="E3332" s="1">
        <v>0.48866949999999998</v>
      </c>
      <c r="F3332" s="1">
        <f>D3332-E3332</f>
        <v>2.2660899999999984E-2</v>
      </c>
    </row>
    <row r="3333" spans="1:6" x14ac:dyDescent="0.2">
      <c r="A3333" s="4">
        <v>486</v>
      </c>
      <c r="B3333" s="4" t="s">
        <v>572</v>
      </c>
      <c r="C3333" s="4" t="s">
        <v>569</v>
      </c>
      <c r="D3333" s="1">
        <v>0.51133039999999996</v>
      </c>
      <c r="E3333" s="1">
        <v>0.48866949999999998</v>
      </c>
      <c r="F3333" s="1">
        <f>D3333-E3333</f>
        <v>2.2660899999999984E-2</v>
      </c>
    </row>
    <row r="3334" spans="1:6" x14ac:dyDescent="0.2">
      <c r="A3334" s="4">
        <v>39696</v>
      </c>
      <c r="B3334" s="4" t="s">
        <v>19987</v>
      </c>
      <c r="C3334" s="4" t="s">
        <v>19988</v>
      </c>
      <c r="D3334" s="1">
        <v>0.51111589999999996</v>
      </c>
      <c r="E3334" s="1">
        <v>0.48888409999999999</v>
      </c>
      <c r="F3334" s="1">
        <f>D3334-E3334</f>
        <v>2.2231799999999968E-2</v>
      </c>
    </row>
    <row r="3335" spans="1:6" x14ac:dyDescent="0.2">
      <c r="A3335" s="4">
        <v>2828</v>
      </c>
      <c r="B3335" s="4" t="s">
        <v>2408</v>
      </c>
      <c r="C3335" s="4" t="s">
        <v>2409</v>
      </c>
      <c r="D3335" s="1">
        <v>0.51110107000000005</v>
      </c>
      <c r="E3335" s="1">
        <v>0.48889893000000001</v>
      </c>
      <c r="F3335" s="1">
        <f>D3335-E3335</f>
        <v>2.2202140000000037E-2</v>
      </c>
    </row>
    <row r="3336" spans="1:6" x14ac:dyDescent="0.2">
      <c r="A3336" s="4">
        <v>31123</v>
      </c>
      <c r="B3336" s="4" t="s">
        <v>16263</v>
      </c>
      <c r="C3336" s="4" t="s">
        <v>16264</v>
      </c>
      <c r="D3336" s="1">
        <v>0.51052414999999995</v>
      </c>
      <c r="E3336" s="1">
        <v>0.48947590000000002</v>
      </c>
      <c r="F3336" s="1">
        <f>D3336-E3336</f>
        <v>2.1048249999999935E-2</v>
      </c>
    </row>
    <row r="3337" spans="1:6" x14ac:dyDescent="0.2">
      <c r="A3337" s="4">
        <v>756</v>
      </c>
      <c r="B3337" s="4" t="s">
        <v>868</v>
      </c>
      <c r="C3337" s="4" t="s">
        <v>869</v>
      </c>
      <c r="D3337" s="1">
        <v>0.51031179999999998</v>
      </c>
      <c r="E3337" s="1">
        <v>0.48968820000000002</v>
      </c>
      <c r="F3337" s="1">
        <f>D3337-E3337</f>
        <v>2.0623599999999964E-2</v>
      </c>
    </row>
    <row r="3338" spans="1:6" x14ac:dyDescent="0.2">
      <c r="A3338" s="4">
        <v>757</v>
      </c>
      <c r="B3338" s="4" t="s">
        <v>872</v>
      </c>
      <c r="C3338" s="4" t="s">
        <v>869</v>
      </c>
      <c r="D3338" s="1">
        <v>0.51031179999999998</v>
      </c>
      <c r="E3338" s="1">
        <v>0.48968820000000002</v>
      </c>
      <c r="F3338" s="1">
        <f>D3338-E3338</f>
        <v>2.0623599999999964E-2</v>
      </c>
    </row>
    <row r="3339" spans="1:6" x14ac:dyDescent="0.2">
      <c r="A3339" s="4">
        <v>8</v>
      </c>
      <c r="B3339" s="4" t="s">
        <v>16</v>
      </c>
      <c r="C3339" s="4" t="s">
        <v>17</v>
      </c>
      <c r="D3339" s="1">
        <v>0.51028910000000005</v>
      </c>
      <c r="E3339" s="1">
        <v>0.48971092999999999</v>
      </c>
      <c r="F3339" s="1">
        <f>D3339-E3339</f>
        <v>2.0578170000000062E-2</v>
      </c>
    </row>
    <row r="3340" spans="1:6" x14ac:dyDescent="0.2">
      <c r="A3340" s="4">
        <v>9</v>
      </c>
      <c r="B3340" s="4" t="s">
        <v>20</v>
      </c>
      <c r="C3340" s="4" t="s">
        <v>17</v>
      </c>
      <c r="D3340" s="1">
        <v>0.51028910000000005</v>
      </c>
      <c r="E3340" s="1">
        <v>0.48971092999999999</v>
      </c>
      <c r="F3340" s="1">
        <f>D3340-E3340</f>
        <v>2.0578170000000062E-2</v>
      </c>
    </row>
    <row r="3341" spans="1:6" x14ac:dyDescent="0.2">
      <c r="A3341" s="4">
        <v>2317</v>
      </c>
      <c r="B3341" s="4" t="s">
        <v>2073</v>
      </c>
      <c r="C3341" s="4" t="s">
        <v>2074</v>
      </c>
      <c r="D3341" s="1">
        <v>0.51007499999999995</v>
      </c>
      <c r="E3341" s="1">
        <v>0.4899251</v>
      </c>
      <c r="F3341" s="1">
        <f>D3341-E3341</f>
        <v>2.0149899999999943E-2</v>
      </c>
    </row>
    <row r="3342" spans="1:6" x14ac:dyDescent="0.2">
      <c r="A3342" s="4">
        <v>7108</v>
      </c>
      <c r="B3342" s="4" t="s">
        <v>4635</v>
      </c>
      <c r="C3342" s="4" t="s">
        <v>4636</v>
      </c>
      <c r="D3342" s="1">
        <v>0.50980590000000003</v>
      </c>
      <c r="E3342" s="1">
        <v>0.49019400000000002</v>
      </c>
      <c r="F3342" s="1">
        <f>D3342-E3342</f>
        <v>1.9611900000000015E-2</v>
      </c>
    </row>
    <row r="3343" spans="1:6" x14ac:dyDescent="0.2">
      <c r="A3343" s="4">
        <v>7109</v>
      </c>
      <c r="B3343" s="4" t="s">
        <v>4636</v>
      </c>
      <c r="C3343" s="4" t="s">
        <v>4636</v>
      </c>
      <c r="D3343" s="1">
        <v>0.50980590000000003</v>
      </c>
      <c r="E3343" s="1">
        <v>0.49019400000000002</v>
      </c>
      <c r="F3343" s="1">
        <f>D3343-E3343</f>
        <v>1.9611900000000015E-2</v>
      </c>
    </row>
    <row r="3344" spans="1:6" x14ac:dyDescent="0.2">
      <c r="A3344" s="4">
        <v>36756</v>
      </c>
      <c r="B3344" s="4" t="s">
        <v>19000</v>
      </c>
      <c r="C3344" s="4" t="s">
        <v>19001</v>
      </c>
      <c r="D3344" s="1">
        <v>0.50977265999999999</v>
      </c>
      <c r="E3344" s="1">
        <v>0.49022727999999999</v>
      </c>
      <c r="F3344" s="1">
        <f>D3344-E3344</f>
        <v>1.9545380000000001E-2</v>
      </c>
    </row>
    <row r="3345" spans="1:6" x14ac:dyDescent="0.2">
      <c r="A3345" s="4">
        <v>30424</v>
      </c>
      <c r="B3345" s="4" t="s">
        <v>15840</v>
      </c>
      <c r="C3345" s="4" t="s">
        <v>15841</v>
      </c>
      <c r="D3345" s="1">
        <v>0.50965744000000002</v>
      </c>
      <c r="E3345" s="1">
        <v>0.49034255999999998</v>
      </c>
      <c r="F3345" s="1">
        <f>D3345-E3345</f>
        <v>1.9314880000000034E-2</v>
      </c>
    </row>
    <row r="3346" spans="1:6" x14ac:dyDescent="0.2">
      <c r="A3346" s="4">
        <v>39260</v>
      </c>
      <c r="B3346" s="4" t="s">
        <v>19842</v>
      </c>
      <c r="C3346" s="4" t="s">
        <v>19843</v>
      </c>
      <c r="D3346" s="1">
        <v>0.50965183999999997</v>
      </c>
      <c r="E3346" s="1">
        <v>0.49034815999999998</v>
      </c>
      <c r="F3346" s="1">
        <f>D3346-E3346</f>
        <v>1.930367999999999E-2</v>
      </c>
    </row>
    <row r="3347" spans="1:6" x14ac:dyDescent="0.2">
      <c r="A3347" s="4">
        <v>41840</v>
      </c>
      <c r="B3347" s="4" t="s">
        <v>20708</v>
      </c>
      <c r="C3347" s="4" t="s">
        <v>20709</v>
      </c>
      <c r="D3347" s="1">
        <v>0.50959659999999996</v>
      </c>
      <c r="E3347" s="1">
        <v>0.49040338</v>
      </c>
      <c r="F3347" s="1">
        <f>D3347-E3347</f>
        <v>1.9193219999999955E-2</v>
      </c>
    </row>
    <row r="3348" spans="1:6" x14ac:dyDescent="0.2">
      <c r="A3348" s="4">
        <v>27355</v>
      </c>
      <c r="B3348" s="4" t="s">
        <v>13923</v>
      </c>
      <c r="C3348" s="4" t="s">
        <v>13920</v>
      </c>
      <c r="D3348" s="1">
        <v>0.50958705000000004</v>
      </c>
      <c r="E3348" s="1">
        <v>0.49041291999999997</v>
      </c>
      <c r="F3348" s="1">
        <f>D3348-E3348</f>
        <v>1.9174130000000067E-2</v>
      </c>
    </row>
    <row r="3349" spans="1:6" x14ac:dyDescent="0.2">
      <c r="A3349" s="4">
        <v>27356</v>
      </c>
      <c r="B3349" s="4" t="s">
        <v>13924</v>
      </c>
      <c r="C3349" s="4" t="s">
        <v>13920</v>
      </c>
      <c r="D3349" s="1">
        <v>0.50958705000000004</v>
      </c>
      <c r="E3349" s="1">
        <v>0.49041291999999997</v>
      </c>
      <c r="F3349" s="1">
        <f>D3349-E3349</f>
        <v>1.9174130000000067E-2</v>
      </c>
    </row>
    <row r="3350" spans="1:6" x14ac:dyDescent="0.2">
      <c r="A3350" s="4">
        <v>22284</v>
      </c>
      <c r="B3350" s="4" t="s">
        <v>10540</v>
      </c>
      <c r="C3350" s="4" t="s">
        <v>10541</v>
      </c>
      <c r="D3350" s="1">
        <v>0.50945830000000003</v>
      </c>
      <c r="E3350" s="1">
        <v>0.49054170000000002</v>
      </c>
      <c r="F3350" s="1">
        <f>D3350-E3350</f>
        <v>1.8916600000000006E-2</v>
      </c>
    </row>
    <row r="3351" spans="1:6" x14ac:dyDescent="0.2">
      <c r="A3351" s="4">
        <v>22285</v>
      </c>
      <c r="B3351" s="4" t="s">
        <v>10541</v>
      </c>
      <c r="C3351" s="4" t="s">
        <v>10541</v>
      </c>
      <c r="D3351" s="1">
        <v>0.50945830000000003</v>
      </c>
      <c r="E3351" s="1">
        <v>0.49054170000000002</v>
      </c>
      <c r="F3351" s="1">
        <f>D3351-E3351</f>
        <v>1.8916600000000006E-2</v>
      </c>
    </row>
    <row r="3352" spans="1:6" x14ac:dyDescent="0.2">
      <c r="A3352" s="4">
        <v>5119</v>
      </c>
      <c r="B3352" s="4" t="s">
        <v>3698</v>
      </c>
      <c r="C3352" s="4" t="s">
        <v>3699</v>
      </c>
      <c r="D3352" s="1">
        <v>0.50943667000000004</v>
      </c>
      <c r="E3352" s="1">
        <v>0.49056329999999998</v>
      </c>
      <c r="F3352" s="1">
        <f>D3352-E3352</f>
        <v>1.8873370000000056E-2</v>
      </c>
    </row>
    <row r="3353" spans="1:6" x14ac:dyDescent="0.2">
      <c r="A3353" s="4">
        <v>24383</v>
      </c>
      <c r="B3353" s="4" t="s">
        <v>11721</v>
      </c>
      <c r="C3353" s="4" t="s">
        <v>11722</v>
      </c>
      <c r="D3353" s="1">
        <v>0.50930889999999995</v>
      </c>
      <c r="E3353" s="1">
        <v>0.49069112999999998</v>
      </c>
      <c r="F3353" s="1">
        <f>D3353-E3353</f>
        <v>1.8617769999999978E-2</v>
      </c>
    </row>
    <row r="3354" spans="1:6" x14ac:dyDescent="0.2">
      <c r="A3354" s="4">
        <v>24384</v>
      </c>
      <c r="B3354" s="4" t="s">
        <v>11722</v>
      </c>
      <c r="C3354" s="4" t="s">
        <v>11722</v>
      </c>
      <c r="D3354" s="1">
        <v>0.50930889999999995</v>
      </c>
      <c r="E3354" s="1">
        <v>0.49069112999999998</v>
      </c>
      <c r="F3354" s="1">
        <f>D3354-E3354</f>
        <v>1.8617769999999978E-2</v>
      </c>
    </row>
    <row r="3355" spans="1:6" x14ac:dyDescent="0.2">
      <c r="A3355" s="4">
        <v>23150</v>
      </c>
      <c r="B3355" s="4" t="s">
        <v>10884</v>
      </c>
      <c r="C3355" s="4" t="s">
        <v>10885</v>
      </c>
      <c r="D3355" s="1">
        <v>0.50919884000000004</v>
      </c>
      <c r="E3355" s="1">
        <v>0.49080116000000001</v>
      </c>
      <c r="F3355" s="1">
        <f>D3355-E3355</f>
        <v>1.8397680000000027E-2</v>
      </c>
    </row>
    <row r="3356" spans="1:6" x14ac:dyDescent="0.2">
      <c r="A3356" s="4">
        <v>36097</v>
      </c>
      <c r="B3356" s="4" t="s">
        <v>18767</v>
      </c>
      <c r="C3356" s="4" t="s">
        <v>18768</v>
      </c>
      <c r="D3356" s="1">
        <v>0.50916874000000001</v>
      </c>
      <c r="E3356" s="1">
        <v>0.49083123000000001</v>
      </c>
      <c r="F3356" s="1">
        <f>D3356-E3356</f>
        <v>1.8337510000000001E-2</v>
      </c>
    </row>
    <row r="3357" spans="1:6" x14ac:dyDescent="0.2">
      <c r="A3357" s="4">
        <v>24581</v>
      </c>
      <c r="B3357" s="4" t="s">
        <v>11896</v>
      </c>
      <c r="C3357" s="4" t="s">
        <v>11897</v>
      </c>
      <c r="D3357" s="1">
        <v>0.50885480000000005</v>
      </c>
      <c r="E3357" s="1">
        <v>0.4911452</v>
      </c>
      <c r="F3357" s="1">
        <f>D3357-E3357</f>
        <v>1.7709600000000048E-2</v>
      </c>
    </row>
    <row r="3358" spans="1:6" x14ac:dyDescent="0.2">
      <c r="A3358" s="4">
        <v>24582</v>
      </c>
      <c r="B3358" s="4" t="s">
        <v>11897</v>
      </c>
      <c r="C3358" s="4" t="s">
        <v>11897</v>
      </c>
      <c r="D3358" s="1">
        <v>0.50885480000000005</v>
      </c>
      <c r="E3358" s="1">
        <v>0.4911452</v>
      </c>
      <c r="F3358" s="1">
        <f>D3358-E3358</f>
        <v>1.7709600000000048E-2</v>
      </c>
    </row>
    <row r="3359" spans="1:6" x14ac:dyDescent="0.2">
      <c r="A3359" s="4">
        <v>13565</v>
      </c>
      <c r="B3359" s="4" t="s">
        <v>7455</v>
      </c>
      <c r="C3359" s="4" t="s">
        <v>7456</v>
      </c>
      <c r="D3359" s="1">
        <v>0.50882583999999997</v>
      </c>
      <c r="E3359" s="1">
        <v>0.49117416000000003</v>
      </c>
      <c r="F3359" s="1">
        <f>D3359-E3359</f>
        <v>1.7651679999999947E-2</v>
      </c>
    </row>
    <row r="3360" spans="1:6" x14ac:dyDescent="0.2">
      <c r="A3360" s="4">
        <v>13566</v>
      </c>
      <c r="B3360" s="4" t="s">
        <v>7456</v>
      </c>
      <c r="C3360" s="4" t="s">
        <v>7456</v>
      </c>
      <c r="D3360" s="1">
        <v>0.50882583999999997</v>
      </c>
      <c r="E3360" s="1">
        <v>0.49117416000000003</v>
      </c>
      <c r="F3360" s="1">
        <f>D3360-E3360</f>
        <v>1.7651679999999947E-2</v>
      </c>
    </row>
    <row r="3361" spans="1:6" x14ac:dyDescent="0.2">
      <c r="A3361" s="4">
        <v>14495</v>
      </c>
      <c r="B3361" s="4" t="s">
        <v>7840</v>
      </c>
      <c r="C3361" s="4" t="s">
        <v>7837</v>
      </c>
      <c r="D3361" s="1">
        <v>0.50881975999999995</v>
      </c>
      <c r="E3361" s="1">
        <v>0.49118023999999999</v>
      </c>
      <c r="F3361" s="1">
        <f>D3361-E3361</f>
        <v>1.7639519999999964E-2</v>
      </c>
    </row>
    <row r="3362" spans="1:6" x14ac:dyDescent="0.2">
      <c r="A3362" s="4">
        <v>14496</v>
      </c>
      <c r="B3362" s="4" t="s">
        <v>7841</v>
      </c>
      <c r="C3362" s="4" t="s">
        <v>7837</v>
      </c>
      <c r="D3362" s="1">
        <v>0.50881975999999995</v>
      </c>
      <c r="E3362" s="1">
        <v>0.49118023999999999</v>
      </c>
      <c r="F3362" s="1">
        <f>D3362-E3362</f>
        <v>1.7639519999999964E-2</v>
      </c>
    </row>
    <row r="3363" spans="1:6" x14ac:dyDescent="0.2">
      <c r="A3363" s="4">
        <v>18513</v>
      </c>
      <c r="B3363" s="4" t="s">
        <v>9275</v>
      </c>
      <c r="C3363" s="4" t="s">
        <v>9272</v>
      </c>
      <c r="D3363" s="1">
        <v>0.50837374000000002</v>
      </c>
      <c r="E3363" s="1">
        <v>0.49162630000000002</v>
      </c>
      <c r="F3363" s="1">
        <f>D3363-E3363</f>
        <v>1.6747440000000002E-2</v>
      </c>
    </row>
    <row r="3364" spans="1:6" x14ac:dyDescent="0.2">
      <c r="A3364" s="4">
        <v>13687</v>
      </c>
      <c r="B3364" s="4" t="s">
        <v>7536</v>
      </c>
      <c r="C3364" s="4" t="s">
        <v>7537</v>
      </c>
      <c r="D3364" s="1">
        <v>0.50831669999999995</v>
      </c>
      <c r="E3364" s="1">
        <v>0.49168327000000001</v>
      </c>
      <c r="F3364" s="1">
        <f>D3364-E3364</f>
        <v>1.6633429999999949E-2</v>
      </c>
    </row>
    <row r="3365" spans="1:6" x14ac:dyDescent="0.2">
      <c r="A3365" s="4">
        <v>13688</v>
      </c>
      <c r="B3365" s="4" t="s">
        <v>7537</v>
      </c>
      <c r="C3365" s="4" t="s">
        <v>7537</v>
      </c>
      <c r="D3365" s="1">
        <v>0.50831669999999995</v>
      </c>
      <c r="E3365" s="1">
        <v>0.49168327000000001</v>
      </c>
      <c r="F3365" s="1">
        <f>D3365-E3365</f>
        <v>1.6633429999999949E-2</v>
      </c>
    </row>
    <row r="3366" spans="1:6" x14ac:dyDescent="0.2">
      <c r="A3366" s="4">
        <v>15535</v>
      </c>
      <c r="B3366" s="4" t="s">
        <v>8260</v>
      </c>
      <c r="C3366" s="4" t="s">
        <v>8261</v>
      </c>
      <c r="D3366" s="1">
        <v>0.50817599999999996</v>
      </c>
      <c r="E3366" s="1">
        <v>0.49182397</v>
      </c>
      <c r="F3366" s="1">
        <f>D3366-E3366</f>
        <v>1.6352029999999962E-2</v>
      </c>
    </row>
    <row r="3367" spans="1:6" x14ac:dyDescent="0.2">
      <c r="A3367" s="4">
        <v>15536</v>
      </c>
      <c r="B3367" s="4" t="s">
        <v>8261</v>
      </c>
      <c r="C3367" s="4" t="s">
        <v>8261</v>
      </c>
      <c r="D3367" s="1">
        <v>0.50817599999999996</v>
      </c>
      <c r="E3367" s="1">
        <v>0.49182397</v>
      </c>
      <c r="F3367" s="1">
        <f>D3367-E3367</f>
        <v>1.6352029999999962E-2</v>
      </c>
    </row>
    <row r="3368" spans="1:6" x14ac:dyDescent="0.2">
      <c r="A3368" s="4">
        <v>607</v>
      </c>
      <c r="B3368" s="4" t="s">
        <v>709</v>
      </c>
      <c r="C3368" s="4" t="s">
        <v>710</v>
      </c>
      <c r="D3368" s="1">
        <v>0.50812809999999997</v>
      </c>
      <c r="E3368" s="1">
        <v>0.49187192000000002</v>
      </c>
      <c r="F3368" s="1">
        <f>D3368-E3368</f>
        <v>1.6256179999999953E-2</v>
      </c>
    </row>
    <row r="3369" spans="1:6" x14ac:dyDescent="0.2">
      <c r="A3369" s="4">
        <v>35895</v>
      </c>
      <c r="B3369" s="4" t="s">
        <v>18692</v>
      </c>
      <c r="C3369" s="4" t="s">
        <v>18693</v>
      </c>
      <c r="D3369" s="1">
        <v>0.50805765000000003</v>
      </c>
      <c r="E3369" s="1">
        <v>0.49194231999999999</v>
      </c>
      <c r="F3369" s="1">
        <f>D3369-E3369</f>
        <v>1.6115330000000039E-2</v>
      </c>
    </row>
    <row r="3370" spans="1:6" x14ac:dyDescent="0.2">
      <c r="A3370" s="4">
        <v>35897</v>
      </c>
      <c r="B3370" s="4" t="s">
        <v>18696</v>
      </c>
      <c r="C3370" s="4" t="s">
        <v>18693</v>
      </c>
      <c r="D3370" s="1">
        <v>0.50805765000000003</v>
      </c>
      <c r="E3370" s="1">
        <v>0.49194231999999999</v>
      </c>
      <c r="F3370" s="1">
        <f>D3370-E3370</f>
        <v>1.6115330000000039E-2</v>
      </c>
    </row>
    <row r="3371" spans="1:6" x14ac:dyDescent="0.2">
      <c r="A3371" s="4">
        <v>21033</v>
      </c>
      <c r="B3371" s="4" t="s">
        <v>10095</v>
      </c>
      <c r="C3371" s="4" t="s">
        <v>10095</v>
      </c>
      <c r="D3371" s="1">
        <v>0.50765170000000004</v>
      </c>
      <c r="E3371" s="1">
        <v>0.49234830000000002</v>
      </c>
      <c r="F3371" s="1">
        <f>D3371-E3371</f>
        <v>1.5303400000000023E-2</v>
      </c>
    </row>
    <row r="3372" spans="1:6" x14ac:dyDescent="0.2">
      <c r="A3372" s="4">
        <v>22700</v>
      </c>
      <c r="B3372" s="4" t="s">
        <v>10697</v>
      </c>
      <c r="C3372" s="4" t="s">
        <v>10698</v>
      </c>
      <c r="D3372" s="1">
        <v>0.50760245000000004</v>
      </c>
      <c r="E3372" s="1">
        <v>0.49239758</v>
      </c>
      <c r="F3372" s="1">
        <f>D3372-E3372</f>
        <v>1.5204870000000037E-2</v>
      </c>
    </row>
    <row r="3373" spans="1:6" x14ac:dyDescent="0.2">
      <c r="A3373" s="4">
        <v>22701</v>
      </c>
      <c r="B3373" s="4" t="s">
        <v>10701</v>
      </c>
      <c r="C3373" s="4" t="s">
        <v>10698</v>
      </c>
      <c r="D3373" s="1">
        <v>0.50760245000000004</v>
      </c>
      <c r="E3373" s="1">
        <v>0.49239758</v>
      </c>
      <c r="F3373" s="1">
        <f>D3373-E3373</f>
        <v>1.5204870000000037E-2</v>
      </c>
    </row>
    <row r="3374" spans="1:6" x14ac:dyDescent="0.2">
      <c r="A3374" s="4">
        <v>25253</v>
      </c>
      <c r="B3374" s="4" t="s">
        <v>12480</v>
      </c>
      <c r="C3374" s="4" t="s">
        <v>12481</v>
      </c>
      <c r="D3374" s="1">
        <v>0.50730330000000001</v>
      </c>
      <c r="E3374" s="1">
        <v>0.49269667</v>
      </c>
      <c r="F3374" s="1">
        <f>D3374-E3374</f>
        <v>1.4606630000000009E-2</v>
      </c>
    </row>
    <row r="3375" spans="1:6" x14ac:dyDescent="0.2">
      <c r="A3375" s="4">
        <v>4409</v>
      </c>
      <c r="B3375" s="4" t="s">
        <v>3306</v>
      </c>
      <c r="C3375" s="4" t="s">
        <v>3307</v>
      </c>
      <c r="D3375" s="1">
        <v>0.50729089999999999</v>
      </c>
      <c r="E3375" s="1">
        <v>0.49270915999999998</v>
      </c>
      <c r="F3375" s="1">
        <f>D3375-E3375</f>
        <v>1.458174000000001E-2</v>
      </c>
    </row>
    <row r="3376" spans="1:6" x14ac:dyDescent="0.2">
      <c r="A3376" s="4">
        <v>13410</v>
      </c>
      <c r="B3376" s="4" t="s">
        <v>7382</v>
      </c>
      <c r="C3376" s="4" t="s">
        <v>7383</v>
      </c>
      <c r="D3376" s="1">
        <v>0.50721570000000005</v>
      </c>
      <c r="E3376" s="1">
        <v>0.49278434999999998</v>
      </c>
      <c r="F3376" s="1">
        <f>D3376-E3376</f>
        <v>1.4431350000000065E-2</v>
      </c>
    </row>
    <row r="3377" spans="1:6" x14ac:dyDescent="0.2">
      <c r="A3377" s="4">
        <v>13411</v>
      </c>
      <c r="B3377" s="4" t="s">
        <v>7383</v>
      </c>
      <c r="C3377" s="4" t="s">
        <v>7383</v>
      </c>
      <c r="D3377" s="1">
        <v>0.50721570000000005</v>
      </c>
      <c r="E3377" s="1">
        <v>0.49278434999999998</v>
      </c>
      <c r="F3377" s="1">
        <f>D3377-E3377</f>
        <v>1.4431350000000065E-2</v>
      </c>
    </row>
    <row r="3378" spans="1:6" x14ac:dyDescent="0.2">
      <c r="A3378" s="4">
        <v>29453</v>
      </c>
      <c r="B3378" s="4" t="s">
        <v>15264</v>
      </c>
      <c r="C3378" s="4" t="s">
        <v>15265</v>
      </c>
      <c r="D3378" s="1">
        <v>0.50707539999999995</v>
      </c>
      <c r="E3378" s="1">
        <v>0.49292454000000002</v>
      </c>
      <c r="F3378" s="1">
        <f>D3378-E3378</f>
        <v>1.4150859999999932E-2</v>
      </c>
    </row>
    <row r="3379" spans="1:6" x14ac:dyDescent="0.2">
      <c r="A3379" s="4">
        <v>29454</v>
      </c>
      <c r="B3379" s="4" t="s">
        <v>15265</v>
      </c>
      <c r="C3379" s="4" t="s">
        <v>15265</v>
      </c>
      <c r="D3379" s="1">
        <v>0.50707539999999995</v>
      </c>
      <c r="E3379" s="1">
        <v>0.49292454000000002</v>
      </c>
      <c r="F3379" s="1">
        <f>D3379-E3379</f>
        <v>1.4150859999999932E-2</v>
      </c>
    </row>
    <row r="3380" spans="1:6" x14ac:dyDescent="0.2">
      <c r="A3380" s="4">
        <v>11039</v>
      </c>
      <c r="B3380" s="4" t="s">
        <v>6374</v>
      </c>
      <c r="C3380" s="4" t="s">
        <v>6371</v>
      </c>
      <c r="D3380" s="1">
        <v>0.50703810000000005</v>
      </c>
      <c r="E3380" s="1">
        <v>0.49296184999999998</v>
      </c>
      <c r="F3380" s="1">
        <f>D3380-E3380</f>
        <v>1.4076250000000068E-2</v>
      </c>
    </row>
    <row r="3381" spans="1:6" x14ac:dyDescent="0.2">
      <c r="A3381" s="4">
        <v>25682</v>
      </c>
      <c r="B3381" s="4" t="s">
        <v>12786</v>
      </c>
      <c r="C3381" s="4" t="s">
        <v>12783</v>
      </c>
      <c r="D3381" s="1">
        <v>0.50657289999999999</v>
      </c>
      <c r="E3381" s="1">
        <v>0.49342715999999998</v>
      </c>
      <c r="F3381" s="1">
        <f>D3381-E3381</f>
        <v>1.3145740000000017E-2</v>
      </c>
    </row>
    <row r="3382" spans="1:6" x14ac:dyDescent="0.2">
      <c r="A3382" s="4">
        <v>3094</v>
      </c>
      <c r="B3382" s="4" t="s">
        <v>2596</v>
      </c>
      <c r="C3382" s="4" t="s">
        <v>2597</v>
      </c>
      <c r="D3382" s="1">
        <v>0.50585899999999995</v>
      </c>
      <c r="E3382" s="1">
        <v>0.49414107000000002</v>
      </c>
      <c r="F3382" s="1">
        <f>D3382-E3382</f>
        <v>1.1717929999999932E-2</v>
      </c>
    </row>
    <row r="3383" spans="1:6" x14ac:dyDescent="0.2">
      <c r="A3383" s="4">
        <v>3095</v>
      </c>
      <c r="B3383" s="4" t="s">
        <v>2600</v>
      </c>
      <c r="C3383" s="4" t="s">
        <v>2597</v>
      </c>
      <c r="D3383" s="1">
        <v>0.50585899999999995</v>
      </c>
      <c r="E3383" s="1">
        <v>0.49414107000000002</v>
      </c>
      <c r="F3383" s="1">
        <f>D3383-E3383</f>
        <v>1.1717929999999932E-2</v>
      </c>
    </row>
    <row r="3384" spans="1:6" x14ac:dyDescent="0.2">
      <c r="A3384" s="4">
        <v>1983</v>
      </c>
      <c r="B3384" s="4" t="s">
        <v>1805</v>
      </c>
      <c r="C3384" s="4" t="s">
        <v>1806</v>
      </c>
      <c r="D3384" s="1">
        <v>0.50575983999999996</v>
      </c>
      <c r="E3384" s="1">
        <v>0.49424024999999999</v>
      </c>
      <c r="F3384" s="1">
        <f>D3384-E3384</f>
        <v>1.1519589999999968E-2</v>
      </c>
    </row>
    <row r="3385" spans="1:6" x14ac:dyDescent="0.2">
      <c r="A3385" s="4">
        <v>16957</v>
      </c>
      <c r="B3385" s="4" t="s">
        <v>8698</v>
      </c>
      <c r="C3385" s="4" t="s">
        <v>8699</v>
      </c>
      <c r="D3385" s="1">
        <v>0.50571549999999998</v>
      </c>
      <c r="E3385" s="1">
        <v>0.49428450000000002</v>
      </c>
      <c r="F3385" s="1">
        <f>D3385-E3385</f>
        <v>1.1430999999999969E-2</v>
      </c>
    </row>
    <row r="3386" spans="1:6" x14ac:dyDescent="0.2">
      <c r="A3386" s="4">
        <v>18430</v>
      </c>
      <c r="B3386" s="4" t="s">
        <v>9248</v>
      </c>
      <c r="C3386" s="4" t="s">
        <v>9249</v>
      </c>
      <c r="D3386" s="1">
        <v>0.50567620000000002</v>
      </c>
      <c r="E3386" s="1">
        <v>0.49432376</v>
      </c>
      <c r="F3386" s="1">
        <f>D3386-E3386</f>
        <v>1.1352440000000019E-2</v>
      </c>
    </row>
    <row r="3387" spans="1:6" x14ac:dyDescent="0.2">
      <c r="A3387" s="4">
        <v>28679</v>
      </c>
      <c r="B3387" s="4" t="s">
        <v>14782</v>
      </c>
      <c r="C3387" s="4" t="s">
        <v>14783</v>
      </c>
      <c r="D3387" s="1">
        <v>0.50557684999999997</v>
      </c>
      <c r="E3387" s="1">
        <v>0.49442320000000001</v>
      </c>
      <c r="F3387" s="1">
        <f>D3387-E3387</f>
        <v>1.1153649999999959E-2</v>
      </c>
    </row>
    <row r="3388" spans="1:6" x14ac:dyDescent="0.2">
      <c r="A3388" s="4">
        <v>720</v>
      </c>
      <c r="B3388" s="4" t="s">
        <v>830</v>
      </c>
      <c r="C3388" s="4" t="s">
        <v>827</v>
      </c>
      <c r="D3388" s="1">
        <v>0.50547059999999999</v>
      </c>
      <c r="E3388" s="1">
        <v>0.49452937000000002</v>
      </c>
      <c r="F3388" s="1">
        <f>D3388-E3388</f>
        <v>1.0941229999999968E-2</v>
      </c>
    </row>
    <row r="3389" spans="1:6" x14ac:dyDescent="0.2">
      <c r="A3389" s="4">
        <v>35814</v>
      </c>
      <c r="B3389" s="4" t="s">
        <v>18664</v>
      </c>
      <c r="C3389" s="4" t="s">
        <v>18665</v>
      </c>
      <c r="D3389" s="1">
        <v>0.50529796000000005</v>
      </c>
      <c r="E3389" s="1">
        <v>0.49470199999999998</v>
      </c>
      <c r="F3389" s="1">
        <f>D3389-E3389</f>
        <v>1.0595960000000071E-2</v>
      </c>
    </row>
    <row r="3390" spans="1:6" x14ac:dyDescent="0.2">
      <c r="A3390" s="4">
        <v>15107</v>
      </c>
      <c r="B3390" s="4" t="s">
        <v>8056</v>
      </c>
      <c r="C3390" s="4" t="s">
        <v>8057</v>
      </c>
      <c r="D3390" s="1">
        <v>0.50521269999999996</v>
      </c>
      <c r="E3390" s="1">
        <v>0.49478728</v>
      </c>
      <c r="F3390" s="1">
        <f>D3390-E3390</f>
        <v>1.0425419999999963E-2</v>
      </c>
    </row>
    <row r="3391" spans="1:6" x14ac:dyDescent="0.2">
      <c r="A3391" s="4">
        <v>35970</v>
      </c>
      <c r="B3391" s="4" t="s">
        <v>18726</v>
      </c>
      <c r="C3391" s="4" t="s">
        <v>18723</v>
      </c>
      <c r="D3391" s="1">
        <v>0.50518879999999999</v>
      </c>
      <c r="E3391" s="1">
        <v>0.49481120000000001</v>
      </c>
      <c r="F3391" s="1">
        <f>D3391-E3391</f>
        <v>1.0377599999999987E-2</v>
      </c>
    </row>
    <row r="3392" spans="1:6" x14ac:dyDescent="0.2">
      <c r="A3392" s="4">
        <v>14555</v>
      </c>
      <c r="B3392" s="4" t="s">
        <v>7863</v>
      </c>
      <c r="C3392" s="4" t="s">
        <v>7864</v>
      </c>
      <c r="D3392" s="1">
        <v>0.50512420000000002</v>
      </c>
      <c r="E3392" s="1">
        <v>0.49487582000000002</v>
      </c>
      <c r="F3392" s="1">
        <f>D3392-E3392</f>
        <v>1.0248380000000001E-2</v>
      </c>
    </row>
    <row r="3393" spans="1:6" x14ac:dyDescent="0.2">
      <c r="A3393" s="4">
        <v>1993</v>
      </c>
      <c r="B3393" s="4" t="s">
        <v>1813</v>
      </c>
      <c r="C3393" s="4" t="s">
        <v>1814</v>
      </c>
      <c r="D3393" s="1">
        <v>0.50484704999999996</v>
      </c>
      <c r="E3393" s="1">
        <v>0.49515300000000001</v>
      </c>
      <c r="F3393" s="1">
        <f>D3393-E3393</f>
        <v>9.6940499999999541E-3</v>
      </c>
    </row>
    <row r="3394" spans="1:6" x14ac:dyDescent="0.2">
      <c r="A3394" s="4">
        <v>1994</v>
      </c>
      <c r="B3394" s="4" t="s">
        <v>1814</v>
      </c>
      <c r="C3394" s="4" t="s">
        <v>1814</v>
      </c>
      <c r="D3394" s="1">
        <v>0.50484704999999996</v>
      </c>
      <c r="E3394" s="1">
        <v>0.49515300000000001</v>
      </c>
      <c r="F3394" s="1">
        <f>D3394-E3394</f>
        <v>9.6940499999999541E-3</v>
      </c>
    </row>
    <row r="3395" spans="1:6" x14ac:dyDescent="0.2">
      <c r="A3395" s="4">
        <v>4707</v>
      </c>
      <c r="B3395" s="4" t="s">
        <v>3497</v>
      </c>
      <c r="C3395" s="4" t="s">
        <v>3494</v>
      </c>
      <c r="D3395" s="1">
        <v>0.50484335000000002</v>
      </c>
      <c r="E3395" s="1">
        <v>0.49515668000000002</v>
      </c>
      <c r="F3395" s="1">
        <f>D3395-E3395</f>
        <v>9.6866700000000083E-3</v>
      </c>
    </row>
    <row r="3396" spans="1:6" x14ac:dyDescent="0.2">
      <c r="A3396" s="4">
        <v>18147</v>
      </c>
      <c r="B3396" s="4" t="s">
        <v>9165</v>
      </c>
      <c r="C3396" s="4" t="s">
        <v>9166</v>
      </c>
      <c r="D3396" s="1">
        <v>0.50473829999999997</v>
      </c>
      <c r="E3396" s="1">
        <v>0.49526173000000001</v>
      </c>
      <c r="F3396" s="1">
        <f>D3396-E3396</f>
        <v>9.476569999999962E-3</v>
      </c>
    </row>
    <row r="3397" spans="1:6" x14ac:dyDescent="0.2">
      <c r="A3397" s="4">
        <v>37921</v>
      </c>
      <c r="B3397" s="4" t="s">
        <v>19392</v>
      </c>
      <c r="C3397" s="4" t="s">
        <v>19393</v>
      </c>
      <c r="D3397" s="1">
        <v>0.50455269999999997</v>
      </c>
      <c r="E3397" s="1">
        <v>0.49544725000000001</v>
      </c>
      <c r="F3397" s="1">
        <f>D3397-E3397</f>
        <v>9.1054499999999594E-3</v>
      </c>
    </row>
    <row r="3398" spans="1:6" x14ac:dyDescent="0.2">
      <c r="A3398" s="4">
        <v>7203</v>
      </c>
      <c r="B3398" s="4" t="s">
        <v>4702</v>
      </c>
      <c r="C3398" s="4" t="s">
        <v>4703</v>
      </c>
      <c r="D3398" s="1">
        <v>0.50449336</v>
      </c>
      <c r="E3398" s="1">
        <v>0.49550654999999999</v>
      </c>
      <c r="F3398" s="1">
        <f>D3398-E3398</f>
        <v>8.9868100000000117E-3</v>
      </c>
    </row>
    <row r="3399" spans="1:6" x14ac:dyDescent="0.2">
      <c r="A3399" s="4">
        <v>33733</v>
      </c>
      <c r="B3399" s="4" t="s">
        <v>17715</v>
      </c>
      <c r="C3399" s="4" t="s">
        <v>17716</v>
      </c>
      <c r="D3399" s="1">
        <v>0.50445010000000001</v>
      </c>
      <c r="E3399" s="1">
        <v>0.49554989999999999</v>
      </c>
      <c r="F3399" s="1">
        <f>D3399-E3399</f>
        <v>8.9002000000000248E-3</v>
      </c>
    </row>
    <row r="3400" spans="1:6" x14ac:dyDescent="0.2">
      <c r="A3400" s="4">
        <v>4035</v>
      </c>
      <c r="B3400" s="4" t="s">
        <v>3119</v>
      </c>
      <c r="C3400" s="4" t="s">
        <v>3116</v>
      </c>
      <c r="D3400" s="1">
        <v>0.50444869999999997</v>
      </c>
      <c r="E3400" s="1">
        <v>0.49555123000000001</v>
      </c>
      <c r="F3400" s="1">
        <f>D3400-E3400</f>
        <v>8.8974699999999629E-3</v>
      </c>
    </row>
    <row r="3401" spans="1:6" x14ac:dyDescent="0.2">
      <c r="A3401" s="4">
        <v>42387</v>
      </c>
      <c r="B3401" s="4" t="s">
        <v>20839</v>
      </c>
      <c r="C3401" s="4" t="s">
        <v>20840</v>
      </c>
      <c r="D3401" s="1">
        <v>0.50433992999999999</v>
      </c>
      <c r="E3401" s="1">
        <v>0.49566007000000001</v>
      </c>
      <c r="F3401" s="1">
        <f>D3401-E3401</f>
        <v>8.6798599999999837E-3</v>
      </c>
    </row>
    <row r="3402" spans="1:6" x14ac:dyDescent="0.2">
      <c r="A3402" s="4">
        <v>43747</v>
      </c>
      <c r="B3402" s="4" t="s">
        <v>21300</v>
      </c>
      <c r="C3402" s="4" t="s">
        <v>21301</v>
      </c>
      <c r="D3402" s="1">
        <v>0.50427467000000004</v>
      </c>
      <c r="E3402" s="1">
        <v>0.49572527</v>
      </c>
      <c r="F3402" s="1">
        <f>D3402-E3402</f>
        <v>8.5494000000000403E-3</v>
      </c>
    </row>
    <row r="3403" spans="1:6" x14ac:dyDescent="0.2">
      <c r="A3403" s="4">
        <v>33164</v>
      </c>
      <c r="B3403" s="4" t="s">
        <v>17338</v>
      </c>
      <c r="C3403" s="4" t="s">
        <v>17335</v>
      </c>
      <c r="D3403" s="1">
        <v>0.50423430000000002</v>
      </c>
      <c r="E3403" s="1">
        <v>0.49576569999999998</v>
      </c>
      <c r="F3403" s="1">
        <f>D3403-E3403</f>
        <v>8.4686000000000483E-3</v>
      </c>
    </row>
    <row r="3404" spans="1:6" x14ac:dyDescent="0.2">
      <c r="A3404" s="4">
        <v>792</v>
      </c>
      <c r="B3404" s="4" t="s">
        <v>902</v>
      </c>
      <c r="C3404" s="4" t="s">
        <v>903</v>
      </c>
      <c r="D3404" s="1">
        <v>0.50421554000000002</v>
      </c>
      <c r="E3404" s="1">
        <v>0.49578450000000002</v>
      </c>
      <c r="F3404" s="1">
        <f>D3404-E3404</f>
        <v>8.4310400000000008E-3</v>
      </c>
    </row>
    <row r="3405" spans="1:6" x14ac:dyDescent="0.2">
      <c r="A3405" s="4">
        <v>18538</v>
      </c>
      <c r="B3405" s="4" t="s">
        <v>9284</v>
      </c>
      <c r="C3405" s="4" t="s">
        <v>9285</v>
      </c>
      <c r="D3405" s="1">
        <v>0.50420810000000005</v>
      </c>
      <c r="E3405" s="1">
        <v>0.49579184999999998</v>
      </c>
      <c r="F3405" s="1">
        <f>D3405-E3405</f>
        <v>8.4162500000000695E-3</v>
      </c>
    </row>
    <row r="3406" spans="1:6" x14ac:dyDescent="0.2">
      <c r="A3406" s="4">
        <v>33085</v>
      </c>
      <c r="B3406" s="4" t="s">
        <v>17275</v>
      </c>
      <c r="C3406" s="4" t="s">
        <v>17276</v>
      </c>
      <c r="D3406" s="1">
        <v>0.50409585000000001</v>
      </c>
      <c r="E3406" s="1">
        <v>0.49590414999999999</v>
      </c>
      <c r="F3406" s="1">
        <f>D3406-E3406</f>
        <v>8.191700000000024E-3</v>
      </c>
    </row>
    <row r="3407" spans="1:6" x14ac:dyDescent="0.2">
      <c r="A3407" s="4">
        <v>7133</v>
      </c>
      <c r="B3407" s="4" t="s">
        <v>4655</v>
      </c>
      <c r="C3407" s="4" t="s">
        <v>4652</v>
      </c>
      <c r="D3407" s="1">
        <v>0.50402652999999997</v>
      </c>
      <c r="E3407" s="1">
        <v>0.49597347000000003</v>
      </c>
      <c r="F3407" s="1">
        <f>D3407-E3407</f>
        <v>8.0530599999999453E-3</v>
      </c>
    </row>
    <row r="3408" spans="1:6" x14ac:dyDescent="0.2">
      <c r="A3408" s="4">
        <v>27525</v>
      </c>
      <c r="B3408" s="4" t="s">
        <v>14010</v>
      </c>
      <c r="C3408" s="4" t="s">
        <v>14011</v>
      </c>
      <c r="D3408" s="1">
        <v>0.50402329999999995</v>
      </c>
      <c r="E3408" s="1">
        <v>0.49597666000000001</v>
      </c>
      <c r="F3408" s="1">
        <f>D3408-E3408</f>
        <v>8.0466399999999383E-3</v>
      </c>
    </row>
    <row r="3409" spans="1:6" x14ac:dyDescent="0.2">
      <c r="A3409" s="4">
        <v>33744</v>
      </c>
      <c r="B3409" s="4" t="s">
        <v>17731</v>
      </c>
      <c r="C3409" s="4" t="s">
        <v>17732</v>
      </c>
      <c r="D3409" s="1">
        <v>0.50363670000000005</v>
      </c>
      <c r="E3409" s="1">
        <v>0.49636330000000001</v>
      </c>
      <c r="F3409" s="1">
        <f>D3409-E3409</f>
        <v>7.2734000000000409E-3</v>
      </c>
    </row>
    <row r="3410" spans="1:6" x14ac:dyDescent="0.2">
      <c r="A3410" s="4">
        <v>14815</v>
      </c>
      <c r="B3410" s="4" t="s">
        <v>7977</v>
      </c>
      <c r="C3410" s="4" t="s">
        <v>7978</v>
      </c>
      <c r="D3410" s="1">
        <v>0.50344440000000001</v>
      </c>
      <c r="E3410" s="1">
        <v>0.49655559999999999</v>
      </c>
      <c r="F3410" s="1">
        <f>D3410-E3410</f>
        <v>6.8888000000000282E-3</v>
      </c>
    </row>
    <row r="3411" spans="1:6" x14ac:dyDescent="0.2">
      <c r="A3411" s="4">
        <v>14816</v>
      </c>
      <c r="B3411" s="4" t="s">
        <v>7978</v>
      </c>
      <c r="C3411" s="4" t="s">
        <v>7978</v>
      </c>
      <c r="D3411" s="1">
        <v>0.50344440000000001</v>
      </c>
      <c r="E3411" s="1">
        <v>0.49655559999999999</v>
      </c>
      <c r="F3411" s="1">
        <f>D3411-E3411</f>
        <v>6.8888000000000282E-3</v>
      </c>
    </row>
    <row r="3412" spans="1:6" x14ac:dyDescent="0.2">
      <c r="A3412" s="4">
        <v>24563</v>
      </c>
      <c r="B3412" s="4" t="s">
        <v>11872</v>
      </c>
      <c r="C3412" s="4" t="s">
        <v>11873</v>
      </c>
      <c r="D3412" s="1">
        <v>0.50340795999999999</v>
      </c>
      <c r="E3412" s="1">
        <v>0.49659209999999998</v>
      </c>
      <c r="F3412" s="1">
        <f>D3412-E3412</f>
        <v>6.8158600000000069E-3</v>
      </c>
    </row>
    <row r="3413" spans="1:6" x14ac:dyDescent="0.2">
      <c r="A3413" s="4">
        <v>24564</v>
      </c>
      <c r="B3413" s="4" t="s">
        <v>11873</v>
      </c>
      <c r="C3413" s="4" t="s">
        <v>11873</v>
      </c>
      <c r="D3413" s="1">
        <v>0.50340795999999999</v>
      </c>
      <c r="E3413" s="1">
        <v>0.49659209999999998</v>
      </c>
      <c r="F3413" s="1">
        <f>D3413-E3413</f>
        <v>6.8158600000000069E-3</v>
      </c>
    </row>
    <row r="3414" spans="1:6" x14ac:dyDescent="0.2">
      <c r="A3414" s="4">
        <v>160</v>
      </c>
      <c r="B3414" s="4" t="s">
        <v>211</v>
      </c>
      <c r="C3414" s="4" t="s">
        <v>212</v>
      </c>
      <c r="D3414" s="1">
        <v>0.50339160000000005</v>
      </c>
      <c r="E3414" s="1">
        <v>0.4966083</v>
      </c>
      <c r="F3414" s="1">
        <f>D3414-E3414</f>
        <v>6.7833000000000476E-3</v>
      </c>
    </row>
    <row r="3415" spans="1:6" x14ac:dyDescent="0.2">
      <c r="A3415" s="4">
        <v>33331</v>
      </c>
      <c r="B3415" s="4" t="s">
        <v>17462</v>
      </c>
      <c r="C3415" s="4" t="s">
        <v>17463</v>
      </c>
      <c r="D3415" s="1">
        <v>0.50338179999999999</v>
      </c>
      <c r="E3415" s="1">
        <v>0.49661823999999999</v>
      </c>
      <c r="F3415" s="1">
        <f>D3415-E3415</f>
        <v>6.7635600000000018E-3</v>
      </c>
    </row>
    <row r="3416" spans="1:6" x14ac:dyDescent="0.2">
      <c r="A3416" s="4">
        <v>22672</v>
      </c>
      <c r="B3416" s="4" t="s">
        <v>10678</v>
      </c>
      <c r="C3416" s="4" t="s">
        <v>10679</v>
      </c>
      <c r="D3416" s="1">
        <v>0.50337449999999995</v>
      </c>
      <c r="E3416" s="1">
        <v>0.49662553999999998</v>
      </c>
      <c r="F3416" s="1">
        <f>D3416-E3416</f>
        <v>6.7489599999999705E-3</v>
      </c>
    </row>
    <row r="3417" spans="1:6" x14ac:dyDescent="0.2">
      <c r="A3417" s="4">
        <v>22559</v>
      </c>
      <c r="B3417" s="4" t="s">
        <v>10628</v>
      </c>
      <c r="C3417" s="4" t="s">
        <v>10629</v>
      </c>
      <c r="D3417" s="1">
        <v>0.50317049999999997</v>
      </c>
      <c r="E3417" s="1">
        <v>0.49682949999999998</v>
      </c>
      <c r="F3417" s="1">
        <f>D3417-E3417</f>
        <v>6.3409999999999855E-3</v>
      </c>
    </row>
    <row r="3418" spans="1:6" x14ac:dyDescent="0.2">
      <c r="A3418" s="4">
        <v>38618</v>
      </c>
      <c r="B3418" s="4" t="s">
        <v>19603</v>
      </c>
      <c r="C3418" s="4" t="s">
        <v>19604</v>
      </c>
      <c r="D3418" s="1">
        <v>0.50313110000000005</v>
      </c>
      <c r="E3418" s="1">
        <v>0.49686888000000001</v>
      </c>
      <c r="F3418" s="1">
        <f>D3418-E3418</f>
        <v>6.2622200000000405E-3</v>
      </c>
    </row>
    <row r="3419" spans="1:6" x14ac:dyDescent="0.2">
      <c r="A3419" s="4">
        <v>33907</v>
      </c>
      <c r="B3419" s="4" t="s">
        <v>17831</v>
      </c>
      <c r="C3419" s="4" t="s">
        <v>17832</v>
      </c>
      <c r="D3419" s="1">
        <v>0.50310874000000005</v>
      </c>
      <c r="E3419" s="1">
        <v>0.49689129999999998</v>
      </c>
      <c r="F3419" s="1">
        <f>D3419-E3419</f>
        <v>6.217440000000074E-3</v>
      </c>
    </row>
    <row r="3420" spans="1:6" x14ac:dyDescent="0.2">
      <c r="A3420" s="4">
        <v>33908</v>
      </c>
      <c r="B3420" s="4" t="s">
        <v>17835</v>
      </c>
      <c r="C3420" s="4" t="s">
        <v>17832</v>
      </c>
      <c r="D3420" s="1">
        <v>0.50310874000000005</v>
      </c>
      <c r="E3420" s="1">
        <v>0.49689129999999998</v>
      </c>
      <c r="F3420" s="1">
        <f>D3420-E3420</f>
        <v>6.217440000000074E-3</v>
      </c>
    </row>
    <row r="3421" spans="1:6" x14ac:dyDescent="0.2">
      <c r="A3421" s="4">
        <v>29055</v>
      </c>
      <c r="B3421" s="4" t="s">
        <v>15025</v>
      </c>
      <c r="C3421" s="4" t="s">
        <v>15025</v>
      </c>
      <c r="D3421" s="1">
        <v>0.50301677</v>
      </c>
      <c r="E3421" s="1">
        <v>0.49698332000000001</v>
      </c>
      <c r="F3421" s="1">
        <f>D3421-E3421</f>
        <v>6.0334499999999958E-3</v>
      </c>
    </row>
    <row r="3422" spans="1:6" x14ac:dyDescent="0.2">
      <c r="A3422" s="4">
        <v>33993</v>
      </c>
      <c r="B3422" s="4" t="s">
        <v>17884</v>
      </c>
      <c r="C3422" s="4" t="s">
        <v>17885</v>
      </c>
      <c r="D3422" s="1">
        <v>0.50296980000000002</v>
      </c>
      <c r="E3422" s="1">
        <v>0.49703023000000002</v>
      </c>
      <c r="F3422" s="1">
        <f>D3422-E3422</f>
        <v>5.9395700000000051E-3</v>
      </c>
    </row>
    <row r="3423" spans="1:6" x14ac:dyDescent="0.2">
      <c r="A3423" s="4">
        <v>25189</v>
      </c>
      <c r="B3423" s="4" t="s">
        <v>12427</v>
      </c>
      <c r="C3423" s="4" t="s">
        <v>12428</v>
      </c>
      <c r="D3423" s="1">
        <v>0.50289552999999998</v>
      </c>
      <c r="E3423" s="1">
        <v>0.4971045</v>
      </c>
      <c r="F3423" s="1">
        <f>D3423-E3423</f>
        <v>5.7910299999999748E-3</v>
      </c>
    </row>
    <row r="3424" spans="1:6" x14ac:dyDescent="0.2">
      <c r="A3424" s="4">
        <v>25190</v>
      </c>
      <c r="B3424" s="4" t="s">
        <v>12431</v>
      </c>
      <c r="C3424" s="4" t="s">
        <v>12428</v>
      </c>
      <c r="D3424" s="1">
        <v>0.50289552999999998</v>
      </c>
      <c r="E3424" s="1">
        <v>0.4971045</v>
      </c>
      <c r="F3424" s="1">
        <f>D3424-E3424</f>
        <v>5.7910299999999748E-3</v>
      </c>
    </row>
    <row r="3425" spans="1:6" x14ac:dyDescent="0.2">
      <c r="A3425" s="4">
        <v>41672</v>
      </c>
      <c r="B3425" s="4" t="s">
        <v>20665</v>
      </c>
      <c r="C3425" s="4" t="s">
        <v>20662</v>
      </c>
      <c r="D3425" s="1">
        <v>0.50283009999999995</v>
      </c>
      <c r="E3425" s="1">
        <v>0.49716985000000002</v>
      </c>
      <c r="F3425" s="1">
        <f>D3425-E3425</f>
        <v>5.6602499999999223E-3</v>
      </c>
    </row>
    <row r="3426" spans="1:6" x14ac:dyDescent="0.2">
      <c r="A3426" s="4">
        <v>11068</v>
      </c>
      <c r="B3426" s="4" t="s">
        <v>6391</v>
      </c>
      <c r="C3426" s="4" t="s">
        <v>6392</v>
      </c>
      <c r="D3426" s="1">
        <v>0.50272220000000001</v>
      </c>
      <c r="E3426" s="1">
        <v>0.49727782999999998</v>
      </c>
      <c r="F3426" s="1">
        <f>D3426-E3426</f>
        <v>5.4443700000000317E-3</v>
      </c>
    </row>
    <row r="3427" spans="1:6" x14ac:dyDescent="0.2">
      <c r="A3427" s="4">
        <v>11069</v>
      </c>
      <c r="B3427" s="4" t="s">
        <v>6392</v>
      </c>
      <c r="C3427" s="4" t="s">
        <v>6392</v>
      </c>
      <c r="D3427" s="1">
        <v>0.50272220000000001</v>
      </c>
      <c r="E3427" s="1">
        <v>0.49727782999999998</v>
      </c>
      <c r="F3427" s="1">
        <f>D3427-E3427</f>
        <v>5.4443700000000317E-3</v>
      </c>
    </row>
    <row r="3428" spans="1:6" x14ac:dyDescent="0.2">
      <c r="A3428" s="4">
        <v>2943</v>
      </c>
      <c r="B3428" s="4" t="s">
        <v>2482</v>
      </c>
      <c r="C3428" s="4" t="s">
        <v>2483</v>
      </c>
      <c r="D3428" s="1">
        <v>0.50255939999999999</v>
      </c>
      <c r="E3428" s="1">
        <v>0.49744063999999999</v>
      </c>
      <c r="F3428" s="1">
        <f>D3428-E3428</f>
        <v>5.11876E-3</v>
      </c>
    </row>
    <row r="3429" spans="1:6" x14ac:dyDescent="0.2">
      <c r="A3429" s="4">
        <v>9663</v>
      </c>
      <c r="B3429" s="4" t="s">
        <v>5825</v>
      </c>
      <c r="C3429" s="4" t="s">
        <v>5826</v>
      </c>
      <c r="D3429" s="1">
        <v>0.50239999999999996</v>
      </c>
      <c r="E3429" s="1">
        <v>0.49759996000000001</v>
      </c>
      <c r="F3429" s="1">
        <f>D3429-E3429</f>
        <v>4.8000399999999499E-3</v>
      </c>
    </row>
    <row r="3430" spans="1:6" x14ac:dyDescent="0.2">
      <c r="A3430" s="4">
        <v>32436</v>
      </c>
      <c r="B3430" s="4" t="s">
        <v>16940</v>
      </c>
      <c r="C3430" s="4" t="s">
        <v>16940</v>
      </c>
      <c r="D3430" s="1">
        <v>0.50237960000000004</v>
      </c>
      <c r="E3430" s="1">
        <v>0.49762043</v>
      </c>
      <c r="F3430" s="1">
        <f>D3430-E3430</f>
        <v>4.7591700000000348E-3</v>
      </c>
    </row>
    <row r="3431" spans="1:6" x14ac:dyDescent="0.2">
      <c r="A3431" s="4">
        <v>18093</v>
      </c>
      <c r="B3431" s="4" t="s">
        <v>9136</v>
      </c>
      <c r="C3431" s="4" t="s">
        <v>9137</v>
      </c>
      <c r="D3431" s="1">
        <v>0.50231219999999999</v>
      </c>
      <c r="E3431" s="1">
        <v>0.49768784999999999</v>
      </c>
      <c r="F3431" s="1">
        <f>D3431-E3431</f>
        <v>4.6243499999999993E-3</v>
      </c>
    </row>
    <row r="3432" spans="1:6" x14ac:dyDescent="0.2">
      <c r="A3432" s="4">
        <v>18095</v>
      </c>
      <c r="B3432" s="4" t="s">
        <v>9140</v>
      </c>
      <c r="C3432" s="4" t="s">
        <v>9137</v>
      </c>
      <c r="D3432" s="1">
        <v>0.50231219999999999</v>
      </c>
      <c r="E3432" s="1">
        <v>0.49768784999999999</v>
      </c>
      <c r="F3432" s="1">
        <f>D3432-E3432</f>
        <v>4.6243499999999993E-3</v>
      </c>
    </row>
    <row r="3433" spans="1:6" x14ac:dyDescent="0.2">
      <c r="A3433" s="4">
        <v>32642</v>
      </c>
      <c r="B3433" s="4" t="s">
        <v>17029</v>
      </c>
      <c r="C3433" s="4" t="s">
        <v>17030</v>
      </c>
      <c r="D3433" s="1">
        <v>0.50229440000000003</v>
      </c>
      <c r="E3433" s="1">
        <v>0.49770557999999998</v>
      </c>
      <c r="F3433" s="1">
        <f>D3433-E3433</f>
        <v>4.588820000000049E-3</v>
      </c>
    </row>
    <row r="3434" spans="1:6" x14ac:dyDescent="0.2">
      <c r="A3434" s="4">
        <v>32643</v>
      </c>
      <c r="B3434" s="4" t="s">
        <v>17030</v>
      </c>
      <c r="C3434" s="4" t="s">
        <v>17030</v>
      </c>
      <c r="D3434" s="1">
        <v>0.50229440000000003</v>
      </c>
      <c r="E3434" s="1">
        <v>0.49770557999999998</v>
      </c>
      <c r="F3434" s="1">
        <f>D3434-E3434</f>
        <v>4.588820000000049E-3</v>
      </c>
    </row>
    <row r="3435" spans="1:6" x14ac:dyDescent="0.2">
      <c r="A3435" s="4">
        <v>5319</v>
      </c>
      <c r="B3435" s="4" t="s">
        <v>3802</v>
      </c>
      <c r="C3435" s="4" t="s">
        <v>3799</v>
      </c>
      <c r="D3435" s="1">
        <v>0.50226400000000004</v>
      </c>
      <c r="E3435" s="1">
        <v>0.49773598000000002</v>
      </c>
      <c r="F3435" s="1">
        <f>D3435-E3435</f>
        <v>4.5280200000000215E-3</v>
      </c>
    </row>
    <row r="3436" spans="1:6" x14ac:dyDescent="0.2">
      <c r="A3436" s="4">
        <v>4011</v>
      </c>
      <c r="B3436" s="4" t="s">
        <v>3102</v>
      </c>
      <c r="C3436" s="4" t="s">
        <v>3099</v>
      </c>
      <c r="D3436" s="1">
        <v>0.50223870000000004</v>
      </c>
      <c r="E3436" s="1">
        <v>0.49776122</v>
      </c>
      <c r="F3436" s="1">
        <f>D3436-E3436</f>
        <v>4.4774800000000337E-3</v>
      </c>
    </row>
    <row r="3437" spans="1:6" x14ac:dyDescent="0.2">
      <c r="A3437" s="4">
        <v>4886</v>
      </c>
      <c r="B3437" s="4" t="s">
        <v>3567</v>
      </c>
      <c r="C3437" s="4" t="s">
        <v>3568</v>
      </c>
      <c r="D3437" s="1">
        <v>0.50218910000000005</v>
      </c>
      <c r="E3437" s="1">
        <v>0.4978109</v>
      </c>
      <c r="F3437" s="1">
        <f>D3437-E3437</f>
        <v>4.3782000000000543E-3</v>
      </c>
    </row>
    <row r="3438" spans="1:6" x14ac:dyDescent="0.2">
      <c r="A3438" s="4">
        <v>4887</v>
      </c>
      <c r="B3438" s="4" t="s">
        <v>3568</v>
      </c>
      <c r="C3438" s="4" t="s">
        <v>3568</v>
      </c>
      <c r="D3438" s="1">
        <v>0.50218910000000005</v>
      </c>
      <c r="E3438" s="1">
        <v>0.4978109</v>
      </c>
      <c r="F3438" s="1">
        <f>D3438-E3438</f>
        <v>4.3782000000000543E-3</v>
      </c>
    </row>
    <row r="3439" spans="1:6" x14ac:dyDescent="0.2">
      <c r="A3439" s="4">
        <v>13273</v>
      </c>
      <c r="B3439" s="4" t="s">
        <v>7333</v>
      </c>
      <c r="C3439" s="4" t="s">
        <v>7334</v>
      </c>
      <c r="D3439" s="1">
        <v>0.50202954</v>
      </c>
      <c r="E3439" s="1">
        <v>0.49797052000000003</v>
      </c>
      <c r="F3439" s="1">
        <f>D3439-E3439</f>
        <v>4.0590199999999688E-3</v>
      </c>
    </row>
    <row r="3440" spans="1:6" x14ac:dyDescent="0.2">
      <c r="A3440" s="4">
        <v>37615</v>
      </c>
      <c r="B3440" s="4" t="s">
        <v>19287</v>
      </c>
      <c r="C3440" s="4" t="s">
        <v>19288</v>
      </c>
      <c r="D3440" s="1">
        <v>0.50202939999999996</v>
      </c>
      <c r="E3440" s="1">
        <v>0.49797064000000002</v>
      </c>
      <c r="F3440" s="1">
        <f>D3440-E3440</f>
        <v>4.0587599999999391E-3</v>
      </c>
    </row>
    <row r="3441" spans="1:6" x14ac:dyDescent="0.2">
      <c r="A3441" s="4">
        <v>37616</v>
      </c>
      <c r="B3441" s="4" t="s">
        <v>19288</v>
      </c>
      <c r="C3441" s="4" t="s">
        <v>19288</v>
      </c>
      <c r="D3441" s="1">
        <v>0.50202939999999996</v>
      </c>
      <c r="E3441" s="1">
        <v>0.49797064000000002</v>
      </c>
      <c r="F3441" s="1">
        <f>D3441-E3441</f>
        <v>4.0587599999999391E-3</v>
      </c>
    </row>
    <row r="3442" spans="1:6" x14ac:dyDescent="0.2">
      <c r="A3442" s="4">
        <v>23962</v>
      </c>
      <c r="B3442" s="4" t="s">
        <v>11326</v>
      </c>
      <c r="C3442" s="4" t="s">
        <v>11327</v>
      </c>
      <c r="D3442" s="1">
        <v>0.50185155999999997</v>
      </c>
      <c r="E3442" s="1">
        <v>0.49814844000000003</v>
      </c>
      <c r="F3442" s="1">
        <f>D3442-E3442</f>
        <v>3.7031199999999487E-3</v>
      </c>
    </row>
    <row r="3443" spans="1:6" x14ac:dyDescent="0.2">
      <c r="A3443" s="4">
        <v>26396</v>
      </c>
      <c r="B3443" s="4" t="s">
        <v>13294</v>
      </c>
      <c r="C3443" s="4" t="s">
        <v>13295</v>
      </c>
      <c r="D3443" s="1">
        <v>0.50169646999999995</v>
      </c>
      <c r="E3443" s="1">
        <v>0.49830355999999998</v>
      </c>
      <c r="F3443" s="1">
        <f>D3443-E3443</f>
        <v>3.3929099999999712E-3</v>
      </c>
    </row>
    <row r="3444" spans="1:6" x14ac:dyDescent="0.2">
      <c r="A3444" s="4">
        <v>26397</v>
      </c>
      <c r="B3444" s="4" t="s">
        <v>13295</v>
      </c>
      <c r="C3444" s="4" t="s">
        <v>13295</v>
      </c>
      <c r="D3444" s="1">
        <v>0.50169646999999995</v>
      </c>
      <c r="E3444" s="1">
        <v>0.49830355999999998</v>
      </c>
      <c r="F3444" s="1">
        <f>D3444-E3444</f>
        <v>3.3929099999999712E-3</v>
      </c>
    </row>
    <row r="3445" spans="1:6" x14ac:dyDescent="0.2">
      <c r="A3445" s="4">
        <v>30046</v>
      </c>
      <c r="B3445" s="4" t="s">
        <v>15661</v>
      </c>
      <c r="C3445" s="4" t="s">
        <v>14606</v>
      </c>
      <c r="D3445" s="1">
        <v>0.50162286</v>
      </c>
      <c r="E3445" s="1">
        <v>0.49837714</v>
      </c>
      <c r="F3445" s="1">
        <f>D3445-E3445</f>
        <v>3.2457200000000075E-3</v>
      </c>
    </row>
    <row r="3446" spans="1:6" x14ac:dyDescent="0.2">
      <c r="A3446" s="4">
        <v>33452</v>
      </c>
      <c r="B3446" s="4" t="s">
        <v>17524</v>
      </c>
      <c r="C3446" s="4" t="s">
        <v>17525</v>
      </c>
      <c r="D3446" s="1">
        <v>0.50162183999999999</v>
      </c>
      <c r="E3446" s="1">
        <v>0.49837819999999999</v>
      </c>
      <c r="F3446" s="1">
        <f>D3446-E3446</f>
        <v>3.2436399999999921E-3</v>
      </c>
    </row>
    <row r="3447" spans="1:6" x14ac:dyDescent="0.2">
      <c r="A3447" s="4">
        <v>33453</v>
      </c>
      <c r="B3447" s="4" t="s">
        <v>17525</v>
      </c>
      <c r="C3447" s="4" t="s">
        <v>17525</v>
      </c>
      <c r="D3447" s="1">
        <v>0.50162183999999999</v>
      </c>
      <c r="E3447" s="1">
        <v>0.49837819999999999</v>
      </c>
      <c r="F3447" s="1">
        <f>D3447-E3447</f>
        <v>3.2436399999999921E-3</v>
      </c>
    </row>
    <row r="3448" spans="1:6" x14ac:dyDescent="0.2">
      <c r="A3448" s="4">
        <v>7475</v>
      </c>
      <c r="B3448" s="4" t="s">
        <v>4873</v>
      </c>
      <c r="C3448" s="4" t="s">
        <v>4873</v>
      </c>
      <c r="D3448" s="1">
        <v>0.50149670000000002</v>
      </c>
      <c r="E3448" s="1">
        <v>0.49850333000000002</v>
      </c>
      <c r="F3448" s="1">
        <f>D3448-E3448</f>
        <v>2.9933699999999952E-3</v>
      </c>
    </row>
    <row r="3449" spans="1:6" x14ac:dyDescent="0.2">
      <c r="A3449" s="4">
        <v>14846</v>
      </c>
      <c r="B3449" s="4" t="s">
        <v>7985</v>
      </c>
      <c r="C3449" s="4" t="s">
        <v>7986</v>
      </c>
      <c r="D3449" s="1">
        <v>0.50145899999999999</v>
      </c>
      <c r="E3449" s="1">
        <v>0.49854097000000003</v>
      </c>
      <c r="F3449" s="1">
        <f>D3449-E3449</f>
        <v>2.9180299999999604E-3</v>
      </c>
    </row>
    <row r="3450" spans="1:6" x14ac:dyDescent="0.2">
      <c r="A3450" s="4">
        <v>14847</v>
      </c>
      <c r="B3450" s="4" t="s">
        <v>7986</v>
      </c>
      <c r="C3450" s="4" t="s">
        <v>7986</v>
      </c>
      <c r="D3450" s="1">
        <v>0.50145899999999999</v>
      </c>
      <c r="E3450" s="1">
        <v>0.49854097000000003</v>
      </c>
      <c r="F3450" s="1">
        <f>D3450-E3450</f>
        <v>2.9180299999999604E-3</v>
      </c>
    </row>
    <row r="3451" spans="1:6" x14ac:dyDescent="0.2">
      <c r="A3451" s="4">
        <v>43754</v>
      </c>
      <c r="B3451" s="4" t="s">
        <v>21311</v>
      </c>
      <c r="C3451" s="4" t="s">
        <v>21308</v>
      </c>
      <c r="D3451" s="1">
        <v>0.50144506</v>
      </c>
      <c r="E3451" s="1">
        <v>0.49855492000000001</v>
      </c>
      <c r="F3451" s="1">
        <f>D3451-E3451</f>
        <v>2.8901399999999855E-3</v>
      </c>
    </row>
    <row r="3452" spans="1:6" x14ac:dyDescent="0.2">
      <c r="A3452" s="4">
        <v>42151</v>
      </c>
      <c r="B3452" s="4" t="s">
        <v>20798</v>
      </c>
      <c r="C3452" s="4" t="s">
        <v>20799</v>
      </c>
      <c r="D3452" s="1">
        <v>0.50138780000000005</v>
      </c>
      <c r="E3452" s="1">
        <v>0.49861220000000001</v>
      </c>
      <c r="F3452" s="1">
        <f>D3452-E3452</f>
        <v>2.7756000000000447E-3</v>
      </c>
    </row>
    <row r="3453" spans="1:6" x14ac:dyDescent="0.2">
      <c r="A3453" s="4">
        <v>8527</v>
      </c>
      <c r="B3453" s="4" t="s">
        <v>5371</v>
      </c>
      <c r="C3453" s="4" t="s">
        <v>5368</v>
      </c>
      <c r="D3453" s="1">
        <v>0.50067306</v>
      </c>
      <c r="E3453" s="1">
        <v>0.49932696999999998</v>
      </c>
      <c r="F3453" s="1">
        <f>D3453-E3453</f>
        <v>1.346090000000022E-3</v>
      </c>
    </row>
    <row r="3454" spans="1:6" x14ac:dyDescent="0.2">
      <c r="A3454" s="4">
        <v>35803</v>
      </c>
      <c r="B3454" s="4" t="s">
        <v>18652</v>
      </c>
      <c r="C3454" s="4" t="s">
        <v>18653</v>
      </c>
      <c r="D3454" s="1">
        <v>0.50066029999999995</v>
      </c>
      <c r="E3454" s="1">
        <v>0.4993398</v>
      </c>
      <c r="F3454" s="1">
        <f>D3454-E3454</f>
        <v>1.3204999999999467E-3</v>
      </c>
    </row>
    <row r="3455" spans="1:6" x14ac:dyDescent="0.2">
      <c r="A3455" s="4">
        <v>35804</v>
      </c>
      <c r="B3455" s="4" t="s">
        <v>18653</v>
      </c>
      <c r="C3455" s="4" t="s">
        <v>18653</v>
      </c>
      <c r="D3455" s="1">
        <v>0.50066029999999995</v>
      </c>
      <c r="E3455" s="1">
        <v>0.4993398</v>
      </c>
      <c r="F3455" s="1">
        <f>D3455-E3455</f>
        <v>1.3204999999999467E-3</v>
      </c>
    </row>
    <row r="3456" spans="1:6" x14ac:dyDescent="0.2">
      <c r="A3456" s="4">
        <v>15369</v>
      </c>
      <c r="B3456" s="4" t="s">
        <v>8189</v>
      </c>
      <c r="C3456" s="4" t="s">
        <v>8186</v>
      </c>
      <c r="D3456" s="1">
        <v>0.50038579999999999</v>
      </c>
      <c r="E3456" s="1">
        <v>0.49961420000000001</v>
      </c>
      <c r="F3456" s="1">
        <f>D3456-E3456</f>
        <v>7.7159999999998341E-4</v>
      </c>
    </row>
    <row r="3457" spans="1:6" x14ac:dyDescent="0.2">
      <c r="A3457" s="4">
        <v>31002</v>
      </c>
      <c r="B3457" s="4" t="s">
        <v>16199</v>
      </c>
      <c r="C3457" s="4" t="s">
        <v>16200</v>
      </c>
      <c r="D3457" s="1">
        <v>0.50031550000000002</v>
      </c>
      <c r="E3457" s="1">
        <v>0.49968445</v>
      </c>
      <c r="F3457" s="1">
        <f>D3457-E3457</f>
        <v>6.3105000000002187E-4</v>
      </c>
    </row>
    <row r="3458" spans="1:6" x14ac:dyDescent="0.2">
      <c r="A3458" s="4">
        <v>31003</v>
      </c>
      <c r="B3458" s="4" t="s">
        <v>16200</v>
      </c>
      <c r="C3458" s="4" t="s">
        <v>16200</v>
      </c>
      <c r="D3458" s="1">
        <v>0.50031550000000002</v>
      </c>
      <c r="E3458" s="1">
        <v>0.49968445</v>
      </c>
      <c r="F3458" s="1">
        <f>D3458-E3458</f>
        <v>6.3105000000002187E-4</v>
      </c>
    </row>
    <row r="3459" spans="1:6" x14ac:dyDescent="0.2">
      <c r="A3459" s="4">
        <v>31030</v>
      </c>
      <c r="B3459" s="4" t="s">
        <v>16214</v>
      </c>
      <c r="C3459" s="4" t="s">
        <v>16215</v>
      </c>
      <c r="D3459" s="1">
        <v>0.50023466000000005</v>
      </c>
      <c r="E3459" s="1">
        <v>0.49976540000000003</v>
      </c>
      <c r="F3459" s="1">
        <f>D3459-E3459</f>
        <v>4.6926000000002688E-4</v>
      </c>
    </row>
    <row r="3460" spans="1:6" x14ac:dyDescent="0.2">
      <c r="A3460" s="5">
        <v>31630</v>
      </c>
      <c r="B3460" s="5" t="s">
        <v>16549</v>
      </c>
      <c r="C3460" s="5" t="s">
        <v>16550</v>
      </c>
      <c r="D3460" s="1">
        <v>0.50005924999999996</v>
      </c>
      <c r="E3460" s="1">
        <v>0.49994072000000001</v>
      </c>
      <c r="F3460" s="1">
        <f>D3460-E3460</f>
        <v>1.1852999999995006E-4</v>
      </c>
    </row>
  </sheetData>
  <autoFilter ref="A1:F3460">
    <sortState ref="A2:F3460">
      <sortCondition descending="1" ref="D1:D3460"/>
    </sortState>
  </autoFilter>
  <conditionalFormatting sqref="D2:D3460">
    <cfRule type="colorScale" priority="2">
      <colorScale>
        <cfvo type="num" val="0"/>
        <cfvo type="percentile" val="50"/>
        <cfvo type="num" val="1"/>
        <color theme="5" tint="0.39997558519241921"/>
        <color rgb="FFFFEB84"/>
        <color theme="9" tint="0.39997558519241921"/>
      </colorScale>
    </cfRule>
  </conditionalFormatting>
  <conditionalFormatting sqref="F2:F3460">
    <cfRule type="colorScale" priority="1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2"/>
  <sheetViews>
    <sheetView tabSelected="1" workbookViewId="0">
      <selection activeCell="G10" sqref="G10"/>
    </sheetView>
  </sheetViews>
  <sheetFormatPr baseColWidth="10" defaultRowHeight="16" x14ac:dyDescent="0.2"/>
  <cols>
    <col min="1" max="1" width="6.1640625" bestFit="1" customWidth="1"/>
    <col min="2" max="2" width="22.1640625" bestFit="1" customWidth="1"/>
    <col min="3" max="3" width="86.1640625" bestFit="1" customWidth="1"/>
    <col min="4" max="4" width="11.6640625" bestFit="1" customWidth="1"/>
    <col min="5" max="5" width="10.6640625" bestFit="1" customWidth="1"/>
  </cols>
  <sheetData>
    <row r="1" spans="1:6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  <c r="F1" s="2" t="s">
        <v>21340</v>
      </c>
    </row>
    <row r="2" spans="1:6" x14ac:dyDescent="0.2">
      <c r="A2" s="3">
        <v>32464</v>
      </c>
      <c r="B2" s="3" t="s">
        <v>16950</v>
      </c>
      <c r="C2" s="3" t="s">
        <v>16951</v>
      </c>
      <c r="D2" s="1">
        <v>1.7980922E-2</v>
      </c>
      <c r="E2" s="1">
        <v>0.98201906999999999</v>
      </c>
      <c r="F2" s="1">
        <f>E2-D2</f>
        <v>0.96403814799999998</v>
      </c>
    </row>
    <row r="3" spans="1:6" x14ac:dyDescent="0.2">
      <c r="A3" s="4">
        <v>27627</v>
      </c>
      <c r="B3" s="4" t="s">
        <v>14073</v>
      </c>
      <c r="C3" s="4" t="s">
        <v>14074</v>
      </c>
      <c r="D3" s="1">
        <v>1.8495886E-2</v>
      </c>
      <c r="E3" s="1">
        <v>0.98150409999999999</v>
      </c>
      <c r="F3" s="1">
        <f t="shared" ref="F3:F66" si="0">E3-D3</f>
        <v>0.96300821400000003</v>
      </c>
    </row>
    <row r="4" spans="1:6" x14ac:dyDescent="0.2">
      <c r="A4" s="4">
        <v>23707</v>
      </c>
      <c r="B4" s="4" t="s">
        <v>11071</v>
      </c>
      <c r="C4" s="4" t="s">
        <v>11068</v>
      </c>
      <c r="D4" s="1">
        <v>1.9155307E-2</v>
      </c>
      <c r="E4" s="1">
        <v>0.98084473999999999</v>
      </c>
      <c r="F4" s="1">
        <f t="shared" si="0"/>
        <v>0.96168943299999998</v>
      </c>
    </row>
    <row r="5" spans="1:6" x14ac:dyDescent="0.2">
      <c r="A5" s="4">
        <v>30291</v>
      </c>
      <c r="B5" s="4" t="s">
        <v>15775</v>
      </c>
      <c r="C5" s="4" t="s">
        <v>15776</v>
      </c>
      <c r="D5" s="1">
        <v>2.1767307E-2</v>
      </c>
      <c r="E5" s="1">
        <v>0.97823274000000005</v>
      </c>
      <c r="F5" s="1">
        <f t="shared" si="0"/>
        <v>0.95646543300000009</v>
      </c>
    </row>
    <row r="6" spans="1:6" x14ac:dyDescent="0.2">
      <c r="A6" s="4">
        <v>25175</v>
      </c>
      <c r="B6" s="4" t="s">
        <v>12408</v>
      </c>
      <c r="C6" s="4" t="s">
        <v>12409</v>
      </c>
      <c r="D6" s="1">
        <v>2.2063345000000002E-2</v>
      </c>
      <c r="E6" s="1">
        <v>0.97793669999999999</v>
      </c>
      <c r="F6" s="1">
        <f t="shared" si="0"/>
        <v>0.95587335500000004</v>
      </c>
    </row>
    <row r="7" spans="1:6" x14ac:dyDescent="0.2">
      <c r="A7" s="4">
        <v>27895</v>
      </c>
      <c r="B7" s="4" t="s">
        <v>14293</v>
      </c>
      <c r="C7" s="4" t="s">
        <v>14294</v>
      </c>
      <c r="D7" s="1">
        <v>2.6124590999999999E-2</v>
      </c>
      <c r="E7" s="1">
        <v>0.97387539999999995</v>
      </c>
      <c r="F7" s="1">
        <f t="shared" si="0"/>
        <v>0.94775080899999997</v>
      </c>
    </row>
    <row r="8" spans="1:6" x14ac:dyDescent="0.2">
      <c r="A8" s="4">
        <v>27172</v>
      </c>
      <c r="B8" s="4" t="s">
        <v>13785</v>
      </c>
      <c r="C8" s="4" t="s">
        <v>13786</v>
      </c>
      <c r="D8" s="1">
        <v>2.7941832E-2</v>
      </c>
      <c r="E8" s="1">
        <v>0.97205810000000004</v>
      </c>
      <c r="F8" s="1">
        <f t="shared" si="0"/>
        <v>0.94411626800000004</v>
      </c>
    </row>
    <row r="9" spans="1:6" x14ac:dyDescent="0.2">
      <c r="A9" s="4">
        <v>25783</v>
      </c>
      <c r="B9" s="4" t="s">
        <v>12855</v>
      </c>
      <c r="C9" s="4" t="s">
        <v>12856</v>
      </c>
      <c r="D9" s="1">
        <v>2.8735904E-2</v>
      </c>
      <c r="E9" s="1">
        <v>0.97126409999999996</v>
      </c>
      <c r="F9" s="1">
        <f t="shared" si="0"/>
        <v>0.94252819599999993</v>
      </c>
    </row>
    <row r="10" spans="1:6" x14ac:dyDescent="0.2">
      <c r="A10" s="4">
        <v>29002</v>
      </c>
      <c r="B10" s="4" t="s">
        <v>14990</v>
      </c>
      <c r="C10" s="4" t="s">
        <v>14991</v>
      </c>
      <c r="D10" s="1">
        <v>2.9339417999999999E-2</v>
      </c>
      <c r="E10" s="1">
        <v>0.97066056999999994</v>
      </c>
      <c r="F10" s="1">
        <f t="shared" si="0"/>
        <v>0.94132115199999999</v>
      </c>
    </row>
    <row r="11" spans="1:6" x14ac:dyDescent="0.2">
      <c r="A11" s="4">
        <v>32161</v>
      </c>
      <c r="B11" s="4" t="s">
        <v>16818</v>
      </c>
      <c r="C11" s="4" t="s">
        <v>16819</v>
      </c>
      <c r="D11" s="1">
        <v>3.1243871999999999E-2</v>
      </c>
      <c r="E11" s="1">
        <v>0.96875610000000001</v>
      </c>
      <c r="F11" s="1">
        <f t="shared" si="0"/>
        <v>0.937512228</v>
      </c>
    </row>
    <row r="12" spans="1:6" x14ac:dyDescent="0.2">
      <c r="A12" s="4">
        <v>29391</v>
      </c>
      <c r="B12" s="4" t="s">
        <v>15229</v>
      </c>
      <c r="C12" s="4" t="s">
        <v>15230</v>
      </c>
      <c r="D12" s="1">
        <v>3.2500830000000001E-2</v>
      </c>
      <c r="E12" s="1">
        <v>0.9674992</v>
      </c>
      <c r="F12" s="1">
        <f t="shared" si="0"/>
        <v>0.93499836999999997</v>
      </c>
    </row>
    <row r="13" spans="1:6" x14ac:dyDescent="0.2">
      <c r="A13" s="4">
        <v>23789</v>
      </c>
      <c r="B13" s="4" t="s">
        <v>11154</v>
      </c>
      <c r="C13" s="4" t="s">
        <v>11155</v>
      </c>
      <c r="D13" s="1">
        <v>3.3032890000000002E-2</v>
      </c>
      <c r="E13" s="1">
        <v>0.96696709999999997</v>
      </c>
      <c r="F13" s="1">
        <f t="shared" si="0"/>
        <v>0.93393420999999999</v>
      </c>
    </row>
    <row r="14" spans="1:6" x14ac:dyDescent="0.2">
      <c r="A14" s="4">
        <v>25822</v>
      </c>
      <c r="B14" s="4" t="s">
        <v>12884</v>
      </c>
      <c r="C14" s="4" t="s">
        <v>12885</v>
      </c>
      <c r="D14" s="1">
        <v>3.3160693999999998E-2</v>
      </c>
      <c r="E14" s="1">
        <v>0.96683929999999996</v>
      </c>
      <c r="F14" s="1">
        <f t="shared" si="0"/>
        <v>0.93367860599999997</v>
      </c>
    </row>
    <row r="15" spans="1:6" x14ac:dyDescent="0.2">
      <c r="A15" s="4">
        <v>30608</v>
      </c>
      <c r="B15" s="4" t="s">
        <v>15950</v>
      </c>
      <c r="C15" s="4" t="s">
        <v>15951</v>
      </c>
      <c r="D15" s="1">
        <v>3.4657664999999997E-2</v>
      </c>
      <c r="E15" s="1">
        <v>0.96534233999999997</v>
      </c>
      <c r="F15" s="1">
        <f t="shared" si="0"/>
        <v>0.93068467499999996</v>
      </c>
    </row>
    <row r="16" spans="1:6" x14ac:dyDescent="0.2">
      <c r="A16" s="4">
        <v>24592</v>
      </c>
      <c r="B16" s="4" t="s">
        <v>11900</v>
      </c>
      <c r="C16" s="4" t="s">
        <v>11901</v>
      </c>
      <c r="D16" s="1">
        <v>3.4727956999999997E-2</v>
      </c>
      <c r="E16" s="1">
        <v>0.96527207000000004</v>
      </c>
      <c r="F16" s="1">
        <f t="shared" si="0"/>
        <v>0.93054411300000006</v>
      </c>
    </row>
    <row r="17" spans="1:6" x14ac:dyDescent="0.2">
      <c r="A17" s="4">
        <v>27690</v>
      </c>
      <c r="B17" s="4" t="s">
        <v>14107</v>
      </c>
      <c r="C17" s="4" t="s">
        <v>14108</v>
      </c>
      <c r="D17" s="1">
        <v>3.5562187000000002E-2</v>
      </c>
      <c r="E17" s="1">
        <v>0.96443783999999999</v>
      </c>
      <c r="F17" s="1">
        <f t="shared" si="0"/>
        <v>0.92887565299999997</v>
      </c>
    </row>
    <row r="18" spans="1:6" x14ac:dyDescent="0.2">
      <c r="A18" s="4">
        <v>31717</v>
      </c>
      <c r="B18" s="4" t="s">
        <v>16583</v>
      </c>
      <c r="C18" s="4" t="s">
        <v>16584</v>
      </c>
      <c r="D18" s="1">
        <v>3.6077045000000002E-2</v>
      </c>
      <c r="E18" s="1">
        <v>0.96392299999999997</v>
      </c>
      <c r="F18" s="1">
        <f t="shared" si="0"/>
        <v>0.927845955</v>
      </c>
    </row>
    <row r="19" spans="1:6" x14ac:dyDescent="0.2">
      <c r="A19" s="4">
        <v>33998</v>
      </c>
      <c r="B19" s="4" t="s">
        <v>17892</v>
      </c>
      <c r="C19" s="4" t="s">
        <v>17893</v>
      </c>
      <c r="D19" s="1">
        <v>3.6287795999999997E-2</v>
      </c>
      <c r="E19" s="1">
        <v>0.96371220000000002</v>
      </c>
      <c r="F19" s="1">
        <f t="shared" si="0"/>
        <v>0.92742440400000004</v>
      </c>
    </row>
    <row r="20" spans="1:6" x14ac:dyDescent="0.2">
      <c r="A20" s="4">
        <v>24212</v>
      </c>
      <c r="B20" s="4" t="s">
        <v>11576</v>
      </c>
      <c r="C20" s="4" t="s">
        <v>11577</v>
      </c>
      <c r="D20" s="1">
        <v>3.691875E-2</v>
      </c>
      <c r="E20" s="1">
        <v>0.96308123999999995</v>
      </c>
      <c r="F20" s="1">
        <f t="shared" si="0"/>
        <v>0.92616248999999995</v>
      </c>
    </row>
    <row r="21" spans="1:6" x14ac:dyDescent="0.2">
      <c r="A21" s="4">
        <v>30509</v>
      </c>
      <c r="B21" s="4" t="s">
        <v>15906</v>
      </c>
      <c r="C21" s="4" t="s">
        <v>15907</v>
      </c>
      <c r="D21" s="1">
        <v>3.8781433999999997E-2</v>
      </c>
      <c r="E21" s="1">
        <v>0.96121853999999995</v>
      </c>
      <c r="F21" s="1">
        <f t="shared" si="0"/>
        <v>0.92243710599999995</v>
      </c>
    </row>
    <row r="22" spans="1:6" x14ac:dyDescent="0.2">
      <c r="A22" s="4">
        <v>25279</v>
      </c>
      <c r="B22" s="4" t="s">
        <v>12506</v>
      </c>
      <c r="C22" s="4" t="s">
        <v>12507</v>
      </c>
      <c r="D22" s="1">
        <v>3.8864147000000002E-2</v>
      </c>
      <c r="E22" s="1">
        <v>0.96113579999999998</v>
      </c>
      <c r="F22" s="1">
        <f t="shared" si="0"/>
        <v>0.92227165300000002</v>
      </c>
    </row>
    <row r="23" spans="1:6" x14ac:dyDescent="0.2">
      <c r="A23" s="4">
        <v>25299</v>
      </c>
      <c r="B23" s="4" t="s">
        <v>12531</v>
      </c>
      <c r="C23" s="4" t="s">
        <v>12532</v>
      </c>
      <c r="D23" s="1">
        <v>3.9034538000000001E-2</v>
      </c>
      <c r="E23" s="1">
        <v>0.96096550000000003</v>
      </c>
      <c r="F23" s="1">
        <f t="shared" si="0"/>
        <v>0.92193096200000002</v>
      </c>
    </row>
    <row r="24" spans="1:6" x14ac:dyDescent="0.2">
      <c r="A24" s="4">
        <v>25300</v>
      </c>
      <c r="B24" s="4" t="s">
        <v>12532</v>
      </c>
      <c r="C24" s="4" t="s">
        <v>12532</v>
      </c>
      <c r="D24" s="1">
        <v>3.9034538000000001E-2</v>
      </c>
      <c r="E24" s="1">
        <v>0.96096550000000003</v>
      </c>
      <c r="F24" s="1">
        <f t="shared" si="0"/>
        <v>0.92193096200000002</v>
      </c>
    </row>
    <row r="25" spans="1:6" x14ac:dyDescent="0.2">
      <c r="A25" s="4">
        <v>28313</v>
      </c>
      <c r="B25" s="4" t="s">
        <v>14562</v>
      </c>
      <c r="C25" s="4" t="s">
        <v>14563</v>
      </c>
      <c r="D25" s="1">
        <v>4.021272E-2</v>
      </c>
      <c r="E25" s="1">
        <v>0.95978724999999998</v>
      </c>
      <c r="F25" s="1">
        <f t="shared" si="0"/>
        <v>0.91957453</v>
      </c>
    </row>
    <row r="26" spans="1:6" x14ac:dyDescent="0.2">
      <c r="A26" s="4">
        <v>27943</v>
      </c>
      <c r="B26" s="4" t="s">
        <v>14318</v>
      </c>
      <c r="C26" s="4" t="s">
        <v>14319</v>
      </c>
      <c r="D26" s="1">
        <v>4.0872119999999998E-2</v>
      </c>
      <c r="E26" s="1">
        <v>0.95912783999999995</v>
      </c>
      <c r="F26" s="1">
        <f t="shared" si="0"/>
        <v>0.91825572</v>
      </c>
    </row>
    <row r="27" spans="1:6" x14ac:dyDescent="0.2">
      <c r="A27" s="4">
        <v>27944</v>
      </c>
      <c r="B27" s="4" t="s">
        <v>14319</v>
      </c>
      <c r="C27" s="4" t="s">
        <v>14319</v>
      </c>
      <c r="D27" s="1">
        <v>4.0872119999999998E-2</v>
      </c>
      <c r="E27" s="1">
        <v>0.95912783999999995</v>
      </c>
      <c r="F27" s="1">
        <f t="shared" si="0"/>
        <v>0.91825572</v>
      </c>
    </row>
    <row r="28" spans="1:6" x14ac:dyDescent="0.2">
      <c r="A28" s="4">
        <v>28501</v>
      </c>
      <c r="B28" s="4" t="s">
        <v>14674</v>
      </c>
      <c r="C28" s="4" t="s">
        <v>14675</v>
      </c>
      <c r="D28" s="1">
        <v>4.217862E-2</v>
      </c>
      <c r="E28" s="1">
        <v>0.95782137000000001</v>
      </c>
      <c r="F28" s="1">
        <f t="shared" si="0"/>
        <v>0.91564274999999995</v>
      </c>
    </row>
    <row r="29" spans="1:6" x14ac:dyDescent="0.2">
      <c r="A29" s="4">
        <v>28502</v>
      </c>
      <c r="B29" s="4" t="s">
        <v>14678</v>
      </c>
      <c r="C29" s="4" t="s">
        <v>14675</v>
      </c>
      <c r="D29" s="1">
        <v>4.217862E-2</v>
      </c>
      <c r="E29" s="1">
        <v>0.95782137000000001</v>
      </c>
      <c r="F29" s="1">
        <f t="shared" si="0"/>
        <v>0.91564274999999995</v>
      </c>
    </row>
    <row r="30" spans="1:6" x14ac:dyDescent="0.2">
      <c r="A30" s="4">
        <v>25613</v>
      </c>
      <c r="B30" s="4" t="s">
        <v>12719</v>
      </c>
      <c r="C30" s="4" t="s">
        <v>12720</v>
      </c>
      <c r="D30" s="1">
        <v>4.3309412999999998E-2</v>
      </c>
      <c r="E30" s="1">
        <v>0.95669066999999997</v>
      </c>
      <c r="F30" s="1">
        <f t="shared" si="0"/>
        <v>0.91338125699999995</v>
      </c>
    </row>
    <row r="31" spans="1:6" x14ac:dyDescent="0.2">
      <c r="A31" s="4">
        <v>25000</v>
      </c>
      <c r="B31" s="4" t="s">
        <v>12278</v>
      </c>
      <c r="C31" s="4" t="s">
        <v>12279</v>
      </c>
      <c r="D31" s="1">
        <v>4.3661125000000002E-2</v>
      </c>
      <c r="E31" s="1">
        <v>0.95633889999999999</v>
      </c>
      <c r="F31" s="1">
        <f t="shared" si="0"/>
        <v>0.91267777500000002</v>
      </c>
    </row>
    <row r="32" spans="1:6" x14ac:dyDescent="0.2">
      <c r="A32" s="4">
        <v>27907</v>
      </c>
      <c r="B32" s="4" t="s">
        <v>14305</v>
      </c>
      <c r="C32" s="4" t="s">
        <v>14306</v>
      </c>
      <c r="D32" s="1">
        <v>4.4024173E-2</v>
      </c>
      <c r="E32" s="1">
        <v>0.95597589999999999</v>
      </c>
      <c r="F32" s="1">
        <f t="shared" si="0"/>
        <v>0.91195172699999993</v>
      </c>
    </row>
    <row r="33" spans="1:6" x14ac:dyDescent="0.2">
      <c r="A33" s="4">
        <v>29060</v>
      </c>
      <c r="B33" s="4" t="s">
        <v>15028</v>
      </c>
      <c r="C33" s="4" t="s">
        <v>15029</v>
      </c>
      <c r="D33" s="1">
        <v>4.4759805999999999E-2</v>
      </c>
      <c r="E33" s="1">
        <v>0.95524019999999998</v>
      </c>
      <c r="F33" s="1">
        <f t="shared" si="0"/>
        <v>0.91048039400000003</v>
      </c>
    </row>
    <row r="34" spans="1:6" x14ac:dyDescent="0.2">
      <c r="A34" s="4">
        <v>26527</v>
      </c>
      <c r="B34" s="4" t="s">
        <v>13390</v>
      </c>
      <c r="C34" s="4" t="s">
        <v>13391</v>
      </c>
      <c r="D34" s="1">
        <v>4.5472123000000003E-2</v>
      </c>
      <c r="E34" s="1">
        <v>0.95452789999999998</v>
      </c>
      <c r="F34" s="1">
        <f t="shared" si="0"/>
        <v>0.90905577699999995</v>
      </c>
    </row>
    <row r="35" spans="1:6" x14ac:dyDescent="0.2">
      <c r="A35" s="4">
        <v>26528</v>
      </c>
      <c r="B35" s="4" t="s">
        <v>13394</v>
      </c>
      <c r="C35" s="4" t="s">
        <v>13391</v>
      </c>
      <c r="D35" s="1">
        <v>4.5472123000000003E-2</v>
      </c>
      <c r="E35" s="1">
        <v>0.95452789999999998</v>
      </c>
      <c r="F35" s="1">
        <f t="shared" si="0"/>
        <v>0.90905577699999995</v>
      </c>
    </row>
    <row r="36" spans="1:6" x14ac:dyDescent="0.2">
      <c r="A36" s="4">
        <v>24909</v>
      </c>
      <c r="B36" s="4" t="s">
        <v>12175</v>
      </c>
      <c r="C36" s="4" t="s">
        <v>12176</v>
      </c>
      <c r="D36" s="1">
        <v>4.5529146E-2</v>
      </c>
      <c r="E36" s="1">
        <v>0.95447090000000001</v>
      </c>
      <c r="F36" s="1">
        <f t="shared" si="0"/>
        <v>0.90894175399999999</v>
      </c>
    </row>
    <row r="37" spans="1:6" x14ac:dyDescent="0.2">
      <c r="A37" s="4">
        <v>29553</v>
      </c>
      <c r="B37" s="4" t="s">
        <v>15328</v>
      </c>
      <c r="C37" s="4" t="s">
        <v>15329</v>
      </c>
      <c r="D37" s="1">
        <v>4.560579E-2</v>
      </c>
      <c r="E37" s="1">
        <v>0.95439419999999997</v>
      </c>
      <c r="F37" s="1">
        <f t="shared" si="0"/>
        <v>0.90878840999999999</v>
      </c>
    </row>
    <row r="38" spans="1:6" x14ac:dyDescent="0.2">
      <c r="A38" s="4">
        <v>29554</v>
      </c>
      <c r="B38" s="4" t="s">
        <v>15332</v>
      </c>
      <c r="C38" s="4" t="s">
        <v>15329</v>
      </c>
      <c r="D38" s="1">
        <v>4.560579E-2</v>
      </c>
      <c r="E38" s="1">
        <v>0.95439419999999997</v>
      </c>
      <c r="F38" s="1">
        <f t="shared" si="0"/>
        <v>0.90878840999999999</v>
      </c>
    </row>
    <row r="39" spans="1:6" x14ac:dyDescent="0.2">
      <c r="A39" s="4">
        <v>26581</v>
      </c>
      <c r="B39" s="4" t="s">
        <v>13440</v>
      </c>
      <c r="C39" s="4" t="s">
        <v>13441</v>
      </c>
      <c r="D39" s="1">
        <v>4.6222657E-2</v>
      </c>
      <c r="E39" s="1">
        <v>0.95377730000000005</v>
      </c>
      <c r="F39" s="1">
        <f t="shared" si="0"/>
        <v>0.90755464300000011</v>
      </c>
    </row>
    <row r="40" spans="1:6" x14ac:dyDescent="0.2">
      <c r="A40" s="4">
        <v>31212</v>
      </c>
      <c r="B40" s="4" t="s">
        <v>16313</v>
      </c>
      <c r="C40" s="4" t="s">
        <v>16314</v>
      </c>
      <c r="D40" s="1">
        <v>4.6306386999999997E-2</v>
      </c>
      <c r="E40" s="1">
        <v>0.95369360000000003</v>
      </c>
      <c r="F40" s="1">
        <f t="shared" si="0"/>
        <v>0.90738721300000003</v>
      </c>
    </row>
    <row r="41" spans="1:6" x14ac:dyDescent="0.2">
      <c r="A41" s="4">
        <v>30363</v>
      </c>
      <c r="B41" s="4" t="s">
        <v>15810</v>
      </c>
      <c r="C41" s="4" t="s">
        <v>15811</v>
      </c>
      <c r="D41" s="1">
        <v>4.6555825000000002E-2</v>
      </c>
      <c r="E41" s="1">
        <v>0.95344419999999996</v>
      </c>
      <c r="F41" s="1">
        <f t="shared" si="0"/>
        <v>0.90688837499999997</v>
      </c>
    </row>
    <row r="42" spans="1:6" x14ac:dyDescent="0.2">
      <c r="A42" s="4">
        <v>30364</v>
      </c>
      <c r="B42" s="4" t="s">
        <v>15814</v>
      </c>
      <c r="C42" s="4" t="s">
        <v>15811</v>
      </c>
      <c r="D42" s="1">
        <v>4.6555825000000002E-2</v>
      </c>
      <c r="E42" s="1">
        <v>0.95344419999999996</v>
      </c>
      <c r="F42" s="1">
        <f t="shared" si="0"/>
        <v>0.90688837499999997</v>
      </c>
    </row>
    <row r="43" spans="1:6" x14ac:dyDescent="0.2">
      <c r="A43" s="4">
        <v>24172</v>
      </c>
      <c r="B43" s="4" t="s">
        <v>11533</v>
      </c>
      <c r="C43" s="4" t="s">
        <v>11534</v>
      </c>
      <c r="D43" s="1">
        <v>4.6608410000000003E-2</v>
      </c>
      <c r="E43" s="1">
        <v>0.95339169999999995</v>
      </c>
      <c r="F43" s="1">
        <f t="shared" si="0"/>
        <v>0.90678328999999991</v>
      </c>
    </row>
    <row r="44" spans="1:6" x14ac:dyDescent="0.2">
      <c r="A44" s="4">
        <v>24286</v>
      </c>
      <c r="B44" s="4" t="s">
        <v>11649</v>
      </c>
      <c r="C44" s="4" t="s">
        <v>11650</v>
      </c>
      <c r="D44" s="1">
        <v>4.6612870000000001E-2</v>
      </c>
      <c r="E44" s="1">
        <v>0.95338710000000004</v>
      </c>
      <c r="F44" s="1">
        <f t="shared" si="0"/>
        <v>0.90677423000000001</v>
      </c>
    </row>
    <row r="45" spans="1:6" x14ac:dyDescent="0.2">
      <c r="A45" s="4">
        <v>26717</v>
      </c>
      <c r="B45" s="4" t="s">
        <v>13522</v>
      </c>
      <c r="C45" s="4" t="s">
        <v>13523</v>
      </c>
      <c r="D45" s="1">
        <v>4.7868385999999999E-2</v>
      </c>
      <c r="E45" s="1">
        <v>0.95213159999999997</v>
      </c>
      <c r="F45" s="1">
        <f t="shared" si="0"/>
        <v>0.90426321399999998</v>
      </c>
    </row>
    <row r="46" spans="1:6" x14ac:dyDescent="0.2">
      <c r="A46" s="4">
        <v>26718</v>
      </c>
      <c r="B46" s="4" t="s">
        <v>13526</v>
      </c>
      <c r="C46" s="4" t="s">
        <v>13523</v>
      </c>
      <c r="D46" s="1">
        <v>4.7868385999999999E-2</v>
      </c>
      <c r="E46" s="1">
        <v>0.95213159999999997</v>
      </c>
      <c r="F46" s="1">
        <f t="shared" si="0"/>
        <v>0.90426321399999998</v>
      </c>
    </row>
    <row r="47" spans="1:6" x14ac:dyDescent="0.2">
      <c r="A47" s="4">
        <v>30775</v>
      </c>
      <c r="B47" s="4" t="s">
        <v>16056</v>
      </c>
      <c r="C47" s="4" t="s">
        <v>16057</v>
      </c>
      <c r="D47" s="1">
        <v>4.8223738000000002E-2</v>
      </c>
      <c r="E47" s="1">
        <v>0.95177630000000002</v>
      </c>
      <c r="F47" s="1">
        <f t="shared" si="0"/>
        <v>0.903552562</v>
      </c>
    </row>
    <row r="48" spans="1:6" x14ac:dyDescent="0.2">
      <c r="A48" s="4">
        <v>23756</v>
      </c>
      <c r="B48" s="4" t="s">
        <v>11117</v>
      </c>
      <c r="C48" s="4" t="s">
        <v>11118</v>
      </c>
      <c r="D48" s="1">
        <v>4.8325840000000002E-2</v>
      </c>
      <c r="E48" s="1">
        <v>0.95167416000000005</v>
      </c>
      <c r="F48" s="1">
        <f t="shared" si="0"/>
        <v>0.90334832000000009</v>
      </c>
    </row>
    <row r="49" spans="1:6" x14ac:dyDescent="0.2">
      <c r="A49" s="4">
        <v>35580</v>
      </c>
      <c r="B49" s="4" t="s">
        <v>18544</v>
      </c>
      <c r="C49" s="4" t="s">
        <v>18545</v>
      </c>
      <c r="D49" s="1">
        <v>4.9213949999999999E-2</v>
      </c>
      <c r="E49" s="1">
        <v>0.95078609999999997</v>
      </c>
      <c r="F49" s="1">
        <f t="shared" si="0"/>
        <v>0.90157215000000002</v>
      </c>
    </row>
    <row r="50" spans="1:6" x14ac:dyDescent="0.2">
      <c r="A50" s="4">
        <v>27517</v>
      </c>
      <c r="B50" s="4" t="s">
        <v>14003</v>
      </c>
      <c r="C50" s="4" t="s">
        <v>14004</v>
      </c>
      <c r="D50" s="1">
        <v>4.9944222000000003E-2</v>
      </c>
      <c r="E50" s="1">
        <v>0.95005580000000001</v>
      </c>
      <c r="F50" s="1">
        <f t="shared" si="0"/>
        <v>0.90011157799999997</v>
      </c>
    </row>
    <row r="51" spans="1:6" x14ac:dyDescent="0.2">
      <c r="A51" s="4">
        <v>27760</v>
      </c>
      <c r="B51" s="4" t="s">
        <v>14184</v>
      </c>
      <c r="C51" s="4" t="s">
        <v>14185</v>
      </c>
      <c r="D51" s="1">
        <v>5.0509709999999999E-2</v>
      </c>
      <c r="E51" s="1">
        <v>0.94949030000000001</v>
      </c>
      <c r="F51" s="1">
        <f t="shared" si="0"/>
        <v>0.89898058999999997</v>
      </c>
    </row>
    <row r="52" spans="1:6" x14ac:dyDescent="0.2">
      <c r="A52" s="4">
        <v>27761</v>
      </c>
      <c r="B52" s="4" t="s">
        <v>14185</v>
      </c>
      <c r="C52" s="4" t="s">
        <v>14185</v>
      </c>
      <c r="D52" s="1">
        <v>5.0509709999999999E-2</v>
      </c>
      <c r="E52" s="1">
        <v>0.94949030000000001</v>
      </c>
      <c r="F52" s="1">
        <f t="shared" si="0"/>
        <v>0.89898058999999997</v>
      </c>
    </row>
    <row r="53" spans="1:6" x14ac:dyDescent="0.2">
      <c r="A53" s="4">
        <v>43482</v>
      </c>
      <c r="B53" s="4" t="s">
        <v>21145</v>
      </c>
      <c r="C53" s="4" t="s">
        <v>21146</v>
      </c>
      <c r="D53" s="1">
        <v>5.1745366000000001E-2</v>
      </c>
      <c r="E53" s="1">
        <v>0.94825470000000001</v>
      </c>
      <c r="F53" s="1">
        <f t="shared" si="0"/>
        <v>0.89650933399999999</v>
      </c>
    </row>
    <row r="54" spans="1:6" x14ac:dyDescent="0.2">
      <c r="A54" s="4">
        <v>43483</v>
      </c>
      <c r="B54" s="4" t="s">
        <v>21149</v>
      </c>
      <c r="C54" s="4" t="s">
        <v>21146</v>
      </c>
      <c r="D54" s="1">
        <v>5.1745366000000001E-2</v>
      </c>
      <c r="E54" s="1">
        <v>0.94825470000000001</v>
      </c>
      <c r="F54" s="1">
        <f t="shared" si="0"/>
        <v>0.89650933399999999</v>
      </c>
    </row>
    <row r="55" spans="1:6" x14ac:dyDescent="0.2">
      <c r="A55" s="4">
        <v>43484</v>
      </c>
      <c r="B55" s="4" t="s">
        <v>21150</v>
      </c>
      <c r="C55" s="4" t="s">
        <v>21146</v>
      </c>
      <c r="D55" s="1">
        <v>5.1745366000000001E-2</v>
      </c>
      <c r="E55" s="1">
        <v>0.94825470000000001</v>
      </c>
      <c r="F55" s="1">
        <f t="shared" si="0"/>
        <v>0.89650933399999999</v>
      </c>
    </row>
    <row r="56" spans="1:6" x14ac:dyDescent="0.2">
      <c r="A56" s="4">
        <v>24340</v>
      </c>
      <c r="B56" s="4" t="s">
        <v>11690</v>
      </c>
      <c r="C56" s="4" t="s">
        <v>11691</v>
      </c>
      <c r="D56" s="1">
        <v>5.1762953E-2</v>
      </c>
      <c r="E56" s="1">
        <v>0.94823710000000005</v>
      </c>
      <c r="F56" s="1">
        <f t="shared" si="0"/>
        <v>0.89647414700000005</v>
      </c>
    </row>
    <row r="57" spans="1:6" x14ac:dyDescent="0.2">
      <c r="A57" s="4">
        <v>28236</v>
      </c>
      <c r="B57" s="4" t="s">
        <v>14502</v>
      </c>
      <c r="C57" s="4" t="s">
        <v>14503</v>
      </c>
      <c r="D57" s="1">
        <v>5.1872592000000002E-2</v>
      </c>
      <c r="E57" s="1">
        <v>0.94812730000000001</v>
      </c>
      <c r="F57" s="1">
        <f t="shared" si="0"/>
        <v>0.89625470799999996</v>
      </c>
    </row>
    <row r="58" spans="1:6" x14ac:dyDescent="0.2">
      <c r="A58" s="4">
        <v>24154</v>
      </c>
      <c r="B58" s="4" t="s">
        <v>11510</v>
      </c>
      <c r="C58" s="4" t="s">
        <v>11511</v>
      </c>
      <c r="D58" s="1">
        <v>5.2393376999999998E-2</v>
      </c>
      <c r="E58" s="1">
        <v>0.94760659999999997</v>
      </c>
      <c r="F58" s="1">
        <f t="shared" si="0"/>
        <v>0.89521322299999995</v>
      </c>
    </row>
    <row r="59" spans="1:6" x14ac:dyDescent="0.2">
      <c r="A59" s="4">
        <v>34726</v>
      </c>
      <c r="B59" s="4" t="s">
        <v>18195</v>
      </c>
      <c r="C59" s="4" t="s">
        <v>18196</v>
      </c>
      <c r="D59" s="1">
        <v>5.2422054000000003E-2</v>
      </c>
      <c r="E59" s="1">
        <v>0.94757795</v>
      </c>
      <c r="F59" s="1">
        <f t="shared" si="0"/>
        <v>0.89515589600000001</v>
      </c>
    </row>
    <row r="60" spans="1:6" x14ac:dyDescent="0.2">
      <c r="A60" s="4">
        <v>23828</v>
      </c>
      <c r="B60" s="4" t="s">
        <v>11190</v>
      </c>
      <c r="C60" s="4" t="s">
        <v>11191</v>
      </c>
      <c r="D60" s="1">
        <v>5.2508920000000001E-2</v>
      </c>
      <c r="E60" s="1">
        <v>0.94749105</v>
      </c>
      <c r="F60" s="1">
        <f t="shared" si="0"/>
        <v>0.89498213000000004</v>
      </c>
    </row>
    <row r="61" spans="1:6" x14ac:dyDescent="0.2">
      <c r="A61" s="4">
        <v>24184</v>
      </c>
      <c r="B61" s="4" t="s">
        <v>11553</v>
      </c>
      <c r="C61" s="4" t="s">
        <v>11554</v>
      </c>
      <c r="D61" s="1">
        <v>5.2652534000000001E-2</v>
      </c>
      <c r="E61" s="1">
        <v>0.94734739999999995</v>
      </c>
      <c r="F61" s="1">
        <f t="shared" si="0"/>
        <v>0.89469486599999992</v>
      </c>
    </row>
    <row r="62" spans="1:6" x14ac:dyDescent="0.2">
      <c r="A62" s="4">
        <v>27208</v>
      </c>
      <c r="B62" s="4" t="s">
        <v>13808</v>
      </c>
      <c r="C62" s="4" t="s">
        <v>13809</v>
      </c>
      <c r="D62" s="1">
        <v>5.3667991999999998E-2</v>
      </c>
      <c r="E62" s="1">
        <v>0.94633204000000004</v>
      </c>
      <c r="F62" s="1">
        <f t="shared" si="0"/>
        <v>0.8926640480000001</v>
      </c>
    </row>
    <row r="63" spans="1:6" x14ac:dyDescent="0.2">
      <c r="A63" s="4">
        <v>31159</v>
      </c>
      <c r="B63" s="4" t="s">
        <v>16287</v>
      </c>
      <c r="C63" s="4" t="s">
        <v>16288</v>
      </c>
      <c r="D63" s="1">
        <v>5.4688130000000001E-2</v>
      </c>
      <c r="E63" s="1">
        <v>0.94531189999999998</v>
      </c>
      <c r="F63" s="1">
        <f t="shared" si="0"/>
        <v>0.89062376999999993</v>
      </c>
    </row>
    <row r="64" spans="1:6" x14ac:dyDescent="0.2">
      <c r="A64" s="4">
        <v>31160</v>
      </c>
      <c r="B64" s="4" t="s">
        <v>16291</v>
      </c>
      <c r="C64" s="4" t="s">
        <v>16288</v>
      </c>
      <c r="D64" s="1">
        <v>5.4688130000000001E-2</v>
      </c>
      <c r="E64" s="1">
        <v>0.94531189999999998</v>
      </c>
      <c r="F64" s="1">
        <f t="shared" si="0"/>
        <v>0.89062376999999993</v>
      </c>
    </row>
    <row r="65" spans="1:6" x14ac:dyDescent="0.2">
      <c r="A65" s="4">
        <v>31161</v>
      </c>
      <c r="B65" s="4" t="s">
        <v>16292</v>
      </c>
      <c r="C65" s="4" t="s">
        <v>16288</v>
      </c>
      <c r="D65" s="1">
        <v>5.4688130000000001E-2</v>
      </c>
      <c r="E65" s="1">
        <v>0.94531189999999998</v>
      </c>
      <c r="F65" s="1">
        <f t="shared" si="0"/>
        <v>0.89062376999999993</v>
      </c>
    </row>
    <row r="66" spans="1:6" x14ac:dyDescent="0.2">
      <c r="A66" s="4">
        <v>36549</v>
      </c>
      <c r="B66" s="4" t="s">
        <v>18944</v>
      </c>
      <c r="C66" s="4" t="s">
        <v>18945</v>
      </c>
      <c r="D66" s="1">
        <v>5.4778819999999999E-2</v>
      </c>
      <c r="E66" s="1">
        <v>0.94522110000000004</v>
      </c>
      <c r="F66" s="1">
        <f t="shared" si="0"/>
        <v>0.89044228000000003</v>
      </c>
    </row>
    <row r="67" spans="1:6" x14ac:dyDescent="0.2">
      <c r="A67" s="4">
        <v>36550</v>
      </c>
      <c r="B67" s="4" t="s">
        <v>18948</v>
      </c>
      <c r="C67" s="4" t="s">
        <v>18945</v>
      </c>
      <c r="D67" s="1">
        <v>5.4778819999999999E-2</v>
      </c>
      <c r="E67" s="1">
        <v>0.94522110000000004</v>
      </c>
      <c r="F67" s="1">
        <f t="shared" ref="F67:F130" si="1">E67-D67</f>
        <v>0.89044228000000003</v>
      </c>
    </row>
    <row r="68" spans="1:6" x14ac:dyDescent="0.2">
      <c r="A68" s="4">
        <v>38994</v>
      </c>
      <c r="B68" s="4" t="s">
        <v>19759</v>
      </c>
      <c r="C68" s="4" t="s">
        <v>19760</v>
      </c>
      <c r="D68" s="1">
        <v>5.6923862999999998E-2</v>
      </c>
      <c r="E68" s="1">
        <v>0.94307620000000003</v>
      </c>
      <c r="F68" s="1">
        <f t="shared" si="1"/>
        <v>0.88615233700000007</v>
      </c>
    </row>
    <row r="69" spans="1:6" x14ac:dyDescent="0.2">
      <c r="A69" s="4">
        <v>26277</v>
      </c>
      <c r="B69" s="4" t="s">
        <v>13214</v>
      </c>
      <c r="C69" s="4" t="s">
        <v>13215</v>
      </c>
      <c r="D69" s="1">
        <v>5.7922420000000002E-2</v>
      </c>
      <c r="E69" s="1">
        <v>0.94207759999999996</v>
      </c>
      <c r="F69" s="1">
        <f t="shared" si="1"/>
        <v>0.88415517999999993</v>
      </c>
    </row>
    <row r="70" spans="1:6" x14ac:dyDescent="0.2">
      <c r="A70" s="4">
        <v>24770</v>
      </c>
      <c r="B70" s="4" t="s">
        <v>12049</v>
      </c>
      <c r="C70" s="4" t="s">
        <v>12050</v>
      </c>
      <c r="D70" s="1">
        <v>5.8044027999999998E-2</v>
      </c>
      <c r="E70" s="1">
        <v>0.94195600000000002</v>
      </c>
      <c r="F70" s="1">
        <f t="shared" si="1"/>
        <v>0.88391197200000005</v>
      </c>
    </row>
    <row r="71" spans="1:6" x14ac:dyDescent="0.2">
      <c r="A71" s="4">
        <v>26020</v>
      </c>
      <c r="B71" s="4" t="s">
        <v>13020</v>
      </c>
      <c r="C71" s="4" t="s">
        <v>13017</v>
      </c>
      <c r="D71" s="1">
        <v>5.9105686999999997E-2</v>
      </c>
      <c r="E71" s="1">
        <v>0.94089429999999996</v>
      </c>
      <c r="F71" s="1">
        <f t="shared" si="1"/>
        <v>0.881788613</v>
      </c>
    </row>
    <row r="72" spans="1:6" x14ac:dyDescent="0.2">
      <c r="A72" s="4">
        <v>26022</v>
      </c>
      <c r="B72" s="4" t="s">
        <v>13021</v>
      </c>
      <c r="C72" s="4" t="s">
        <v>13017</v>
      </c>
      <c r="D72" s="1">
        <v>5.9105686999999997E-2</v>
      </c>
      <c r="E72" s="1">
        <v>0.94089429999999996</v>
      </c>
      <c r="F72" s="1">
        <f t="shared" si="1"/>
        <v>0.881788613</v>
      </c>
    </row>
    <row r="73" spans="1:6" x14ac:dyDescent="0.2">
      <c r="A73" s="4">
        <v>26576</v>
      </c>
      <c r="B73" s="4" t="s">
        <v>13432</v>
      </c>
      <c r="C73" s="4" t="s">
        <v>13433</v>
      </c>
      <c r="D73" s="1">
        <v>5.92501E-2</v>
      </c>
      <c r="E73" s="1">
        <v>0.94074979999999997</v>
      </c>
      <c r="F73" s="1">
        <f t="shared" si="1"/>
        <v>0.8814997</v>
      </c>
    </row>
    <row r="74" spans="1:6" x14ac:dyDescent="0.2">
      <c r="A74" s="4">
        <v>19809</v>
      </c>
      <c r="B74" s="4" t="s">
        <v>9737</v>
      </c>
      <c r="C74" s="4" t="s">
        <v>9738</v>
      </c>
      <c r="D74" s="1">
        <v>6.0902159999999997E-2</v>
      </c>
      <c r="E74" s="1">
        <v>0.93909779999999998</v>
      </c>
      <c r="F74" s="1">
        <f t="shared" si="1"/>
        <v>0.87819563999999994</v>
      </c>
    </row>
    <row r="75" spans="1:6" x14ac:dyDescent="0.2">
      <c r="A75" s="4">
        <v>31381</v>
      </c>
      <c r="B75" s="4" t="s">
        <v>16412</v>
      </c>
      <c r="C75" s="4" t="s">
        <v>16413</v>
      </c>
      <c r="D75" s="1">
        <v>6.1954229999999999E-2</v>
      </c>
      <c r="E75" s="1">
        <v>0.93804580000000004</v>
      </c>
      <c r="F75" s="1">
        <f t="shared" si="1"/>
        <v>0.87609157000000004</v>
      </c>
    </row>
    <row r="76" spans="1:6" x14ac:dyDescent="0.2">
      <c r="A76" s="4">
        <v>31382</v>
      </c>
      <c r="B76" s="4" t="s">
        <v>16413</v>
      </c>
      <c r="C76" s="4" t="s">
        <v>16413</v>
      </c>
      <c r="D76" s="1">
        <v>6.1954229999999999E-2</v>
      </c>
      <c r="E76" s="1">
        <v>0.93804580000000004</v>
      </c>
      <c r="F76" s="1">
        <f t="shared" si="1"/>
        <v>0.87609157000000004</v>
      </c>
    </row>
    <row r="77" spans="1:6" x14ac:dyDescent="0.2">
      <c r="A77" s="4">
        <v>26447</v>
      </c>
      <c r="B77" s="4" t="s">
        <v>13331</v>
      </c>
      <c r="C77" s="4" t="s">
        <v>11537</v>
      </c>
      <c r="D77" s="1">
        <v>6.2053706E-2</v>
      </c>
      <c r="E77" s="1">
        <v>0.93794630000000001</v>
      </c>
      <c r="F77" s="1">
        <f t="shared" si="1"/>
        <v>0.87589259399999997</v>
      </c>
    </row>
    <row r="78" spans="1:6" x14ac:dyDescent="0.2">
      <c r="A78" s="4">
        <v>27576</v>
      </c>
      <c r="B78" s="4" t="s">
        <v>14033</v>
      </c>
      <c r="C78" s="4" t="s">
        <v>14030</v>
      </c>
      <c r="D78" s="1">
        <v>6.2141090000000003E-2</v>
      </c>
      <c r="E78" s="1">
        <v>0.93785894000000003</v>
      </c>
      <c r="F78" s="1">
        <f t="shared" si="1"/>
        <v>0.87571785000000002</v>
      </c>
    </row>
    <row r="79" spans="1:6" x14ac:dyDescent="0.2">
      <c r="A79" s="4">
        <v>27578</v>
      </c>
      <c r="B79" s="4" t="s">
        <v>14034</v>
      </c>
      <c r="C79" s="4" t="s">
        <v>14030</v>
      </c>
      <c r="D79" s="1">
        <v>6.2141090000000003E-2</v>
      </c>
      <c r="E79" s="1">
        <v>0.93785894000000003</v>
      </c>
      <c r="F79" s="1">
        <f t="shared" si="1"/>
        <v>0.87571785000000002</v>
      </c>
    </row>
    <row r="80" spans="1:6" x14ac:dyDescent="0.2">
      <c r="A80" s="4">
        <v>24810</v>
      </c>
      <c r="B80" s="4" t="s">
        <v>12096</v>
      </c>
      <c r="C80" s="4" t="s">
        <v>12097</v>
      </c>
      <c r="D80" s="1">
        <v>6.2157348000000001E-2</v>
      </c>
      <c r="E80" s="1">
        <v>0.93784266999999999</v>
      </c>
      <c r="F80" s="1">
        <f t="shared" si="1"/>
        <v>0.87568532200000004</v>
      </c>
    </row>
    <row r="81" spans="1:6" x14ac:dyDescent="0.2">
      <c r="A81" s="4">
        <v>26348</v>
      </c>
      <c r="B81" s="4" t="s">
        <v>13249</v>
      </c>
      <c r="C81" s="4" t="s">
        <v>13250</v>
      </c>
      <c r="D81" s="1">
        <v>6.3160053999999993E-2</v>
      </c>
      <c r="E81" s="1">
        <v>0.93683994000000004</v>
      </c>
      <c r="F81" s="1">
        <f t="shared" si="1"/>
        <v>0.87367988600000002</v>
      </c>
    </row>
    <row r="82" spans="1:6" x14ac:dyDescent="0.2">
      <c r="A82" s="4">
        <v>23844</v>
      </c>
      <c r="B82" s="4" t="s">
        <v>11211</v>
      </c>
      <c r="C82" s="4" t="s">
        <v>11212</v>
      </c>
      <c r="D82" s="1">
        <v>6.3432939999999993E-2</v>
      </c>
      <c r="E82" s="1">
        <v>0.93656700000000004</v>
      </c>
      <c r="F82" s="1">
        <f t="shared" si="1"/>
        <v>0.87313406000000005</v>
      </c>
    </row>
    <row r="83" spans="1:6" x14ac:dyDescent="0.2">
      <c r="A83" s="4">
        <v>33997</v>
      </c>
      <c r="B83" s="4" t="s">
        <v>17891</v>
      </c>
      <c r="C83" s="4" t="s">
        <v>17888</v>
      </c>
      <c r="D83" s="1">
        <v>6.6334450000000003E-2</v>
      </c>
      <c r="E83" s="1">
        <v>0.93366559999999998</v>
      </c>
      <c r="F83" s="1">
        <f t="shared" si="1"/>
        <v>0.86733114999999994</v>
      </c>
    </row>
    <row r="84" spans="1:6" x14ac:dyDescent="0.2">
      <c r="A84" s="4">
        <v>29786</v>
      </c>
      <c r="B84" s="4" t="s">
        <v>15487</v>
      </c>
      <c r="C84" s="4" t="s">
        <v>15488</v>
      </c>
      <c r="D84" s="1">
        <v>6.6492860000000001E-2</v>
      </c>
      <c r="E84" s="1">
        <v>0.93350714000000001</v>
      </c>
      <c r="F84" s="1">
        <f t="shared" si="1"/>
        <v>0.86701428000000003</v>
      </c>
    </row>
    <row r="85" spans="1:6" x14ac:dyDescent="0.2">
      <c r="A85" s="4">
        <v>17434</v>
      </c>
      <c r="B85" s="4" t="s">
        <v>8876</v>
      </c>
      <c r="C85" s="4" t="s">
        <v>8877</v>
      </c>
      <c r="D85" s="1">
        <v>6.723092E-2</v>
      </c>
      <c r="E85" s="1">
        <v>0.93276910000000002</v>
      </c>
      <c r="F85" s="1">
        <f t="shared" si="1"/>
        <v>0.86553818000000005</v>
      </c>
    </row>
    <row r="86" spans="1:6" x14ac:dyDescent="0.2">
      <c r="A86" s="4">
        <v>33159</v>
      </c>
      <c r="B86" s="4" t="s">
        <v>17331</v>
      </c>
      <c r="C86" s="4" t="s">
        <v>17332</v>
      </c>
      <c r="D86" s="1">
        <v>6.7345340000000004E-2</v>
      </c>
      <c r="E86" s="1">
        <v>0.9326546</v>
      </c>
      <c r="F86" s="1">
        <f t="shared" si="1"/>
        <v>0.86530925999999997</v>
      </c>
    </row>
    <row r="87" spans="1:6" x14ac:dyDescent="0.2">
      <c r="A87" s="4">
        <v>32774</v>
      </c>
      <c r="B87" s="4" t="s">
        <v>17093</v>
      </c>
      <c r="C87" s="4" t="s">
        <v>17094</v>
      </c>
      <c r="D87" s="1">
        <v>6.7650184000000002E-2</v>
      </c>
      <c r="E87" s="1">
        <v>0.93234985999999997</v>
      </c>
      <c r="F87" s="1">
        <f t="shared" si="1"/>
        <v>0.86469967599999997</v>
      </c>
    </row>
    <row r="88" spans="1:6" x14ac:dyDescent="0.2">
      <c r="A88" s="4">
        <v>30180</v>
      </c>
      <c r="B88" s="4" t="s">
        <v>15710</v>
      </c>
      <c r="C88" s="4" t="s">
        <v>15711</v>
      </c>
      <c r="D88" s="1">
        <v>6.8431900000000004E-2</v>
      </c>
      <c r="E88" s="1">
        <v>0.93156815000000004</v>
      </c>
      <c r="F88" s="1">
        <f t="shared" si="1"/>
        <v>0.86313625000000005</v>
      </c>
    </row>
    <row r="89" spans="1:6" x14ac:dyDescent="0.2">
      <c r="A89" s="4">
        <v>32707</v>
      </c>
      <c r="B89" s="4" t="s">
        <v>17053</v>
      </c>
      <c r="C89" s="4" t="s">
        <v>17054</v>
      </c>
      <c r="D89" s="1">
        <v>6.8474119999999999E-2</v>
      </c>
      <c r="E89" s="1">
        <v>0.93152595000000005</v>
      </c>
      <c r="F89" s="1">
        <f t="shared" si="1"/>
        <v>0.86305183000000008</v>
      </c>
    </row>
    <row r="90" spans="1:6" x14ac:dyDescent="0.2">
      <c r="A90" s="4">
        <v>32708</v>
      </c>
      <c r="B90" s="4" t="s">
        <v>17057</v>
      </c>
      <c r="C90" s="4" t="s">
        <v>17054</v>
      </c>
      <c r="D90" s="1">
        <v>6.8474119999999999E-2</v>
      </c>
      <c r="E90" s="1">
        <v>0.93152595000000005</v>
      </c>
      <c r="F90" s="1">
        <f t="shared" si="1"/>
        <v>0.86305183000000008</v>
      </c>
    </row>
    <row r="91" spans="1:6" x14ac:dyDescent="0.2">
      <c r="A91" s="4">
        <v>32935</v>
      </c>
      <c r="B91" s="4" t="s">
        <v>17184</v>
      </c>
      <c r="C91" s="4" t="s">
        <v>17185</v>
      </c>
      <c r="D91" s="1">
        <v>6.9834313999999995E-2</v>
      </c>
      <c r="E91" s="1">
        <v>0.93016564999999995</v>
      </c>
      <c r="F91" s="1">
        <f t="shared" si="1"/>
        <v>0.860331336</v>
      </c>
    </row>
    <row r="92" spans="1:6" x14ac:dyDescent="0.2">
      <c r="A92" s="4">
        <v>26377</v>
      </c>
      <c r="B92" s="4" t="s">
        <v>13274</v>
      </c>
      <c r="C92" s="4" t="s">
        <v>13275</v>
      </c>
      <c r="D92" s="1">
        <v>7.0592269999999999E-2</v>
      </c>
      <c r="E92" s="1">
        <v>0.92940769999999995</v>
      </c>
      <c r="F92" s="1">
        <f t="shared" si="1"/>
        <v>0.85881542999999994</v>
      </c>
    </row>
    <row r="93" spans="1:6" x14ac:dyDescent="0.2">
      <c r="A93" s="4">
        <v>25210</v>
      </c>
      <c r="B93" s="4" t="s">
        <v>12445</v>
      </c>
      <c r="C93" s="4" t="s">
        <v>12446</v>
      </c>
      <c r="D93" s="1">
        <v>7.1292913999999999E-2</v>
      </c>
      <c r="E93" s="1">
        <v>0.92870706000000003</v>
      </c>
      <c r="F93" s="1">
        <f t="shared" si="1"/>
        <v>0.85741414599999999</v>
      </c>
    </row>
    <row r="94" spans="1:6" x14ac:dyDescent="0.2">
      <c r="A94" s="4">
        <v>24174</v>
      </c>
      <c r="B94" s="4" t="s">
        <v>11537</v>
      </c>
      <c r="C94" s="4" t="s">
        <v>11538</v>
      </c>
      <c r="D94" s="1">
        <v>7.1338399999999996E-2</v>
      </c>
      <c r="E94" s="1">
        <v>0.92866163999999995</v>
      </c>
      <c r="F94" s="1">
        <f t="shared" si="1"/>
        <v>0.85732323999999993</v>
      </c>
    </row>
    <row r="95" spans="1:6" x14ac:dyDescent="0.2">
      <c r="A95" s="4">
        <v>24175</v>
      </c>
      <c r="B95" s="4" t="s">
        <v>11538</v>
      </c>
      <c r="C95" s="4" t="s">
        <v>11538</v>
      </c>
      <c r="D95" s="1">
        <v>7.1338399999999996E-2</v>
      </c>
      <c r="E95" s="1">
        <v>0.92866163999999995</v>
      </c>
      <c r="F95" s="1">
        <f t="shared" si="1"/>
        <v>0.85732323999999993</v>
      </c>
    </row>
    <row r="96" spans="1:6" x14ac:dyDescent="0.2">
      <c r="A96" s="4">
        <v>24730</v>
      </c>
      <c r="B96" s="4" t="s">
        <v>12020</v>
      </c>
      <c r="C96" s="4" t="s">
        <v>12021</v>
      </c>
      <c r="D96" s="1">
        <v>7.2014190000000006E-2</v>
      </c>
      <c r="E96" s="1">
        <v>0.92798585</v>
      </c>
      <c r="F96" s="1">
        <f t="shared" si="1"/>
        <v>0.85597166000000002</v>
      </c>
    </row>
    <row r="97" spans="1:6" x14ac:dyDescent="0.2">
      <c r="A97" s="4">
        <v>36647</v>
      </c>
      <c r="B97" s="4" t="s">
        <v>18975</v>
      </c>
      <c r="C97" s="4" t="s">
        <v>18976</v>
      </c>
      <c r="D97" s="1">
        <v>7.216011E-2</v>
      </c>
      <c r="E97" s="1">
        <v>0.92783990000000005</v>
      </c>
      <c r="F97" s="1">
        <f t="shared" si="1"/>
        <v>0.85567979000000005</v>
      </c>
    </row>
    <row r="98" spans="1:6" x14ac:dyDescent="0.2">
      <c r="A98" s="4">
        <v>24846</v>
      </c>
      <c r="B98" s="4" t="s">
        <v>12135</v>
      </c>
      <c r="C98" s="4" t="s">
        <v>12136</v>
      </c>
      <c r="D98" s="1">
        <v>7.2307079999999996E-2</v>
      </c>
      <c r="E98" s="1">
        <v>0.92769294999999996</v>
      </c>
      <c r="F98" s="1">
        <f t="shared" si="1"/>
        <v>0.85538586999999999</v>
      </c>
    </row>
    <row r="99" spans="1:6" x14ac:dyDescent="0.2">
      <c r="A99" s="4">
        <v>27730</v>
      </c>
      <c r="B99" s="4" t="s">
        <v>14142</v>
      </c>
      <c r="C99" s="4" t="s">
        <v>14143</v>
      </c>
      <c r="D99" s="1">
        <v>7.2504579999999999E-2</v>
      </c>
      <c r="E99" s="1">
        <v>0.92749539999999997</v>
      </c>
      <c r="F99" s="1">
        <f t="shared" si="1"/>
        <v>0.85499081999999993</v>
      </c>
    </row>
    <row r="100" spans="1:6" x14ac:dyDescent="0.2">
      <c r="A100" s="4">
        <v>17838</v>
      </c>
      <c r="B100" s="4" t="s">
        <v>9051</v>
      </c>
      <c r="C100" s="4" t="s">
        <v>9052</v>
      </c>
      <c r="D100" s="1">
        <v>7.2558079999999997E-2</v>
      </c>
      <c r="E100" s="1">
        <v>0.92744190000000004</v>
      </c>
      <c r="F100" s="1">
        <f t="shared" si="1"/>
        <v>0.85488382000000007</v>
      </c>
    </row>
    <row r="101" spans="1:6" x14ac:dyDescent="0.2">
      <c r="A101" s="4">
        <v>29601</v>
      </c>
      <c r="B101" s="4" t="s">
        <v>15368</v>
      </c>
      <c r="C101" s="4" t="s">
        <v>15365</v>
      </c>
      <c r="D101" s="1">
        <v>7.266446E-2</v>
      </c>
      <c r="E101" s="1">
        <v>0.92733555999999995</v>
      </c>
      <c r="F101" s="1">
        <f t="shared" si="1"/>
        <v>0.85467109999999991</v>
      </c>
    </row>
    <row r="102" spans="1:6" x14ac:dyDescent="0.2">
      <c r="A102" s="4">
        <v>26651</v>
      </c>
      <c r="B102" s="4" t="s">
        <v>13492</v>
      </c>
      <c r="C102" s="4" t="s">
        <v>13493</v>
      </c>
      <c r="D102" s="1">
        <v>7.2695510000000005E-2</v>
      </c>
      <c r="E102" s="1">
        <v>0.92730449999999998</v>
      </c>
      <c r="F102" s="1">
        <f t="shared" si="1"/>
        <v>0.85460899000000001</v>
      </c>
    </row>
    <row r="103" spans="1:6" x14ac:dyDescent="0.2">
      <c r="A103" s="4">
        <v>24300</v>
      </c>
      <c r="B103" s="4" t="s">
        <v>11666</v>
      </c>
      <c r="C103" s="4" t="s">
        <v>11667</v>
      </c>
      <c r="D103" s="1">
        <v>7.3055980000000006E-2</v>
      </c>
      <c r="E103" s="1">
        <v>0.92694399999999999</v>
      </c>
      <c r="F103" s="1">
        <f t="shared" si="1"/>
        <v>0.85388801999999997</v>
      </c>
    </row>
    <row r="104" spans="1:6" x14ac:dyDescent="0.2">
      <c r="A104" s="4">
        <v>25578</v>
      </c>
      <c r="B104" s="4" t="s">
        <v>12690</v>
      </c>
      <c r="C104" s="4" t="s">
        <v>12691</v>
      </c>
      <c r="D104" s="1">
        <v>7.3451470000000005E-2</v>
      </c>
      <c r="E104" s="1">
        <v>0.92654853999999998</v>
      </c>
      <c r="F104" s="1">
        <f t="shared" si="1"/>
        <v>0.85309707000000001</v>
      </c>
    </row>
    <row r="105" spans="1:6" x14ac:dyDescent="0.2">
      <c r="A105" s="4">
        <v>33826</v>
      </c>
      <c r="B105" s="4" t="s">
        <v>17769</v>
      </c>
      <c r="C105" s="4" t="s">
        <v>17770</v>
      </c>
      <c r="D105" s="1">
        <v>7.3456170000000001E-2</v>
      </c>
      <c r="E105" s="1">
        <v>0.92654382999999996</v>
      </c>
      <c r="F105" s="1">
        <f t="shared" si="1"/>
        <v>0.85308765999999991</v>
      </c>
    </row>
    <row r="106" spans="1:6" x14ac:dyDescent="0.2">
      <c r="A106" s="4">
        <v>21981</v>
      </c>
      <c r="B106" s="4" t="s">
        <v>10445</v>
      </c>
      <c r="C106" s="4" t="s">
        <v>10446</v>
      </c>
      <c r="D106" s="1">
        <v>7.3523379999999999E-2</v>
      </c>
      <c r="E106" s="1">
        <v>0.92647659999999998</v>
      </c>
      <c r="F106" s="1">
        <f t="shared" si="1"/>
        <v>0.85295321999999996</v>
      </c>
    </row>
    <row r="107" spans="1:6" x14ac:dyDescent="0.2">
      <c r="A107" s="4">
        <v>26365</v>
      </c>
      <c r="B107" s="4" t="s">
        <v>13265</v>
      </c>
      <c r="C107" s="4" t="s">
        <v>13266</v>
      </c>
      <c r="D107" s="1">
        <v>7.400777E-2</v>
      </c>
      <c r="E107" s="1">
        <v>0.92599224999999996</v>
      </c>
      <c r="F107" s="1">
        <f t="shared" si="1"/>
        <v>0.85198447999999993</v>
      </c>
    </row>
    <row r="108" spans="1:6" x14ac:dyDescent="0.2">
      <c r="A108" s="4">
        <v>26366</v>
      </c>
      <c r="B108" s="4" t="s">
        <v>13269</v>
      </c>
      <c r="C108" s="4" t="s">
        <v>13266</v>
      </c>
      <c r="D108" s="1">
        <v>7.400777E-2</v>
      </c>
      <c r="E108" s="1">
        <v>0.92599224999999996</v>
      </c>
      <c r="F108" s="1">
        <f t="shared" si="1"/>
        <v>0.85198447999999993</v>
      </c>
    </row>
    <row r="109" spans="1:6" x14ac:dyDescent="0.2">
      <c r="A109" s="4">
        <v>6517</v>
      </c>
      <c r="B109" s="4" t="s">
        <v>4381</v>
      </c>
      <c r="C109" s="4" t="s">
        <v>4382</v>
      </c>
      <c r="D109" s="1">
        <v>7.4375259999999999E-2</v>
      </c>
      <c r="E109" s="1">
        <v>0.92562480000000003</v>
      </c>
      <c r="F109" s="1">
        <f t="shared" si="1"/>
        <v>0.85124953999999997</v>
      </c>
    </row>
    <row r="110" spans="1:6" x14ac:dyDescent="0.2">
      <c r="A110" s="4">
        <v>26061</v>
      </c>
      <c r="B110" s="4" t="s">
        <v>13045</v>
      </c>
      <c r="C110" s="4" t="s">
        <v>13046</v>
      </c>
      <c r="D110" s="1">
        <v>7.4448479999999997E-2</v>
      </c>
      <c r="E110" s="1">
        <v>0.92555160000000003</v>
      </c>
      <c r="F110" s="1">
        <f t="shared" si="1"/>
        <v>0.85110311999999999</v>
      </c>
    </row>
    <row r="111" spans="1:6" x14ac:dyDescent="0.2">
      <c r="A111" s="4">
        <v>33008</v>
      </c>
      <c r="B111" s="4" t="s">
        <v>17253</v>
      </c>
      <c r="C111" s="4" t="s">
        <v>17254</v>
      </c>
      <c r="D111" s="1">
        <v>7.4734019999999998E-2</v>
      </c>
      <c r="E111" s="1">
        <v>0.92526600000000003</v>
      </c>
      <c r="F111" s="1">
        <f t="shared" si="1"/>
        <v>0.85053198000000008</v>
      </c>
    </row>
    <row r="112" spans="1:6" x14ac:dyDescent="0.2">
      <c r="A112" s="4">
        <v>19626</v>
      </c>
      <c r="B112" s="4" t="s">
        <v>9679</v>
      </c>
      <c r="C112" s="4" t="s">
        <v>9680</v>
      </c>
      <c r="D112" s="1">
        <v>7.4926026000000007E-2</v>
      </c>
      <c r="E112" s="1">
        <v>0.92507399999999995</v>
      </c>
      <c r="F112" s="1">
        <f t="shared" si="1"/>
        <v>0.85014797399999997</v>
      </c>
    </row>
    <row r="113" spans="1:6" x14ac:dyDescent="0.2">
      <c r="A113" s="4">
        <v>19627</v>
      </c>
      <c r="B113" s="4" t="s">
        <v>9683</v>
      </c>
      <c r="C113" s="4" t="s">
        <v>9680</v>
      </c>
      <c r="D113" s="1">
        <v>7.4926026000000007E-2</v>
      </c>
      <c r="E113" s="1">
        <v>0.92507399999999995</v>
      </c>
      <c r="F113" s="1">
        <f t="shared" si="1"/>
        <v>0.85014797399999997</v>
      </c>
    </row>
    <row r="114" spans="1:6" x14ac:dyDescent="0.2">
      <c r="A114" s="4">
        <v>27595</v>
      </c>
      <c r="B114" s="4" t="s">
        <v>14058</v>
      </c>
      <c r="C114" s="4" t="s">
        <v>14059</v>
      </c>
      <c r="D114" s="1">
        <v>7.4968499999999993E-2</v>
      </c>
      <c r="E114" s="1">
        <v>0.92503150000000001</v>
      </c>
      <c r="F114" s="1">
        <f t="shared" si="1"/>
        <v>0.85006300000000001</v>
      </c>
    </row>
    <row r="115" spans="1:6" x14ac:dyDescent="0.2">
      <c r="A115" s="4">
        <v>42683</v>
      </c>
      <c r="B115" s="4" t="s">
        <v>20917</v>
      </c>
      <c r="C115" s="4" t="s">
        <v>20918</v>
      </c>
      <c r="D115" s="1">
        <v>7.5230459999999999E-2</v>
      </c>
      <c r="E115" s="1">
        <v>0.92476959999999997</v>
      </c>
      <c r="F115" s="1">
        <f t="shared" si="1"/>
        <v>0.84953913999999997</v>
      </c>
    </row>
    <row r="116" spans="1:6" x14ac:dyDescent="0.2">
      <c r="A116" s="4">
        <v>28436</v>
      </c>
      <c r="B116" s="4" t="s">
        <v>14659</v>
      </c>
      <c r="C116" s="4" t="s">
        <v>14660</v>
      </c>
      <c r="D116" s="1">
        <v>7.52834E-2</v>
      </c>
      <c r="E116" s="1">
        <v>0.9247166</v>
      </c>
      <c r="F116" s="1">
        <f t="shared" si="1"/>
        <v>0.8494332</v>
      </c>
    </row>
    <row r="117" spans="1:6" x14ac:dyDescent="0.2">
      <c r="A117" s="4">
        <v>23985</v>
      </c>
      <c r="B117" s="4" t="s">
        <v>11362</v>
      </c>
      <c r="C117" s="4" t="s">
        <v>11363</v>
      </c>
      <c r="D117" s="1">
        <v>7.6392636E-2</v>
      </c>
      <c r="E117" s="1">
        <v>0.92360730000000002</v>
      </c>
      <c r="F117" s="1">
        <f t="shared" si="1"/>
        <v>0.84721466400000001</v>
      </c>
    </row>
    <row r="118" spans="1:6" x14ac:dyDescent="0.2">
      <c r="A118" s="4">
        <v>23988</v>
      </c>
      <c r="B118" s="4" t="s">
        <v>11366</v>
      </c>
      <c r="C118" s="4" t="s">
        <v>11363</v>
      </c>
      <c r="D118" s="1">
        <v>7.6392636E-2</v>
      </c>
      <c r="E118" s="1">
        <v>0.92360730000000002</v>
      </c>
      <c r="F118" s="1">
        <f t="shared" si="1"/>
        <v>0.84721466400000001</v>
      </c>
    </row>
    <row r="119" spans="1:6" x14ac:dyDescent="0.2">
      <c r="A119" s="4">
        <v>29934</v>
      </c>
      <c r="B119" s="4" t="s">
        <v>15585</v>
      </c>
      <c r="C119" s="4" t="s">
        <v>15586</v>
      </c>
      <c r="D119" s="1">
        <v>7.6952909999999999E-2</v>
      </c>
      <c r="E119" s="1">
        <v>0.92304710000000001</v>
      </c>
      <c r="F119" s="1">
        <f t="shared" si="1"/>
        <v>0.84609418999999997</v>
      </c>
    </row>
    <row r="120" spans="1:6" x14ac:dyDescent="0.2">
      <c r="A120" s="4">
        <v>27872</v>
      </c>
      <c r="B120" s="4" t="s">
        <v>14274</v>
      </c>
      <c r="C120" s="4" t="s">
        <v>14275</v>
      </c>
      <c r="D120" s="1">
        <v>7.7210020000000004E-2</v>
      </c>
      <c r="E120" s="1">
        <v>0.92279005000000003</v>
      </c>
      <c r="F120" s="1">
        <f t="shared" si="1"/>
        <v>0.84558003000000004</v>
      </c>
    </row>
    <row r="121" spans="1:6" x14ac:dyDescent="0.2">
      <c r="A121" s="4">
        <v>27873</v>
      </c>
      <c r="B121" s="4" t="s">
        <v>14275</v>
      </c>
      <c r="C121" s="4" t="s">
        <v>14275</v>
      </c>
      <c r="D121" s="1">
        <v>7.7210020000000004E-2</v>
      </c>
      <c r="E121" s="1">
        <v>0.92279005000000003</v>
      </c>
      <c r="F121" s="1">
        <f t="shared" si="1"/>
        <v>0.84558003000000004</v>
      </c>
    </row>
    <row r="122" spans="1:6" x14ac:dyDescent="0.2">
      <c r="A122" s="4">
        <v>35179</v>
      </c>
      <c r="B122" s="4" t="s">
        <v>18397</v>
      </c>
      <c r="C122" s="4" t="s">
        <v>18398</v>
      </c>
      <c r="D122" s="1">
        <v>7.7742450000000005E-2</v>
      </c>
      <c r="E122" s="1">
        <v>0.92225749999999995</v>
      </c>
      <c r="F122" s="1">
        <f t="shared" si="1"/>
        <v>0.84451504999999993</v>
      </c>
    </row>
    <row r="123" spans="1:6" x14ac:dyDescent="0.2">
      <c r="A123" s="4">
        <v>29451</v>
      </c>
      <c r="B123" s="4" t="s">
        <v>15260</v>
      </c>
      <c r="C123" s="4" t="s">
        <v>15261</v>
      </c>
      <c r="D123" s="1">
        <v>7.8644690000000003E-2</v>
      </c>
      <c r="E123" s="1">
        <v>0.92135524999999996</v>
      </c>
      <c r="F123" s="1">
        <f t="shared" si="1"/>
        <v>0.84271056</v>
      </c>
    </row>
    <row r="124" spans="1:6" x14ac:dyDescent="0.2">
      <c r="A124" s="4">
        <v>26185</v>
      </c>
      <c r="B124" s="4" t="s">
        <v>13129</v>
      </c>
      <c r="C124" s="4" t="s">
        <v>13130</v>
      </c>
      <c r="D124" s="1">
        <v>7.8720429999999994E-2</v>
      </c>
      <c r="E124" s="1">
        <v>0.92127954999999995</v>
      </c>
      <c r="F124" s="1">
        <f t="shared" si="1"/>
        <v>0.84255911999999999</v>
      </c>
    </row>
    <row r="125" spans="1:6" x14ac:dyDescent="0.2">
      <c r="A125" s="4">
        <v>28834</v>
      </c>
      <c r="B125" s="4" t="s">
        <v>14880</v>
      </c>
      <c r="C125" s="4" t="s">
        <v>14881</v>
      </c>
      <c r="D125" s="1">
        <v>7.875393E-2</v>
      </c>
      <c r="E125" s="1">
        <v>0.92124609999999996</v>
      </c>
      <c r="F125" s="1">
        <f t="shared" si="1"/>
        <v>0.84249216999999998</v>
      </c>
    </row>
    <row r="126" spans="1:6" x14ac:dyDescent="0.2">
      <c r="A126" s="4">
        <v>39501</v>
      </c>
      <c r="B126" s="4" t="s">
        <v>19904</v>
      </c>
      <c r="C126" s="4" t="s">
        <v>19905</v>
      </c>
      <c r="D126" s="1">
        <v>7.9057450000000001E-2</v>
      </c>
      <c r="E126" s="1">
        <v>0.92094253999999998</v>
      </c>
      <c r="F126" s="1">
        <f t="shared" si="1"/>
        <v>0.84188509</v>
      </c>
    </row>
    <row r="127" spans="1:6" x14ac:dyDescent="0.2">
      <c r="A127" s="4">
        <v>34965</v>
      </c>
      <c r="B127" s="4" t="s">
        <v>18312</v>
      </c>
      <c r="C127" s="4" t="s">
        <v>18313</v>
      </c>
      <c r="D127" s="1">
        <v>7.9274620000000004E-2</v>
      </c>
      <c r="E127" s="1">
        <v>0.92072535</v>
      </c>
      <c r="F127" s="1">
        <f t="shared" si="1"/>
        <v>0.84145073000000004</v>
      </c>
    </row>
    <row r="128" spans="1:6" x14ac:dyDescent="0.2">
      <c r="A128" s="4">
        <v>19815</v>
      </c>
      <c r="B128" s="4" t="s">
        <v>9741</v>
      </c>
      <c r="C128" s="4" t="s">
        <v>9742</v>
      </c>
      <c r="D128" s="1">
        <v>7.9354203999999998E-2</v>
      </c>
      <c r="E128" s="1">
        <v>0.92064583</v>
      </c>
      <c r="F128" s="1">
        <f t="shared" si="1"/>
        <v>0.84129162599999996</v>
      </c>
    </row>
    <row r="129" spans="1:6" x14ac:dyDescent="0.2">
      <c r="A129" s="4">
        <v>26544</v>
      </c>
      <c r="B129" s="4" t="s">
        <v>13403</v>
      </c>
      <c r="C129" s="4" t="s">
        <v>13404</v>
      </c>
      <c r="D129" s="1">
        <v>7.9820424000000001E-2</v>
      </c>
      <c r="E129" s="1">
        <v>0.92017954999999996</v>
      </c>
      <c r="F129" s="1">
        <f t="shared" si="1"/>
        <v>0.84035912599999996</v>
      </c>
    </row>
    <row r="130" spans="1:6" x14ac:dyDescent="0.2">
      <c r="A130" s="4">
        <v>26390</v>
      </c>
      <c r="B130" s="4" t="s">
        <v>13285</v>
      </c>
      <c r="C130" s="4" t="s">
        <v>13286</v>
      </c>
      <c r="D130" s="1">
        <v>8.0013596000000006E-2</v>
      </c>
      <c r="E130" s="1">
        <v>0.91998637000000005</v>
      </c>
      <c r="F130" s="1">
        <f t="shared" si="1"/>
        <v>0.83997277400000003</v>
      </c>
    </row>
    <row r="131" spans="1:6" x14ac:dyDescent="0.2">
      <c r="A131" s="4">
        <v>20311</v>
      </c>
      <c r="B131" s="4" t="s">
        <v>9883</v>
      </c>
      <c r="C131" s="4" t="s">
        <v>9884</v>
      </c>
      <c r="D131" s="1">
        <v>8.003296E-2</v>
      </c>
      <c r="E131" s="1">
        <v>0.91996699999999998</v>
      </c>
      <c r="F131" s="1">
        <f t="shared" ref="F131:F194" si="2">E131-D131</f>
        <v>0.83993403999999994</v>
      </c>
    </row>
    <row r="132" spans="1:6" x14ac:dyDescent="0.2">
      <c r="A132" s="4">
        <v>27412</v>
      </c>
      <c r="B132" s="4" t="s">
        <v>13947</v>
      </c>
      <c r="C132" s="4" t="s">
        <v>13948</v>
      </c>
      <c r="D132" s="1">
        <v>8.0665669999999995E-2</v>
      </c>
      <c r="E132" s="1">
        <v>0.91933434999999997</v>
      </c>
      <c r="F132" s="1">
        <f t="shared" si="2"/>
        <v>0.83866867999999994</v>
      </c>
    </row>
    <row r="133" spans="1:6" x14ac:dyDescent="0.2">
      <c r="A133" s="4">
        <v>40386</v>
      </c>
      <c r="B133" s="4" t="s">
        <v>20232</v>
      </c>
      <c r="C133" s="4" t="s">
        <v>20229</v>
      </c>
      <c r="D133" s="1">
        <v>8.0705360000000004E-2</v>
      </c>
      <c r="E133" s="1">
        <v>0.91929466000000004</v>
      </c>
      <c r="F133" s="1">
        <f t="shared" si="2"/>
        <v>0.83858929999999998</v>
      </c>
    </row>
    <row r="134" spans="1:6" x14ac:dyDescent="0.2">
      <c r="A134" s="4">
        <v>17065</v>
      </c>
      <c r="B134" s="4" t="s">
        <v>8733</v>
      </c>
      <c r="C134" s="4" t="s">
        <v>8734</v>
      </c>
      <c r="D134" s="1">
        <v>8.086459E-2</v>
      </c>
      <c r="E134" s="1">
        <v>0.91913544999999996</v>
      </c>
      <c r="F134" s="1">
        <f t="shared" si="2"/>
        <v>0.83827085999999995</v>
      </c>
    </row>
    <row r="135" spans="1:6" x14ac:dyDescent="0.2">
      <c r="A135" s="4">
        <v>15774</v>
      </c>
      <c r="B135" s="4" t="s">
        <v>8339</v>
      </c>
      <c r="C135" s="4" t="s">
        <v>8340</v>
      </c>
      <c r="D135" s="1">
        <v>8.1654350000000001E-2</v>
      </c>
      <c r="E135" s="1">
        <v>0.91834563000000002</v>
      </c>
      <c r="F135" s="1">
        <f t="shared" si="2"/>
        <v>0.83669128000000004</v>
      </c>
    </row>
    <row r="136" spans="1:6" x14ac:dyDescent="0.2">
      <c r="A136" s="4">
        <v>15775</v>
      </c>
      <c r="B136" s="4" t="s">
        <v>8343</v>
      </c>
      <c r="C136" s="4" t="s">
        <v>8340</v>
      </c>
      <c r="D136" s="1">
        <v>8.1654350000000001E-2</v>
      </c>
      <c r="E136" s="1">
        <v>0.91834563000000002</v>
      </c>
      <c r="F136" s="1">
        <f t="shared" si="2"/>
        <v>0.83669128000000004</v>
      </c>
    </row>
    <row r="137" spans="1:6" x14ac:dyDescent="0.2">
      <c r="A137" s="4">
        <v>30271</v>
      </c>
      <c r="B137" s="4" t="s">
        <v>15763</v>
      </c>
      <c r="C137" s="4" t="s">
        <v>15764</v>
      </c>
      <c r="D137" s="1">
        <v>8.2371829999999993E-2</v>
      </c>
      <c r="E137" s="1">
        <v>0.91762816999999997</v>
      </c>
      <c r="F137" s="1">
        <f t="shared" si="2"/>
        <v>0.83525633999999993</v>
      </c>
    </row>
    <row r="138" spans="1:6" x14ac:dyDescent="0.2">
      <c r="A138" s="4">
        <v>30559</v>
      </c>
      <c r="B138" s="4" t="s">
        <v>15930</v>
      </c>
      <c r="C138" s="4" t="s">
        <v>15931</v>
      </c>
      <c r="D138" s="1">
        <v>8.2711300000000001E-2</v>
      </c>
      <c r="E138" s="1">
        <v>0.91728869999999996</v>
      </c>
      <c r="F138" s="1">
        <f t="shared" si="2"/>
        <v>0.83457739999999991</v>
      </c>
    </row>
    <row r="139" spans="1:6" x14ac:dyDescent="0.2">
      <c r="A139" s="4">
        <v>31857</v>
      </c>
      <c r="B139" s="4" t="s">
        <v>16654</v>
      </c>
      <c r="C139" s="4" t="s">
        <v>16655</v>
      </c>
      <c r="D139" s="1">
        <v>8.3505560000000006E-2</v>
      </c>
      <c r="E139" s="1">
        <v>0.91649449999999999</v>
      </c>
      <c r="F139" s="1">
        <f t="shared" si="2"/>
        <v>0.83298894000000001</v>
      </c>
    </row>
    <row r="140" spans="1:6" x14ac:dyDescent="0.2">
      <c r="A140" s="4">
        <v>29439</v>
      </c>
      <c r="B140" s="4" t="s">
        <v>15248</v>
      </c>
      <c r="C140" s="4" t="s">
        <v>15249</v>
      </c>
      <c r="D140" s="1">
        <v>8.3549109999999996E-2</v>
      </c>
      <c r="E140" s="1">
        <v>0.91645089999999996</v>
      </c>
      <c r="F140" s="1">
        <f t="shared" si="2"/>
        <v>0.83290178999999998</v>
      </c>
    </row>
    <row r="141" spans="1:6" x14ac:dyDescent="0.2">
      <c r="A141" s="4">
        <v>26041</v>
      </c>
      <c r="B141" s="4" t="s">
        <v>13037</v>
      </c>
      <c r="C141" s="4" t="s">
        <v>13038</v>
      </c>
      <c r="D141" s="1">
        <v>8.356835E-2</v>
      </c>
      <c r="E141" s="1">
        <v>0.91643160000000001</v>
      </c>
      <c r="F141" s="1">
        <f t="shared" si="2"/>
        <v>0.83286325000000005</v>
      </c>
    </row>
    <row r="142" spans="1:6" x14ac:dyDescent="0.2">
      <c r="A142" s="4">
        <v>22171</v>
      </c>
      <c r="B142" s="4" t="s">
        <v>10508</v>
      </c>
      <c r="C142" s="4" t="s">
        <v>10509</v>
      </c>
      <c r="D142" s="1">
        <v>8.3697714000000006E-2</v>
      </c>
      <c r="E142" s="1">
        <v>0.91630226000000004</v>
      </c>
      <c r="F142" s="1">
        <f t="shared" si="2"/>
        <v>0.832604546</v>
      </c>
    </row>
    <row r="143" spans="1:6" x14ac:dyDescent="0.2">
      <c r="A143" s="4">
        <v>35360</v>
      </c>
      <c r="B143" s="4" t="s">
        <v>18465</v>
      </c>
      <c r="C143" s="4" t="s">
        <v>18466</v>
      </c>
      <c r="D143" s="1">
        <v>8.4062670000000006E-2</v>
      </c>
      <c r="E143" s="1">
        <v>0.91593729999999995</v>
      </c>
      <c r="F143" s="1">
        <f t="shared" si="2"/>
        <v>0.83187462999999995</v>
      </c>
    </row>
    <row r="144" spans="1:6" x14ac:dyDescent="0.2">
      <c r="A144" s="4">
        <v>27497</v>
      </c>
      <c r="B144" s="4" t="s">
        <v>13991</v>
      </c>
      <c r="C144" s="4" t="s">
        <v>13992</v>
      </c>
      <c r="D144" s="1">
        <v>8.4702760000000002E-2</v>
      </c>
      <c r="E144" s="1">
        <v>0.91529727000000005</v>
      </c>
      <c r="F144" s="1">
        <f t="shared" si="2"/>
        <v>0.83059451000000006</v>
      </c>
    </row>
    <row r="145" spans="1:6" x14ac:dyDescent="0.2">
      <c r="A145" s="4">
        <v>25818</v>
      </c>
      <c r="B145" s="4" t="s">
        <v>12877</v>
      </c>
      <c r="C145" s="4" t="s">
        <v>12878</v>
      </c>
      <c r="D145" s="1">
        <v>8.4907969999999999E-2</v>
      </c>
      <c r="E145" s="1">
        <v>0.91509200000000002</v>
      </c>
      <c r="F145" s="1">
        <f t="shared" si="2"/>
        <v>0.83018403000000007</v>
      </c>
    </row>
    <row r="146" spans="1:6" x14ac:dyDescent="0.2">
      <c r="A146" s="4">
        <v>32961</v>
      </c>
      <c r="B146" s="4" t="s">
        <v>17196</v>
      </c>
      <c r="C146" s="4" t="s">
        <v>17197</v>
      </c>
      <c r="D146" s="1">
        <v>8.5406159999999995E-2</v>
      </c>
      <c r="E146" s="1">
        <v>0.91459380000000001</v>
      </c>
      <c r="F146" s="1">
        <f t="shared" si="2"/>
        <v>0.82918764</v>
      </c>
    </row>
    <row r="147" spans="1:6" x14ac:dyDescent="0.2">
      <c r="A147" s="4">
        <v>31303</v>
      </c>
      <c r="B147" s="4" t="s">
        <v>16363</v>
      </c>
      <c r="C147" s="4" t="s">
        <v>16364</v>
      </c>
      <c r="D147" s="1">
        <v>8.5511409999999996E-2</v>
      </c>
      <c r="E147" s="1">
        <v>0.91448870000000004</v>
      </c>
      <c r="F147" s="1">
        <f t="shared" si="2"/>
        <v>0.82897729000000009</v>
      </c>
    </row>
    <row r="148" spans="1:6" x14ac:dyDescent="0.2">
      <c r="A148" s="4">
        <v>25481</v>
      </c>
      <c r="B148" s="4" t="s">
        <v>12642</v>
      </c>
      <c r="C148" s="4" t="s">
        <v>12643</v>
      </c>
      <c r="D148" s="1">
        <v>8.5589916000000002E-2</v>
      </c>
      <c r="E148" s="1">
        <v>0.9144101</v>
      </c>
      <c r="F148" s="1">
        <f t="shared" si="2"/>
        <v>0.82882018400000002</v>
      </c>
    </row>
    <row r="149" spans="1:6" x14ac:dyDescent="0.2">
      <c r="A149" s="4">
        <v>25482</v>
      </c>
      <c r="B149" s="4" t="e">
        <f>#REF!</f>
        <v>#REF!</v>
      </c>
      <c r="C149" s="4" t="s">
        <v>12643</v>
      </c>
      <c r="D149" s="1">
        <v>8.5589916000000002E-2</v>
      </c>
      <c r="E149" s="1">
        <v>0.9144101</v>
      </c>
      <c r="F149" s="1">
        <f t="shared" si="2"/>
        <v>0.82882018400000002</v>
      </c>
    </row>
    <row r="150" spans="1:6" x14ac:dyDescent="0.2">
      <c r="A150" s="4">
        <v>25483</v>
      </c>
      <c r="B150" s="4" t="s">
        <v>12646</v>
      </c>
      <c r="C150" s="4" t="s">
        <v>12643</v>
      </c>
      <c r="D150" s="1">
        <v>8.5589916000000002E-2</v>
      </c>
      <c r="E150" s="1">
        <v>0.9144101</v>
      </c>
      <c r="F150" s="1">
        <f t="shared" si="2"/>
        <v>0.82882018400000002</v>
      </c>
    </row>
    <row r="151" spans="1:6" x14ac:dyDescent="0.2">
      <c r="A151" s="4">
        <v>25976</v>
      </c>
      <c r="B151" s="4" t="s">
        <v>12989</v>
      </c>
      <c r="C151" s="4" t="s">
        <v>12990</v>
      </c>
      <c r="D151" s="1">
        <v>8.5903229999999997E-2</v>
      </c>
      <c r="E151" s="1">
        <v>0.91409682999999997</v>
      </c>
      <c r="F151" s="1">
        <f t="shared" si="2"/>
        <v>0.82819359999999997</v>
      </c>
    </row>
    <row r="152" spans="1:6" x14ac:dyDescent="0.2">
      <c r="A152" s="4">
        <v>25978</v>
      </c>
      <c r="B152" s="4" t="s">
        <v>12993</v>
      </c>
      <c r="C152" s="4" t="s">
        <v>12990</v>
      </c>
      <c r="D152" s="1">
        <v>8.5903229999999997E-2</v>
      </c>
      <c r="E152" s="1">
        <v>0.91409682999999997</v>
      </c>
      <c r="F152" s="1">
        <f t="shared" si="2"/>
        <v>0.82819359999999997</v>
      </c>
    </row>
    <row r="153" spans="1:6" x14ac:dyDescent="0.2">
      <c r="A153" s="4">
        <v>25201</v>
      </c>
      <c r="B153" s="4" t="s">
        <v>12439</v>
      </c>
      <c r="C153" s="4" t="s">
        <v>12436</v>
      </c>
      <c r="D153" s="1">
        <v>8.6290699999999998E-2</v>
      </c>
      <c r="E153" s="1">
        <v>0.91370929999999995</v>
      </c>
      <c r="F153" s="1">
        <f t="shared" si="2"/>
        <v>0.82741859999999989</v>
      </c>
    </row>
    <row r="154" spans="1:6" x14ac:dyDescent="0.2">
      <c r="A154" s="4">
        <v>39254</v>
      </c>
      <c r="B154" s="4" t="s">
        <v>19838</v>
      </c>
      <c r="C154" s="4" t="s">
        <v>19839</v>
      </c>
      <c r="D154" s="1">
        <v>8.6362910000000001E-2</v>
      </c>
      <c r="E154" s="1">
        <v>0.91363704000000001</v>
      </c>
      <c r="F154" s="1">
        <f t="shared" si="2"/>
        <v>0.82727413000000005</v>
      </c>
    </row>
    <row r="155" spans="1:6" x14ac:dyDescent="0.2">
      <c r="A155" s="4">
        <v>12821</v>
      </c>
      <c r="B155" s="4" t="s">
        <v>7158</v>
      </c>
      <c r="C155" s="4" t="s">
        <v>7159</v>
      </c>
      <c r="D155" s="1">
        <v>8.7077550000000004E-2</v>
      </c>
      <c r="E155" s="1">
        <v>0.91292244</v>
      </c>
      <c r="F155" s="1">
        <f t="shared" si="2"/>
        <v>0.82584488999999994</v>
      </c>
    </row>
    <row r="156" spans="1:6" x14ac:dyDescent="0.2">
      <c r="A156" s="4">
        <v>24237</v>
      </c>
      <c r="B156" s="4" t="s">
        <v>11608</v>
      </c>
      <c r="C156" s="4" t="s">
        <v>11609</v>
      </c>
      <c r="D156" s="1">
        <v>8.7518109999999996E-2</v>
      </c>
      <c r="E156" s="1">
        <v>0.91248183999999999</v>
      </c>
      <c r="F156" s="1">
        <f t="shared" si="2"/>
        <v>0.82496373000000001</v>
      </c>
    </row>
    <row r="157" spans="1:6" x14ac:dyDescent="0.2">
      <c r="A157" s="4">
        <v>31821</v>
      </c>
      <c r="B157" s="4" t="s">
        <v>16649</v>
      </c>
      <c r="C157" s="4" t="s">
        <v>16650</v>
      </c>
      <c r="D157" s="1">
        <v>8.7660790000000002E-2</v>
      </c>
      <c r="E157" s="1">
        <v>0.91233920000000002</v>
      </c>
      <c r="F157" s="1">
        <f t="shared" si="2"/>
        <v>0.82467840999999997</v>
      </c>
    </row>
    <row r="158" spans="1:6" x14ac:dyDescent="0.2">
      <c r="A158" s="4">
        <v>31823</v>
      </c>
      <c r="B158" s="4" t="s">
        <v>16653</v>
      </c>
      <c r="C158" s="4" t="s">
        <v>16650</v>
      </c>
      <c r="D158" s="1">
        <v>8.7660790000000002E-2</v>
      </c>
      <c r="E158" s="1">
        <v>0.91233920000000002</v>
      </c>
      <c r="F158" s="1">
        <f t="shared" si="2"/>
        <v>0.82467840999999997</v>
      </c>
    </row>
    <row r="159" spans="1:6" x14ac:dyDescent="0.2">
      <c r="A159" s="4">
        <v>25894</v>
      </c>
      <c r="B159" s="4" t="s">
        <v>12932</v>
      </c>
      <c r="C159" s="4" t="s">
        <v>12933</v>
      </c>
      <c r="D159" s="1">
        <v>8.8374615000000004E-2</v>
      </c>
      <c r="E159" s="1">
        <v>0.91162540000000003</v>
      </c>
      <c r="F159" s="1">
        <f t="shared" si="2"/>
        <v>0.82325078500000004</v>
      </c>
    </row>
    <row r="160" spans="1:6" x14ac:dyDescent="0.2">
      <c r="A160" s="4">
        <v>31261</v>
      </c>
      <c r="B160" s="4" t="s">
        <v>16336</v>
      </c>
      <c r="C160" s="4" t="s">
        <v>15404</v>
      </c>
      <c r="D160" s="1">
        <v>8.8443439999999998E-2</v>
      </c>
      <c r="E160" s="1">
        <v>0.91155653999999997</v>
      </c>
      <c r="F160" s="1">
        <f t="shared" si="2"/>
        <v>0.82311309999999993</v>
      </c>
    </row>
    <row r="161" spans="1:6" x14ac:dyDescent="0.2">
      <c r="A161" s="4">
        <v>24080</v>
      </c>
      <c r="B161" s="4" t="s">
        <v>11423</v>
      </c>
      <c r="C161" s="4" t="s">
        <v>11420</v>
      </c>
      <c r="D161" s="1">
        <v>8.8581859999999998E-2</v>
      </c>
      <c r="E161" s="1">
        <v>0.91141813999999999</v>
      </c>
      <c r="F161" s="1">
        <f t="shared" si="2"/>
        <v>0.82283627999999998</v>
      </c>
    </row>
    <row r="162" spans="1:6" x14ac:dyDescent="0.2">
      <c r="A162" s="4">
        <v>25581</v>
      </c>
      <c r="B162" s="4" t="s">
        <v>12694</v>
      </c>
      <c r="C162" s="4" t="s">
        <v>12695</v>
      </c>
      <c r="D162" s="1">
        <v>8.8762900000000006E-2</v>
      </c>
      <c r="E162" s="1">
        <v>0.91123706000000004</v>
      </c>
      <c r="F162" s="1">
        <f t="shared" si="2"/>
        <v>0.82247416000000007</v>
      </c>
    </row>
    <row r="163" spans="1:6" x14ac:dyDescent="0.2">
      <c r="A163" s="4">
        <v>24512</v>
      </c>
      <c r="B163" s="4" t="s">
        <v>11835</v>
      </c>
      <c r="C163" s="4" t="s">
        <v>11836</v>
      </c>
      <c r="D163" s="1">
        <v>8.8824700000000006E-2</v>
      </c>
      <c r="E163" s="1">
        <v>0.91117530000000002</v>
      </c>
      <c r="F163" s="1">
        <f t="shared" si="2"/>
        <v>0.82235060000000004</v>
      </c>
    </row>
    <row r="164" spans="1:6" x14ac:dyDescent="0.2">
      <c r="A164" s="4">
        <v>24513</v>
      </c>
      <c r="B164" s="4" t="s">
        <v>11839</v>
      </c>
      <c r="C164" s="4" t="s">
        <v>11836</v>
      </c>
      <c r="D164" s="1">
        <v>8.8824700000000006E-2</v>
      </c>
      <c r="E164" s="1">
        <v>0.91117530000000002</v>
      </c>
      <c r="F164" s="1">
        <f t="shared" si="2"/>
        <v>0.82235060000000004</v>
      </c>
    </row>
    <row r="165" spans="1:6" x14ac:dyDescent="0.2">
      <c r="A165" s="4">
        <v>24609</v>
      </c>
      <c r="B165" s="4" t="s">
        <v>11922</v>
      </c>
      <c r="C165" s="4" t="s">
        <v>11923</v>
      </c>
      <c r="D165" s="1">
        <v>8.8872229999999997E-2</v>
      </c>
      <c r="E165" s="1">
        <v>0.91112780000000004</v>
      </c>
      <c r="F165" s="1">
        <f t="shared" si="2"/>
        <v>0.82225557000000005</v>
      </c>
    </row>
    <row r="166" spans="1:6" x14ac:dyDescent="0.2">
      <c r="A166" s="4">
        <v>31281</v>
      </c>
      <c r="B166" s="4" t="s">
        <v>16355</v>
      </c>
      <c r="C166" s="4" t="s">
        <v>16356</v>
      </c>
      <c r="D166" s="1">
        <v>8.8947609999999996E-2</v>
      </c>
      <c r="E166" s="1">
        <v>0.91105239999999998</v>
      </c>
      <c r="F166" s="1">
        <f t="shared" si="2"/>
        <v>0.82210479000000003</v>
      </c>
    </row>
    <row r="167" spans="1:6" x14ac:dyDescent="0.2">
      <c r="A167" s="4">
        <v>25671</v>
      </c>
      <c r="B167" s="4" t="s">
        <v>12770</v>
      </c>
      <c r="C167" s="4" t="s">
        <v>12771</v>
      </c>
      <c r="D167" s="1">
        <v>8.9412060000000002E-2</v>
      </c>
      <c r="E167" s="1">
        <v>0.91058790000000001</v>
      </c>
      <c r="F167" s="1">
        <f t="shared" si="2"/>
        <v>0.82117583999999999</v>
      </c>
    </row>
    <row r="168" spans="1:6" x14ac:dyDescent="0.2">
      <c r="A168" s="4">
        <v>27979</v>
      </c>
      <c r="B168" s="4" t="s">
        <v>14333</v>
      </c>
      <c r="C168" s="4" t="s">
        <v>14334</v>
      </c>
      <c r="D168" s="1">
        <v>9.0234590000000003E-2</v>
      </c>
      <c r="E168" s="1">
        <v>0.90976535999999997</v>
      </c>
      <c r="F168" s="1">
        <f t="shared" si="2"/>
        <v>0.81953076999999996</v>
      </c>
    </row>
    <row r="169" spans="1:6" x14ac:dyDescent="0.2">
      <c r="A169" s="4">
        <v>28127</v>
      </c>
      <c r="B169" s="4" t="s">
        <v>14415</v>
      </c>
      <c r="C169" s="4" t="s">
        <v>14416</v>
      </c>
      <c r="D169" s="1">
        <v>9.0546735000000003E-2</v>
      </c>
      <c r="E169" s="1">
        <v>0.90945330000000002</v>
      </c>
      <c r="F169" s="1">
        <f t="shared" si="2"/>
        <v>0.81890656500000003</v>
      </c>
    </row>
    <row r="170" spans="1:6" x14ac:dyDescent="0.2">
      <c r="A170" s="4">
        <v>36341</v>
      </c>
      <c r="B170" s="4" t="s">
        <v>18862</v>
      </c>
      <c r="C170" s="4" t="s">
        <v>18863</v>
      </c>
      <c r="D170" s="1">
        <v>9.1343924000000007E-2</v>
      </c>
      <c r="E170" s="1">
        <v>0.90865605999999999</v>
      </c>
      <c r="F170" s="1">
        <f t="shared" si="2"/>
        <v>0.81731213599999997</v>
      </c>
    </row>
    <row r="171" spans="1:6" x14ac:dyDescent="0.2">
      <c r="A171" s="4">
        <v>32728</v>
      </c>
      <c r="B171" s="4" t="s">
        <v>17074</v>
      </c>
      <c r="C171" s="4" t="s">
        <v>17075</v>
      </c>
      <c r="D171" s="1">
        <v>9.1630614999999999E-2</v>
      </c>
      <c r="E171" s="1">
        <v>0.90836939999999999</v>
      </c>
      <c r="F171" s="1">
        <f t="shared" si="2"/>
        <v>0.81673878499999997</v>
      </c>
    </row>
    <row r="172" spans="1:6" x14ac:dyDescent="0.2">
      <c r="A172" s="4">
        <v>24621</v>
      </c>
      <c r="B172" s="4" t="s">
        <v>11938</v>
      </c>
      <c r="C172" s="4" t="s">
        <v>11939</v>
      </c>
      <c r="D172" s="1">
        <v>9.2065640000000004E-2</v>
      </c>
      <c r="E172" s="1">
        <v>0.90793436999999999</v>
      </c>
      <c r="F172" s="1">
        <f t="shared" si="2"/>
        <v>0.81586873000000004</v>
      </c>
    </row>
    <row r="173" spans="1:6" x14ac:dyDescent="0.2">
      <c r="A173" s="4">
        <v>24622</v>
      </c>
      <c r="B173" s="4" t="s">
        <v>11942</v>
      </c>
      <c r="C173" s="4" t="s">
        <v>11939</v>
      </c>
      <c r="D173" s="1">
        <v>9.2065640000000004E-2</v>
      </c>
      <c r="E173" s="1">
        <v>0.90793436999999999</v>
      </c>
      <c r="F173" s="1">
        <f t="shared" si="2"/>
        <v>0.81586873000000004</v>
      </c>
    </row>
    <row r="174" spans="1:6" x14ac:dyDescent="0.2">
      <c r="A174" s="4">
        <v>24099</v>
      </c>
      <c r="B174" s="4" t="s">
        <v>11444</v>
      </c>
      <c r="C174" s="4" t="s">
        <v>11445</v>
      </c>
      <c r="D174" s="1">
        <v>9.2147679999999996E-2</v>
      </c>
      <c r="E174" s="1">
        <v>0.90785229999999995</v>
      </c>
      <c r="F174" s="1">
        <f t="shared" si="2"/>
        <v>0.81570461999999999</v>
      </c>
    </row>
    <row r="175" spans="1:6" x14ac:dyDescent="0.2">
      <c r="A175" s="4">
        <v>24052</v>
      </c>
      <c r="B175" s="4" t="s">
        <v>11392</v>
      </c>
      <c r="C175" s="4" t="s">
        <v>11393</v>
      </c>
      <c r="D175" s="1">
        <v>9.2496739999999994E-2</v>
      </c>
      <c r="E175" s="1">
        <v>0.90750324999999998</v>
      </c>
      <c r="F175" s="1">
        <f t="shared" si="2"/>
        <v>0.81500651000000002</v>
      </c>
    </row>
    <row r="176" spans="1:6" x14ac:dyDescent="0.2">
      <c r="A176" s="4">
        <v>26103</v>
      </c>
      <c r="B176" s="4" t="s">
        <v>13081</v>
      </c>
      <c r="C176" s="4" t="s">
        <v>13082</v>
      </c>
      <c r="D176" s="1">
        <v>9.2547560000000001E-2</v>
      </c>
      <c r="E176" s="1">
        <v>0.90745240000000005</v>
      </c>
      <c r="F176" s="1">
        <f t="shared" si="2"/>
        <v>0.81490484000000007</v>
      </c>
    </row>
    <row r="177" spans="1:6" x14ac:dyDescent="0.2">
      <c r="A177" s="4">
        <v>34119</v>
      </c>
      <c r="B177" s="4" t="s">
        <v>17954</v>
      </c>
      <c r="C177" s="4" t="s">
        <v>17955</v>
      </c>
      <c r="D177" s="1">
        <v>9.2617704999999995E-2</v>
      </c>
      <c r="E177" s="1">
        <v>0.90738229999999997</v>
      </c>
      <c r="F177" s="1">
        <f t="shared" si="2"/>
        <v>0.81476459499999998</v>
      </c>
    </row>
    <row r="178" spans="1:6" x14ac:dyDescent="0.2">
      <c r="A178" s="4">
        <v>24818</v>
      </c>
      <c r="B178" s="4" t="s">
        <v>12104</v>
      </c>
      <c r="C178" s="4" t="s">
        <v>12105</v>
      </c>
      <c r="D178" s="1">
        <v>9.3203980000000006E-2</v>
      </c>
      <c r="E178" s="1">
        <v>0.90679604000000003</v>
      </c>
      <c r="F178" s="1">
        <f t="shared" si="2"/>
        <v>0.81359206000000006</v>
      </c>
    </row>
    <row r="179" spans="1:6" x14ac:dyDescent="0.2">
      <c r="A179" s="4">
        <v>24819</v>
      </c>
      <c r="B179" s="4" t="s">
        <v>12105</v>
      </c>
      <c r="C179" s="4" t="s">
        <v>12105</v>
      </c>
      <c r="D179" s="1">
        <v>9.3203980000000006E-2</v>
      </c>
      <c r="E179" s="1">
        <v>0.90679604000000003</v>
      </c>
      <c r="F179" s="1">
        <f t="shared" si="2"/>
        <v>0.81359206000000006</v>
      </c>
    </row>
    <row r="180" spans="1:6" x14ac:dyDescent="0.2">
      <c r="A180" s="4">
        <v>28550</v>
      </c>
      <c r="B180" s="4" t="s">
        <v>14704</v>
      </c>
      <c r="C180" s="4" t="s">
        <v>14705</v>
      </c>
      <c r="D180" s="1">
        <v>9.3558849999999999E-2</v>
      </c>
      <c r="E180" s="1">
        <v>0.90644115000000003</v>
      </c>
      <c r="F180" s="1">
        <f t="shared" si="2"/>
        <v>0.81288230000000006</v>
      </c>
    </row>
    <row r="181" spans="1:6" x14ac:dyDescent="0.2">
      <c r="A181" s="4">
        <v>28304</v>
      </c>
      <c r="B181" s="4" t="s">
        <v>14550</v>
      </c>
      <c r="C181" s="4" t="s">
        <v>14551</v>
      </c>
      <c r="D181" s="1">
        <v>9.3627064999999995E-2</v>
      </c>
      <c r="E181" s="1">
        <v>0.90637290000000004</v>
      </c>
      <c r="F181" s="1">
        <f t="shared" si="2"/>
        <v>0.81274583500000008</v>
      </c>
    </row>
    <row r="182" spans="1:6" x14ac:dyDescent="0.2">
      <c r="A182" s="4">
        <v>15378</v>
      </c>
      <c r="B182" s="4" t="s">
        <v>8194</v>
      </c>
      <c r="C182" s="4" t="s">
        <v>8195</v>
      </c>
      <c r="D182" s="1">
        <v>9.4426940000000001E-2</v>
      </c>
      <c r="E182" s="1">
        <v>0.90557310000000002</v>
      </c>
      <c r="F182" s="1">
        <f t="shared" si="2"/>
        <v>0.81114616000000006</v>
      </c>
    </row>
    <row r="183" spans="1:6" x14ac:dyDescent="0.2">
      <c r="A183" s="4">
        <v>15379</v>
      </c>
      <c r="B183" s="4" t="s">
        <v>8195</v>
      </c>
      <c r="C183" s="4" t="s">
        <v>8195</v>
      </c>
      <c r="D183" s="1">
        <v>9.4426940000000001E-2</v>
      </c>
      <c r="E183" s="1">
        <v>0.90557310000000002</v>
      </c>
      <c r="F183" s="1">
        <f t="shared" si="2"/>
        <v>0.81114616000000006</v>
      </c>
    </row>
    <row r="184" spans="1:6" x14ac:dyDescent="0.2">
      <c r="A184" s="4">
        <v>34764</v>
      </c>
      <c r="B184" s="4" t="s">
        <v>17923</v>
      </c>
      <c r="C184" s="4" t="s">
        <v>18215</v>
      </c>
      <c r="D184" s="1">
        <v>9.4532480000000002E-2</v>
      </c>
      <c r="E184" s="1">
        <v>0.90546749999999998</v>
      </c>
      <c r="F184" s="1">
        <f t="shared" si="2"/>
        <v>0.81093501999999995</v>
      </c>
    </row>
    <row r="185" spans="1:6" x14ac:dyDescent="0.2">
      <c r="A185" s="4">
        <v>23744</v>
      </c>
      <c r="B185" s="4" t="s">
        <v>11109</v>
      </c>
      <c r="C185" s="4" t="s">
        <v>11110</v>
      </c>
      <c r="D185" s="1">
        <v>9.4972840000000003E-2</v>
      </c>
      <c r="E185" s="1">
        <v>0.90502715</v>
      </c>
      <c r="F185" s="1">
        <f t="shared" si="2"/>
        <v>0.81005430999999994</v>
      </c>
    </row>
    <row r="186" spans="1:6" x14ac:dyDescent="0.2">
      <c r="A186" s="4">
        <v>26562</v>
      </c>
      <c r="B186" s="4" t="s">
        <v>13415</v>
      </c>
      <c r="C186" s="4" t="s">
        <v>13416</v>
      </c>
      <c r="D186" s="1">
        <v>9.5112199999999994E-2</v>
      </c>
      <c r="E186" s="1">
        <v>0.90488785999999999</v>
      </c>
      <c r="F186" s="1">
        <f t="shared" si="2"/>
        <v>0.80977566000000001</v>
      </c>
    </row>
    <row r="187" spans="1:6" x14ac:dyDescent="0.2">
      <c r="A187" s="4">
        <v>31688</v>
      </c>
      <c r="B187" s="4" t="s">
        <v>16571</v>
      </c>
      <c r="C187" s="4" t="s">
        <v>16572</v>
      </c>
      <c r="D187" s="1">
        <v>9.5162289999999997E-2</v>
      </c>
      <c r="E187" s="1">
        <v>0.90483780000000003</v>
      </c>
      <c r="F187" s="1">
        <f t="shared" si="2"/>
        <v>0.80967551000000004</v>
      </c>
    </row>
    <row r="188" spans="1:6" x14ac:dyDescent="0.2">
      <c r="A188" s="4">
        <v>42129</v>
      </c>
      <c r="B188" s="4" t="s">
        <v>20790</v>
      </c>
      <c r="C188" s="4" t="s">
        <v>20791</v>
      </c>
      <c r="D188" s="1">
        <v>9.5388589999999995E-2</v>
      </c>
      <c r="E188" s="1">
        <v>0.90461139999999995</v>
      </c>
      <c r="F188" s="1">
        <f t="shared" si="2"/>
        <v>0.80922280999999996</v>
      </c>
    </row>
    <row r="189" spans="1:6" x14ac:dyDescent="0.2">
      <c r="A189" s="4">
        <v>35503</v>
      </c>
      <c r="B189" s="4" t="s">
        <v>18507</v>
      </c>
      <c r="C189" s="4" t="s">
        <v>18508</v>
      </c>
      <c r="D189" s="1">
        <v>9.6163079999999998E-2</v>
      </c>
      <c r="E189" s="1">
        <v>0.90383690000000005</v>
      </c>
      <c r="F189" s="1">
        <f t="shared" si="2"/>
        <v>0.8076738200000001</v>
      </c>
    </row>
    <row r="190" spans="1:6" x14ac:dyDescent="0.2">
      <c r="A190" s="4">
        <v>36357</v>
      </c>
      <c r="B190" s="4" t="s">
        <v>18879</v>
      </c>
      <c r="C190" s="4" t="s">
        <v>18880</v>
      </c>
      <c r="D190" s="1">
        <v>9.6183290000000005E-2</v>
      </c>
      <c r="E190" s="1">
        <v>0.90381676</v>
      </c>
      <c r="F190" s="1">
        <f t="shared" si="2"/>
        <v>0.80763346999999996</v>
      </c>
    </row>
    <row r="191" spans="1:6" x14ac:dyDescent="0.2">
      <c r="A191" s="4">
        <v>931</v>
      </c>
      <c r="B191" s="4" t="s">
        <v>1019</v>
      </c>
      <c r="C191" s="4" t="s">
        <v>1020</v>
      </c>
      <c r="D191" s="1">
        <v>9.6273029999999996E-2</v>
      </c>
      <c r="E191" s="1">
        <v>0.90372699999999995</v>
      </c>
      <c r="F191" s="1">
        <f t="shared" si="2"/>
        <v>0.80745396999999997</v>
      </c>
    </row>
    <row r="192" spans="1:6" x14ac:dyDescent="0.2">
      <c r="A192" s="4">
        <v>31005</v>
      </c>
      <c r="B192" s="4" t="s">
        <v>16206</v>
      </c>
      <c r="C192" s="4" t="s">
        <v>16207</v>
      </c>
      <c r="D192" s="1">
        <v>9.6464250000000001E-2</v>
      </c>
      <c r="E192" s="1">
        <v>0.90353570000000005</v>
      </c>
      <c r="F192" s="1">
        <f t="shared" si="2"/>
        <v>0.80707145000000002</v>
      </c>
    </row>
    <row r="193" spans="1:6" x14ac:dyDescent="0.2">
      <c r="A193" s="4">
        <v>36473</v>
      </c>
      <c r="B193" s="4" t="s">
        <v>18913</v>
      </c>
      <c r="C193" s="4" t="s">
        <v>18914</v>
      </c>
      <c r="D193" s="1">
        <v>9.7328629999999999E-2</v>
      </c>
      <c r="E193" s="1">
        <v>0.90267134000000004</v>
      </c>
      <c r="F193" s="1">
        <f t="shared" si="2"/>
        <v>0.80534271000000002</v>
      </c>
    </row>
    <row r="194" spans="1:6" x14ac:dyDescent="0.2">
      <c r="A194" s="4">
        <v>37801</v>
      </c>
      <c r="B194" s="4" t="s">
        <v>19346</v>
      </c>
      <c r="C194" s="4" t="s">
        <v>19347</v>
      </c>
      <c r="D194" s="1">
        <v>9.8142759999999996E-2</v>
      </c>
      <c r="E194" s="1">
        <v>0.90185725999999999</v>
      </c>
      <c r="F194" s="1">
        <f t="shared" si="2"/>
        <v>0.8037145</v>
      </c>
    </row>
    <row r="195" spans="1:6" x14ac:dyDescent="0.2">
      <c r="A195" s="4">
        <v>33165</v>
      </c>
      <c r="B195" s="4" t="s">
        <v>17339</v>
      </c>
      <c r="C195" s="4" t="s">
        <v>17340</v>
      </c>
      <c r="D195" s="1">
        <v>9.9257300000000007E-2</v>
      </c>
      <c r="E195" s="1">
        <v>0.90074270000000001</v>
      </c>
      <c r="F195" s="1">
        <f t="shared" ref="F195:F258" si="3">E195-D195</f>
        <v>0.80148540000000001</v>
      </c>
    </row>
    <row r="196" spans="1:6" x14ac:dyDescent="0.2">
      <c r="A196" s="4">
        <v>25634</v>
      </c>
      <c r="B196" s="4" t="s">
        <v>12741</v>
      </c>
      <c r="C196" s="4" t="s">
        <v>12742</v>
      </c>
      <c r="D196" s="1">
        <v>9.9763740000000004E-2</v>
      </c>
      <c r="E196" s="1">
        <v>0.90023629999999999</v>
      </c>
      <c r="F196" s="1">
        <f t="shared" si="3"/>
        <v>0.80047256</v>
      </c>
    </row>
    <row r="197" spans="1:6" x14ac:dyDescent="0.2">
      <c r="A197" s="4">
        <v>26099</v>
      </c>
      <c r="B197" s="4" t="s">
        <v>13080</v>
      </c>
      <c r="C197" s="4" t="s">
        <v>13077</v>
      </c>
      <c r="D197" s="1">
        <v>9.9944270000000002E-2</v>
      </c>
      <c r="E197" s="1">
        <v>0.90005577000000003</v>
      </c>
      <c r="F197" s="1">
        <f t="shared" si="3"/>
        <v>0.80011150000000009</v>
      </c>
    </row>
    <row r="198" spans="1:6" x14ac:dyDescent="0.2">
      <c r="A198" s="4">
        <v>27304</v>
      </c>
      <c r="B198" s="4" t="s">
        <v>13869</v>
      </c>
      <c r="C198" s="4" t="s">
        <v>13870</v>
      </c>
      <c r="D198" s="1">
        <v>0.10025553</v>
      </c>
      <c r="E198" s="1">
        <v>0.89974445000000003</v>
      </c>
      <c r="F198" s="1">
        <f t="shared" si="3"/>
        <v>0.79948892000000005</v>
      </c>
    </row>
    <row r="199" spans="1:6" x14ac:dyDescent="0.2">
      <c r="A199" s="4">
        <v>25490</v>
      </c>
      <c r="B199" s="4" t="s">
        <v>12651</v>
      </c>
      <c r="C199" s="4" t="s">
        <v>12652</v>
      </c>
      <c r="D199" s="1">
        <v>0.10094976999999999</v>
      </c>
      <c r="E199" s="1">
        <v>0.89905024</v>
      </c>
      <c r="F199" s="1">
        <f t="shared" si="3"/>
        <v>0.79810047000000006</v>
      </c>
    </row>
    <row r="200" spans="1:6" x14ac:dyDescent="0.2">
      <c r="A200" s="4">
        <v>25491</v>
      </c>
      <c r="B200" s="4" t="s">
        <v>12652</v>
      </c>
      <c r="C200" s="4" t="s">
        <v>12652</v>
      </c>
      <c r="D200" s="1">
        <v>0.10094976999999999</v>
      </c>
      <c r="E200" s="1">
        <v>0.89905024</v>
      </c>
      <c r="F200" s="1">
        <f t="shared" si="3"/>
        <v>0.79810047000000006</v>
      </c>
    </row>
    <row r="201" spans="1:6" x14ac:dyDescent="0.2">
      <c r="A201" s="4">
        <v>30444</v>
      </c>
      <c r="B201" s="4" t="s">
        <v>15859</v>
      </c>
      <c r="C201" s="4" t="s">
        <v>15860</v>
      </c>
      <c r="D201" s="1">
        <v>0.10143081</v>
      </c>
      <c r="E201" s="1">
        <v>0.89856917000000003</v>
      </c>
      <c r="F201" s="1">
        <f t="shared" si="3"/>
        <v>0.79713836000000005</v>
      </c>
    </row>
    <row r="202" spans="1:6" x14ac:dyDescent="0.2">
      <c r="A202" s="4">
        <v>32888</v>
      </c>
      <c r="B202" s="4" t="s">
        <v>17152</v>
      </c>
      <c r="C202" s="4" t="s">
        <v>17149</v>
      </c>
      <c r="D202" s="1">
        <v>0.10168251</v>
      </c>
      <c r="E202" s="1">
        <v>0.89831746000000001</v>
      </c>
      <c r="F202" s="1">
        <f t="shared" si="3"/>
        <v>0.79663495000000006</v>
      </c>
    </row>
    <row r="203" spans="1:6" x14ac:dyDescent="0.2">
      <c r="A203" s="4">
        <v>15345</v>
      </c>
      <c r="B203" s="4" t="s">
        <v>8170</v>
      </c>
      <c r="C203" s="4" t="s">
        <v>8171</v>
      </c>
      <c r="D203" s="1">
        <v>0.10170104000000001</v>
      </c>
      <c r="E203" s="1">
        <v>0.89829899999999996</v>
      </c>
      <c r="F203" s="1">
        <f t="shared" si="3"/>
        <v>0.79659795999999994</v>
      </c>
    </row>
    <row r="204" spans="1:6" x14ac:dyDescent="0.2">
      <c r="A204" s="4">
        <v>355</v>
      </c>
      <c r="B204" s="4" t="s">
        <v>426</v>
      </c>
      <c r="C204" s="4" t="s">
        <v>427</v>
      </c>
      <c r="D204" s="1">
        <v>0.10184542000000001</v>
      </c>
      <c r="E204" s="1">
        <v>0.89815460000000003</v>
      </c>
      <c r="F204" s="1">
        <f t="shared" si="3"/>
        <v>0.79630918000000006</v>
      </c>
    </row>
    <row r="205" spans="1:6" x14ac:dyDescent="0.2">
      <c r="A205" s="4">
        <v>27880</v>
      </c>
      <c r="B205" s="4" t="s">
        <v>14285</v>
      </c>
      <c r="C205" s="4" t="s">
        <v>14286</v>
      </c>
      <c r="D205" s="1">
        <v>0.10197226</v>
      </c>
      <c r="E205" s="1">
        <v>0.89802769999999998</v>
      </c>
      <c r="F205" s="1">
        <f t="shared" si="3"/>
        <v>0.79605543999999995</v>
      </c>
    </row>
    <row r="206" spans="1:6" x14ac:dyDescent="0.2">
      <c r="A206" s="4">
        <v>27881</v>
      </c>
      <c r="B206" s="4" t="s">
        <v>14286</v>
      </c>
      <c r="C206" s="4" t="s">
        <v>14286</v>
      </c>
      <c r="D206" s="1">
        <v>0.10197226</v>
      </c>
      <c r="E206" s="1">
        <v>0.89802769999999998</v>
      </c>
      <c r="F206" s="1">
        <f t="shared" si="3"/>
        <v>0.79605543999999995</v>
      </c>
    </row>
    <row r="207" spans="1:6" x14ac:dyDescent="0.2">
      <c r="A207" s="4">
        <v>28712</v>
      </c>
      <c r="B207" s="4" t="s">
        <v>14801</v>
      </c>
      <c r="C207" s="4" t="s">
        <v>14802</v>
      </c>
      <c r="D207" s="1">
        <v>0.10205597</v>
      </c>
      <c r="E207" s="1">
        <v>0.89794399999999996</v>
      </c>
      <c r="F207" s="1">
        <f t="shared" si="3"/>
        <v>0.79588802999999997</v>
      </c>
    </row>
    <row r="208" spans="1:6" x14ac:dyDescent="0.2">
      <c r="A208" s="4">
        <v>28713</v>
      </c>
      <c r="B208" s="4" t="s">
        <v>14805</v>
      </c>
      <c r="C208" s="4" t="s">
        <v>14802</v>
      </c>
      <c r="D208" s="1">
        <v>0.10205597</v>
      </c>
      <c r="E208" s="1">
        <v>0.89794399999999996</v>
      </c>
      <c r="F208" s="1">
        <f t="shared" si="3"/>
        <v>0.79588802999999997</v>
      </c>
    </row>
    <row r="209" spans="1:6" x14ac:dyDescent="0.2">
      <c r="A209" s="4">
        <v>17843</v>
      </c>
      <c r="B209" s="4" t="s">
        <v>9055</v>
      </c>
      <c r="C209" s="4" t="s">
        <v>9056</v>
      </c>
      <c r="D209" s="1">
        <v>0.10230346</v>
      </c>
      <c r="E209" s="1">
        <v>0.89769655000000004</v>
      </c>
      <c r="F209" s="1">
        <f t="shared" si="3"/>
        <v>0.79539309000000002</v>
      </c>
    </row>
    <row r="210" spans="1:6" x14ac:dyDescent="0.2">
      <c r="A210" s="4">
        <v>17844</v>
      </c>
      <c r="B210" s="4" t="s">
        <v>9059</v>
      </c>
      <c r="C210" s="4" t="s">
        <v>9056</v>
      </c>
      <c r="D210" s="1">
        <v>0.10230346</v>
      </c>
      <c r="E210" s="1">
        <v>0.89769655000000004</v>
      </c>
      <c r="F210" s="1">
        <f t="shared" si="3"/>
        <v>0.79539309000000002</v>
      </c>
    </row>
    <row r="211" spans="1:6" x14ac:dyDescent="0.2">
      <c r="A211" s="4">
        <v>25748</v>
      </c>
      <c r="B211" s="4" t="s">
        <v>12839</v>
      </c>
      <c r="C211" s="4" t="s">
        <v>12836</v>
      </c>
      <c r="D211" s="1">
        <v>0.10234140999999999</v>
      </c>
      <c r="E211" s="1">
        <v>0.89765859999999997</v>
      </c>
      <c r="F211" s="1">
        <f t="shared" si="3"/>
        <v>0.79531719000000001</v>
      </c>
    </row>
    <row r="212" spans="1:6" x14ac:dyDescent="0.2">
      <c r="A212" s="4">
        <v>37123</v>
      </c>
      <c r="B212" s="4" t="s">
        <v>19147</v>
      </c>
      <c r="C212" s="4" t="s">
        <v>19148</v>
      </c>
      <c r="D212" s="1">
        <v>0.10234325399999999</v>
      </c>
      <c r="E212" s="1">
        <v>0.89765680000000003</v>
      </c>
      <c r="F212" s="1">
        <f t="shared" si="3"/>
        <v>0.79531354600000004</v>
      </c>
    </row>
    <row r="213" spans="1:6" x14ac:dyDescent="0.2">
      <c r="A213" s="4">
        <v>31710</v>
      </c>
      <c r="B213" s="4" t="s">
        <v>16579</v>
      </c>
      <c r="C213" s="4" t="s">
        <v>16580</v>
      </c>
      <c r="D213" s="1">
        <v>0.10307035000000001</v>
      </c>
      <c r="E213" s="1">
        <v>0.89692959999999999</v>
      </c>
      <c r="F213" s="1">
        <f t="shared" si="3"/>
        <v>0.79385925000000002</v>
      </c>
    </row>
    <row r="214" spans="1:6" x14ac:dyDescent="0.2">
      <c r="A214" s="4">
        <v>31241</v>
      </c>
      <c r="B214" s="4" t="s">
        <v>16325</v>
      </c>
      <c r="C214" s="4" t="s">
        <v>16326</v>
      </c>
      <c r="D214" s="1">
        <v>0.10329138</v>
      </c>
      <c r="E214" s="1">
        <v>0.89670866999999999</v>
      </c>
      <c r="F214" s="1">
        <f t="shared" si="3"/>
        <v>0.79341728999999994</v>
      </c>
    </row>
    <row r="215" spans="1:6" x14ac:dyDescent="0.2">
      <c r="A215" s="4">
        <v>34291</v>
      </c>
      <c r="B215" s="4" t="s">
        <v>17995</v>
      </c>
      <c r="C215" s="4" t="s">
        <v>17996</v>
      </c>
      <c r="D215" s="1">
        <v>0.10331789</v>
      </c>
      <c r="E215" s="1">
        <v>0.89668210000000004</v>
      </c>
      <c r="F215" s="1">
        <f t="shared" si="3"/>
        <v>0.79336421000000001</v>
      </c>
    </row>
    <row r="216" spans="1:6" x14ac:dyDescent="0.2">
      <c r="A216" s="4">
        <v>41116</v>
      </c>
      <c r="B216" s="4" t="s">
        <v>20477</v>
      </c>
      <c r="C216" s="4" t="s">
        <v>20478</v>
      </c>
      <c r="D216" s="1">
        <v>0.103363186</v>
      </c>
      <c r="E216" s="1">
        <v>0.89663683999999999</v>
      </c>
      <c r="F216" s="1">
        <f t="shared" si="3"/>
        <v>0.79327365400000005</v>
      </c>
    </row>
    <row r="217" spans="1:6" x14ac:dyDescent="0.2">
      <c r="A217" s="4">
        <v>41117</v>
      </c>
      <c r="B217" s="4" t="s">
        <v>20481</v>
      </c>
      <c r="C217" s="4" t="s">
        <v>20478</v>
      </c>
      <c r="D217" s="1">
        <v>0.103363186</v>
      </c>
      <c r="E217" s="1">
        <v>0.89663683999999999</v>
      </c>
      <c r="F217" s="1">
        <f t="shared" si="3"/>
        <v>0.79327365400000005</v>
      </c>
    </row>
    <row r="218" spans="1:6" x14ac:dyDescent="0.2">
      <c r="A218" s="4">
        <v>30880</v>
      </c>
      <c r="B218" s="4" t="s">
        <v>16119</v>
      </c>
      <c r="C218" s="4" t="s">
        <v>16120</v>
      </c>
      <c r="D218" s="1">
        <v>0.10399786</v>
      </c>
      <c r="E218" s="1">
        <v>0.89600219999999997</v>
      </c>
      <c r="F218" s="1">
        <f t="shared" si="3"/>
        <v>0.79200433999999997</v>
      </c>
    </row>
    <row r="219" spans="1:6" x14ac:dyDescent="0.2">
      <c r="A219" s="4">
        <v>30881</v>
      </c>
      <c r="B219" s="4" t="s">
        <v>16120</v>
      </c>
      <c r="C219" s="4" t="s">
        <v>16120</v>
      </c>
      <c r="D219" s="1">
        <v>0.10399786</v>
      </c>
      <c r="E219" s="1">
        <v>0.89600219999999997</v>
      </c>
      <c r="F219" s="1">
        <f t="shared" si="3"/>
        <v>0.79200433999999997</v>
      </c>
    </row>
    <row r="220" spans="1:6" x14ac:dyDescent="0.2">
      <c r="A220" s="4">
        <v>30462</v>
      </c>
      <c r="B220" s="4" t="s">
        <v>15867</v>
      </c>
      <c r="C220" s="4" t="s">
        <v>15868</v>
      </c>
      <c r="D220" s="1">
        <v>0.10406217</v>
      </c>
      <c r="E220" s="1">
        <v>0.89593785999999997</v>
      </c>
      <c r="F220" s="1">
        <f t="shared" si="3"/>
        <v>0.79187569000000002</v>
      </c>
    </row>
    <row r="221" spans="1:6" x14ac:dyDescent="0.2">
      <c r="A221" s="4">
        <v>31276</v>
      </c>
      <c r="B221" s="4" t="s">
        <v>16350</v>
      </c>
      <c r="C221" s="4" t="s">
        <v>16347</v>
      </c>
      <c r="D221" s="1">
        <v>0.1041416</v>
      </c>
      <c r="E221" s="1">
        <v>0.89585846999999996</v>
      </c>
      <c r="F221" s="1">
        <f t="shared" si="3"/>
        <v>0.79171686999999991</v>
      </c>
    </row>
    <row r="222" spans="1:6" x14ac:dyDescent="0.2">
      <c r="A222" s="4">
        <v>23737</v>
      </c>
      <c r="B222" s="4" t="s">
        <v>11097</v>
      </c>
      <c r="C222" s="4" t="s">
        <v>11098</v>
      </c>
      <c r="D222" s="1">
        <v>0.104496956</v>
      </c>
      <c r="E222" s="1">
        <v>0.89550304000000003</v>
      </c>
      <c r="F222" s="1">
        <f t="shared" si="3"/>
        <v>0.79100608400000005</v>
      </c>
    </row>
    <row r="223" spans="1:6" x14ac:dyDescent="0.2">
      <c r="A223" s="4">
        <v>38964</v>
      </c>
      <c r="B223" s="4" t="s">
        <v>19748</v>
      </c>
      <c r="C223" s="4" t="s">
        <v>19749</v>
      </c>
      <c r="D223" s="1">
        <v>0.104934424</v>
      </c>
      <c r="E223" s="1">
        <v>0.89506554999999999</v>
      </c>
      <c r="F223" s="1">
        <f t="shared" si="3"/>
        <v>0.79013112600000002</v>
      </c>
    </row>
    <row r="224" spans="1:6" x14ac:dyDescent="0.2">
      <c r="A224" s="4">
        <v>35020</v>
      </c>
      <c r="B224" s="4" t="s">
        <v>18337</v>
      </c>
      <c r="C224" s="4" t="s">
        <v>18338</v>
      </c>
      <c r="D224" s="1">
        <v>0.10498731</v>
      </c>
      <c r="E224" s="1">
        <v>0.89501273999999997</v>
      </c>
      <c r="F224" s="1">
        <f t="shared" si="3"/>
        <v>0.79002543000000003</v>
      </c>
    </row>
    <row r="225" spans="1:6" x14ac:dyDescent="0.2">
      <c r="A225" s="4">
        <v>33143</v>
      </c>
      <c r="B225" s="4" t="s">
        <v>17306</v>
      </c>
      <c r="C225" s="4" t="s">
        <v>17303</v>
      </c>
      <c r="D225" s="1">
        <v>0.105064064</v>
      </c>
      <c r="E225" s="1">
        <v>0.89493597000000003</v>
      </c>
      <c r="F225" s="1">
        <f t="shared" si="3"/>
        <v>0.78987190600000001</v>
      </c>
    </row>
    <row r="226" spans="1:6" x14ac:dyDescent="0.2">
      <c r="A226" s="4">
        <v>28855</v>
      </c>
      <c r="B226" s="4" t="s">
        <v>14902</v>
      </c>
      <c r="C226" s="4" t="s">
        <v>14903</v>
      </c>
      <c r="D226" s="1">
        <v>0.10516251</v>
      </c>
      <c r="E226" s="1">
        <v>0.89483743999999998</v>
      </c>
      <c r="F226" s="1">
        <f t="shared" si="3"/>
        <v>0.78967493</v>
      </c>
    </row>
    <row r="227" spans="1:6" x14ac:dyDescent="0.2">
      <c r="A227" s="4">
        <v>29707</v>
      </c>
      <c r="B227" s="4" t="s">
        <v>15428</v>
      </c>
      <c r="C227" s="4" t="s">
        <v>15429</v>
      </c>
      <c r="D227" s="1">
        <v>0.10526091</v>
      </c>
      <c r="E227" s="1">
        <v>0.89473902999999999</v>
      </c>
      <c r="F227" s="1">
        <f t="shared" si="3"/>
        <v>0.78947811999999995</v>
      </c>
    </row>
    <row r="228" spans="1:6" x14ac:dyDescent="0.2">
      <c r="A228" s="4">
        <v>2493</v>
      </c>
      <c r="B228" s="4" t="s">
        <v>2184</v>
      </c>
      <c r="C228" s="4" t="s">
        <v>2185</v>
      </c>
      <c r="D228" s="1">
        <v>0.105371214</v>
      </c>
      <c r="E228" s="1">
        <v>0.89462876000000002</v>
      </c>
      <c r="F228" s="1">
        <f t="shared" si="3"/>
        <v>0.78925754599999998</v>
      </c>
    </row>
    <row r="229" spans="1:6" x14ac:dyDescent="0.2">
      <c r="A229" s="4">
        <v>26301</v>
      </c>
      <c r="B229" s="4" t="s">
        <v>13223</v>
      </c>
      <c r="C229" s="4" t="s">
        <v>13224</v>
      </c>
      <c r="D229" s="1">
        <v>0.10547095500000001</v>
      </c>
      <c r="E229" s="1">
        <v>0.89452904</v>
      </c>
      <c r="F229" s="1">
        <f t="shared" si="3"/>
        <v>0.78905808499999996</v>
      </c>
    </row>
    <row r="230" spans="1:6" x14ac:dyDescent="0.2">
      <c r="A230" s="4">
        <v>26302</v>
      </c>
      <c r="B230" s="4" t="s">
        <v>13227</v>
      </c>
      <c r="C230" s="4" t="s">
        <v>13224</v>
      </c>
      <c r="D230" s="1">
        <v>0.10547095500000001</v>
      </c>
      <c r="E230" s="1">
        <v>0.89452904</v>
      </c>
      <c r="F230" s="1">
        <f t="shared" si="3"/>
        <v>0.78905808499999996</v>
      </c>
    </row>
    <row r="231" spans="1:6" x14ac:dyDescent="0.2">
      <c r="A231" s="4">
        <v>27721</v>
      </c>
      <c r="B231" s="4" t="s">
        <v>14138</v>
      </c>
      <c r="C231" s="4" t="s">
        <v>14139</v>
      </c>
      <c r="D231" s="1">
        <v>0.10562437</v>
      </c>
      <c r="E231" s="1">
        <v>0.89437555999999996</v>
      </c>
      <c r="F231" s="1">
        <f t="shared" si="3"/>
        <v>0.78875118999999994</v>
      </c>
    </row>
    <row r="232" spans="1:6" x14ac:dyDescent="0.2">
      <c r="A232" s="4">
        <v>31411</v>
      </c>
      <c r="B232" s="4" t="s">
        <v>16432</v>
      </c>
      <c r="C232" s="4" t="s">
        <v>16433</v>
      </c>
      <c r="D232" s="1">
        <v>0.106013544</v>
      </c>
      <c r="E232" s="1">
        <v>0.89398639999999996</v>
      </c>
      <c r="F232" s="1">
        <f t="shared" si="3"/>
        <v>0.787972856</v>
      </c>
    </row>
    <row r="233" spans="1:6" x14ac:dyDescent="0.2">
      <c r="A233" s="4">
        <v>36653</v>
      </c>
      <c r="B233" s="4" t="s">
        <v>18979</v>
      </c>
      <c r="C233" s="4" t="s">
        <v>18980</v>
      </c>
      <c r="D233" s="1">
        <v>0.10633564</v>
      </c>
      <c r="E233" s="1">
        <v>0.89366440000000003</v>
      </c>
      <c r="F233" s="1">
        <f t="shared" si="3"/>
        <v>0.78732876000000007</v>
      </c>
    </row>
    <row r="234" spans="1:6" x14ac:dyDescent="0.2">
      <c r="A234" s="4">
        <v>31404</v>
      </c>
      <c r="B234" s="4" t="s">
        <v>16428</v>
      </c>
      <c r="C234" s="4" t="s">
        <v>16429</v>
      </c>
      <c r="D234" s="1">
        <v>0.10635458</v>
      </c>
      <c r="E234" s="1">
        <v>0.89364547000000005</v>
      </c>
      <c r="F234" s="1">
        <f t="shared" si="3"/>
        <v>0.78729089000000008</v>
      </c>
    </row>
    <row r="235" spans="1:6" x14ac:dyDescent="0.2">
      <c r="A235" s="4">
        <v>26886</v>
      </c>
      <c r="B235" s="4" t="s">
        <v>13627</v>
      </c>
      <c r="C235" s="4" t="s">
        <v>13628</v>
      </c>
      <c r="D235" s="1">
        <v>0.10649604999999999</v>
      </c>
      <c r="E235" s="1">
        <v>0.89350390000000002</v>
      </c>
      <c r="F235" s="1">
        <f t="shared" si="3"/>
        <v>0.78700785000000006</v>
      </c>
    </row>
    <row r="236" spans="1:6" x14ac:dyDescent="0.2">
      <c r="A236" s="4">
        <v>26887</v>
      </c>
      <c r="B236" s="4" t="s">
        <v>13631</v>
      </c>
      <c r="C236" s="4" t="s">
        <v>13628</v>
      </c>
      <c r="D236" s="1">
        <v>0.10649604999999999</v>
      </c>
      <c r="E236" s="1">
        <v>0.89350390000000002</v>
      </c>
      <c r="F236" s="1">
        <f t="shared" si="3"/>
        <v>0.78700785000000006</v>
      </c>
    </row>
    <row r="237" spans="1:6" x14ac:dyDescent="0.2">
      <c r="A237" s="4">
        <v>35812</v>
      </c>
      <c r="B237" s="4" t="s">
        <v>18660</v>
      </c>
      <c r="C237" s="4" t="s">
        <v>18661</v>
      </c>
      <c r="D237" s="1">
        <v>0.10683738399999999</v>
      </c>
      <c r="E237" s="1">
        <v>0.89316260000000003</v>
      </c>
      <c r="F237" s="1">
        <f t="shared" si="3"/>
        <v>0.78632521600000005</v>
      </c>
    </row>
    <row r="238" spans="1:6" x14ac:dyDescent="0.2">
      <c r="A238" s="4">
        <v>30351</v>
      </c>
      <c r="B238" s="4" t="s">
        <v>15805</v>
      </c>
      <c r="C238" s="4" t="s">
        <v>15806</v>
      </c>
      <c r="D238" s="1">
        <v>0.10710214999999999</v>
      </c>
      <c r="E238" s="1">
        <v>0.89289784000000005</v>
      </c>
      <c r="F238" s="1">
        <f t="shared" si="3"/>
        <v>0.78579569000000005</v>
      </c>
    </row>
    <row r="239" spans="1:6" x14ac:dyDescent="0.2">
      <c r="A239" s="4">
        <v>30352</v>
      </c>
      <c r="B239" s="4" t="s">
        <v>15809</v>
      </c>
      <c r="C239" s="4" t="s">
        <v>15806</v>
      </c>
      <c r="D239" s="1">
        <v>0.10710214999999999</v>
      </c>
      <c r="E239" s="1">
        <v>0.89289784000000005</v>
      </c>
      <c r="F239" s="1">
        <f t="shared" si="3"/>
        <v>0.78579569000000005</v>
      </c>
    </row>
    <row r="240" spans="1:6" x14ac:dyDescent="0.2">
      <c r="A240" s="4">
        <v>26833</v>
      </c>
      <c r="B240" s="4" t="s">
        <v>13602</v>
      </c>
      <c r="C240" s="4" t="s">
        <v>13603</v>
      </c>
      <c r="D240" s="1">
        <v>0.10720258000000001</v>
      </c>
      <c r="E240" s="1">
        <v>0.89279746999999998</v>
      </c>
      <c r="F240" s="1">
        <f t="shared" si="3"/>
        <v>0.78559488999999993</v>
      </c>
    </row>
    <row r="241" spans="1:6" x14ac:dyDescent="0.2">
      <c r="A241" s="4">
        <v>28728</v>
      </c>
      <c r="B241" s="4" t="s">
        <v>14816</v>
      </c>
      <c r="C241" s="4" t="s">
        <v>14817</v>
      </c>
      <c r="D241" s="1">
        <v>0.10737434999999999</v>
      </c>
      <c r="E241" s="1">
        <v>0.89262569999999997</v>
      </c>
      <c r="F241" s="1">
        <f t="shared" si="3"/>
        <v>0.78525135000000001</v>
      </c>
    </row>
    <row r="242" spans="1:6" x14ac:dyDescent="0.2">
      <c r="A242" s="4">
        <v>34577</v>
      </c>
      <c r="B242" s="4" t="s">
        <v>18139</v>
      </c>
      <c r="C242" s="4" t="s">
        <v>18140</v>
      </c>
      <c r="D242" s="1">
        <v>0.10769692</v>
      </c>
      <c r="E242" s="1">
        <v>0.89230304999999999</v>
      </c>
      <c r="F242" s="1">
        <f t="shared" si="3"/>
        <v>0.78460613000000001</v>
      </c>
    </row>
    <row r="243" spans="1:6" x14ac:dyDescent="0.2">
      <c r="A243" s="4">
        <v>24416</v>
      </c>
      <c r="B243" s="4" t="s">
        <v>11750</v>
      </c>
      <c r="C243" s="4" t="s">
        <v>11751</v>
      </c>
      <c r="D243" s="1">
        <v>0.10774356</v>
      </c>
      <c r="E243" s="1">
        <v>0.89225644000000004</v>
      </c>
      <c r="F243" s="1">
        <f t="shared" si="3"/>
        <v>0.78451288000000008</v>
      </c>
    </row>
    <row r="244" spans="1:6" x14ac:dyDescent="0.2">
      <c r="A244" s="4">
        <v>25248</v>
      </c>
      <c r="B244" s="4" t="s">
        <v>12472</v>
      </c>
      <c r="C244" s="4" t="s">
        <v>12473</v>
      </c>
      <c r="D244" s="1">
        <v>0.10775404</v>
      </c>
      <c r="E244" s="1">
        <v>0.89224594999999995</v>
      </c>
      <c r="F244" s="1">
        <f t="shared" si="3"/>
        <v>0.78449190999999996</v>
      </c>
    </row>
    <row r="245" spans="1:6" x14ac:dyDescent="0.2">
      <c r="A245" s="4">
        <v>42591</v>
      </c>
      <c r="B245" s="4" t="s">
        <v>20900</v>
      </c>
      <c r="C245" s="4" t="s">
        <v>20897</v>
      </c>
      <c r="D245" s="1">
        <v>0.10805186</v>
      </c>
      <c r="E245" s="1">
        <v>0.89194810000000002</v>
      </c>
      <c r="F245" s="1">
        <f t="shared" si="3"/>
        <v>0.78389624000000002</v>
      </c>
    </row>
    <row r="246" spans="1:6" x14ac:dyDescent="0.2">
      <c r="A246" s="4">
        <v>40303</v>
      </c>
      <c r="B246" s="4" t="s">
        <v>20213</v>
      </c>
      <c r="C246" s="4" t="s">
        <v>20214</v>
      </c>
      <c r="D246" s="1">
        <v>0.108173884</v>
      </c>
      <c r="E246" s="1">
        <v>0.89182609999999995</v>
      </c>
      <c r="F246" s="1">
        <f t="shared" si="3"/>
        <v>0.7836522159999999</v>
      </c>
    </row>
    <row r="247" spans="1:6" x14ac:dyDescent="0.2">
      <c r="A247" s="4">
        <v>25802</v>
      </c>
      <c r="B247" s="4" t="s">
        <v>12869</v>
      </c>
      <c r="C247" s="4" t="s">
        <v>12870</v>
      </c>
      <c r="D247" s="1">
        <v>0.10829993</v>
      </c>
      <c r="E247" s="1">
        <v>0.8917001</v>
      </c>
      <c r="F247" s="1">
        <f t="shared" si="3"/>
        <v>0.78340016999999995</v>
      </c>
    </row>
    <row r="248" spans="1:6" x14ac:dyDescent="0.2">
      <c r="A248" s="4">
        <v>24722</v>
      </c>
      <c r="B248" s="4" t="s">
        <v>12012</v>
      </c>
      <c r="C248" s="4" t="s">
        <v>12013</v>
      </c>
      <c r="D248" s="1">
        <v>0.108355574</v>
      </c>
      <c r="E248" s="1">
        <v>0.89164449999999995</v>
      </c>
      <c r="F248" s="1">
        <f t="shared" si="3"/>
        <v>0.783288926</v>
      </c>
    </row>
    <row r="249" spans="1:6" x14ac:dyDescent="0.2">
      <c r="A249" s="4">
        <v>31226</v>
      </c>
      <c r="B249" s="4" t="s">
        <v>16317</v>
      </c>
      <c r="C249" s="4" t="s">
        <v>16318</v>
      </c>
      <c r="D249" s="1">
        <v>0.108889654</v>
      </c>
      <c r="E249" s="1">
        <v>0.89111035999999999</v>
      </c>
      <c r="F249" s="1">
        <f t="shared" si="3"/>
        <v>0.78222070599999993</v>
      </c>
    </row>
    <row r="250" spans="1:6" x14ac:dyDescent="0.2">
      <c r="A250" s="4">
        <v>27808</v>
      </c>
      <c r="B250" s="4" t="s">
        <v>14226</v>
      </c>
      <c r="C250" s="4" t="s">
        <v>14227</v>
      </c>
      <c r="D250" s="1">
        <v>0.10926418</v>
      </c>
      <c r="E250" s="1">
        <v>0.89073579999999997</v>
      </c>
      <c r="F250" s="1">
        <f t="shared" si="3"/>
        <v>0.78147161999999992</v>
      </c>
    </row>
    <row r="251" spans="1:6" x14ac:dyDescent="0.2">
      <c r="A251" s="4">
        <v>26697</v>
      </c>
      <c r="B251" s="4" t="s">
        <v>13518</v>
      </c>
      <c r="C251" s="4" t="s">
        <v>13519</v>
      </c>
      <c r="D251" s="1">
        <v>0.10927956599999999</v>
      </c>
      <c r="E251" s="1">
        <v>0.89072039999999997</v>
      </c>
      <c r="F251" s="1">
        <f t="shared" si="3"/>
        <v>0.78144083399999997</v>
      </c>
    </row>
    <row r="252" spans="1:6" x14ac:dyDescent="0.2">
      <c r="A252" s="4">
        <v>36152</v>
      </c>
      <c r="B252" s="4" t="s">
        <v>18790</v>
      </c>
      <c r="C252" s="4" t="s">
        <v>18791</v>
      </c>
      <c r="D252" s="1">
        <v>0.10974303000000001</v>
      </c>
      <c r="E252" s="1">
        <v>0.89025694</v>
      </c>
      <c r="F252" s="1">
        <f t="shared" si="3"/>
        <v>0.78051391000000003</v>
      </c>
    </row>
    <row r="253" spans="1:6" x14ac:dyDescent="0.2">
      <c r="A253" s="4">
        <v>37455</v>
      </c>
      <c r="B253" s="4" t="s">
        <v>19226</v>
      </c>
      <c r="C253" s="4" t="s">
        <v>19227</v>
      </c>
      <c r="D253" s="1">
        <v>0.10998988</v>
      </c>
      <c r="E253" s="1">
        <v>0.89001010000000003</v>
      </c>
      <c r="F253" s="1">
        <f t="shared" si="3"/>
        <v>0.78002022000000004</v>
      </c>
    </row>
    <row r="254" spans="1:6" x14ac:dyDescent="0.2">
      <c r="A254" s="4">
        <v>37456</v>
      </c>
      <c r="B254" s="4" t="s">
        <v>19230</v>
      </c>
      <c r="C254" s="4" t="s">
        <v>19227</v>
      </c>
      <c r="D254" s="1">
        <v>0.10998988</v>
      </c>
      <c r="E254" s="1">
        <v>0.89001010000000003</v>
      </c>
      <c r="F254" s="1">
        <f t="shared" si="3"/>
        <v>0.78002022000000004</v>
      </c>
    </row>
    <row r="255" spans="1:6" x14ac:dyDescent="0.2">
      <c r="A255" s="4">
        <v>34917</v>
      </c>
      <c r="B255" s="4" t="s">
        <v>18289</v>
      </c>
      <c r="C255" s="4" t="s">
        <v>18290</v>
      </c>
      <c r="D255" s="1">
        <v>0.109998755</v>
      </c>
      <c r="E255" s="1">
        <v>0.89000124000000003</v>
      </c>
      <c r="F255" s="1">
        <f t="shared" si="3"/>
        <v>0.78000248500000002</v>
      </c>
    </row>
    <row r="256" spans="1:6" x14ac:dyDescent="0.2">
      <c r="A256" s="4">
        <v>26386</v>
      </c>
      <c r="B256" s="4" t="s">
        <v>13281</v>
      </c>
      <c r="C256" s="4" t="s">
        <v>13282</v>
      </c>
      <c r="D256" s="1">
        <v>0.11007789</v>
      </c>
      <c r="E256" s="1">
        <v>0.88992214000000003</v>
      </c>
      <c r="F256" s="1">
        <f t="shared" si="3"/>
        <v>0.77984425000000002</v>
      </c>
    </row>
    <row r="257" spans="1:6" x14ac:dyDescent="0.2">
      <c r="A257" s="4">
        <v>43778</v>
      </c>
      <c r="B257" s="4" t="s">
        <v>21330</v>
      </c>
      <c r="C257" s="4" t="s">
        <v>21327</v>
      </c>
      <c r="D257" s="1">
        <v>0.110107474</v>
      </c>
      <c r="E257" s="1">
        <v>0.88989246</v>
      </c>
      <c r="F257" s="1">
        <f t="shared" si="3"/>
        <v>0.77978498600000001</v>
      </c>
    </row>
    <row r="258" spans="1:6" x14ac:dyDescent="0.2">
      <c r="A258" s="4">
        <v>24897</v>
      </c>
      <c r="B258" s="4" t="s">
        <v>12167</v>
      </c>
      <c r="C258" s="4" t="s">
        <v>12168</v>
      </c>
      <c r="D258" s="1">
        <v>0.11044936</v>
      </c>
      <c r="E258" s="1">
        <v>0.88955057000000004</v>
      </c>
      <c r="F258" s="1">
        <f t="shared" si="3"/>
        <v>0.7791012100000001</v>
      </c>
    </row>
    <row r="259" spans="1:6" x14ac:dyDescent="0.2">
      <c r="A259" s="4">
        <v>28776</v>
      </c>
      <c r="B259" s="4" t="s">
        <v>14847</v>
      </c>
      <c r="C259" s="4" t="s">
        <v>14848</v>
      </c>
      <c r="D259" s="1">
        <v>0.11092774</v>
      </c>
      <c r="E259" s="1">
        <v>0.88907223999999996</v>
      </c>
      <c r="F259" s="1">
        <f t="shared" ref="F259:F322" si="4">E259-D259</f>
        <v>0.77814450000000002</v>
      </c>
    </row>
    <row r="260" spans="1:6" x14ac:dyDescent="0.2">
      <c r="A260" s="4">
        <v>885</v>
      </c>
      <c r="B260" s="4" t="s">
        <v>986</v>
      </c>
      <c r="C260" s="4" t="s">
        <v>987</v>
      </c>
      <c r="D260" s="1">
        <v>0.11148582999999999</v>
      </c>
      <c r="E260" s="1">
        <v>0.88851416000000005</v>
      </c>
      <c r="F260" s="1">
        <f t="shared" si="4"/>
        <v>0.77702833000000004</v>
      </c>
    </row>
    <row r="261" spans="1:6" x14ac:dyDescent="0.2">
      <c r="A261" s="4">
        <v>25919</v>
      </c>
      <c r="B261" s="4" t="s">
        <v>12957</v>
      </c>
      <c r="C261" s="4" t="s">
        <v>12954</v>
      </c>
      <c r="D261" s="1">
        <v>0.11163392</v>
      </c>
      <c r="E261" s="1">
        <v>0.88836603999999997</v>
      </c>
      <c r="F261" s="1">
        <f t="shared" si="4"/>
        <v>0.77673211999999991</v>
      </c>
    </row>
    <row r="262" spans="1:6" x14ac:dyDescent="0.2">
      <c r="A262" s="4">
        <v>37634</v>
      </c>
      <c r="B262" s="4" t="s">
        <v>19308</v>
      </c>
      <c r="C262" s="4" t="s">
        <v>19309</v>
      </c>
      <c r="D262" s="1">
        <v>0.11169116</v>
      </c>
      <c r="E262" s="1">
        <v>0.88830889999999996</v>
      </c>
      <c r="F262" s="1">
        <f t="shared" si="4"/>
        <v>0.77661773999999995</v>
      </c>
    </row>
    <row r="263" spans="1:6" x14ac:dyDescent="0.2">
      <c r="A263" s="4">
        <v>9505</v>
      </c>
      <c r="B263" s="4" t="s">
        <v>5784</v>
      </c>
      <c r="C263" s="4" t="s">
        <v>5785</v>
      </c>
      <c r="D263" s="1">
        <v>0.11222791</v>
      </c>
      <c r="E263" s="1">
        <v>0.88777209999999995</v>
      </c>
      <c r="F263" s="1">
        <f t="shared" si="4"/>
        <v>0.77554418999999997</v>
      </c>
    </row>
    <row r="264" spans="1:6" x14ac:dyDescent="0.2">
      <c r="A264" s="4">
        <v>26572</v>
      </c>
      <c r="B264" s="4" t="s">
        <v>13428</v>
      </c>
      <c r="C264" s="4" t="s">
        <v>13429</v>
      </c>
      <c r="D264" s="1">
        <v>0.11224847</v>
      </c>
      <c r="E264" s="1">
        <v>0.88775150000000003</v>
      </c>
      <c r="F264" s="1">
        <f t="shared" si="4"/>
        <v>0.77550302999999998</v>
      </c>
    </row>
    <row r="265" spans="1:6" x14ac:dyDescent="0.2">
      <c r="A265" s="4">
        <v>30982</v>
      </c>
      <c r="B265" s="4" t="s">
        <v>13523</v>
      </c>
      <c r="C265" s="4" t="s">
        <v>16188</v>
      </c>
      <c r="D265" s="1">
        <v>0.11238330000000001</v>
      </c>
      <c r="E265" s="1">
        <v>0.88761670000000004</v>
      </c>
      <c r="F265" s="1">
        <f t="shared" si="4"/>
        <v>0.77523340000000007</v>
      </c>
    </row>
    <row r="266" spans="1:6" x14ac:dyDescent="0.2">
      <c r="A266" s="4">
        <v>43723</v>
      </c>
      <c r="B266" s="4" t="s">
        <v>21282</v>
      </c>
      <c r="C266" s="4" t="s">
        <v>21283</v>
      </c>
      <c r="D266" s="1">
        <v>0.11270351000000001</v>
      </c>
      <c r="E266" s="1">
        <v>0.88729643999999996</v>
      </c>
      <c r="F266" s="1">
        <f t="shared" si="4"/>
        <v>0.77459292999999996</v>
      </c>
    </row>
    <row r="267" spans="1:6" x14ac:dyDescent="0.2">
      <c r="A267" s="4">
        <v>9796</v>
      </c>
      <c r="B267" s="4" t="s">
        <v>5891</v>
      </c>
      <c r="C267" s="4" t="s">
        <v>5892</v>
      </c>
      <c r="D267" s="1">
        <v>0.11315451</v>
      </c>
      <c r="E267" s="1">
        <v>0.88684549999999995</v>
      </c>
      <c r="F267" s="1">
        <f t="shared" si="4"/>
        <v>0.77369098999999997</v>
      </c>
    </row>
    <row r="268" spans="1:6" x14ac:dyDescent="0.2">
      <c r="A268" s="4">
        <v>32778</v>
      </c>
      <c r="B268" s="4" t="s">
        <v>17097</v>
      </c>
      <c r="C268" s="4" t="s">
        <v>17098</v>
      </c>
      <c r="D268" s="1">
        <v>0.11326849</v>
      </c>
      <c r="E268" s="1">
        <v>0.88673150000000001</v>
      </c>
      <c r="F268" s="1">
        <f t="shared" si="4"/>
        <v>0.77346300999999995</v>
      </c>
    </row>
    <row r="269" spans="1:6" x14ac:dyDescent="0.2">
      <c r="A269" s="4">
        <v>1835</v>
      </c>
      <c r="B269" s="4" t="s">
        <v>1677</v>
      </c>
      <c r="C269" s="4" t="s">
        <v>1678</v>
      </c>
      <c r="D269" s="1">
        <v>0.11337399500000001</v>
      </c>
      <c r="E269" s="1">
        <v>0.88662600000000003</v>
      </c>
      <c r="F269" s="1">
        <f t="shared" si="4"/>
        <v>0.77325200500000002</v>
      </c>
    </row>
    <row r="270" spans="1:6" x14ac:dyDescent="0.2">
      <c r="A270" s="4">
        <v>28069</v>
      </c>
      <c r="B270" s="4" t="s">
        <v>14380</v>
      </c>
      <c r="C270" s="4" t="s">
        <v>14381</v>
      </c>
      <c r="D270" s="1">
        <v>0.11347372999999999</v>
      </c>
      <c r="E270" s="1">
        <v>0.88652629999999999</v>
      </c>
      <c r="F270" s="1">
        <f t="shared" si="4"/>
        <v>0.77305256999999994</v>
      </c>
    </row>
    <row r="271" spans="1:6" x14ac:dyDescent="0.2">
      <c r="A271" s="4">
        <v>29029</v>
      </c>
      <c r="B271" s="4" t="s">
        <v>15013</v>
      </c>
      <c r="C271" s="4" t="s">
        <v>15014</v>
      </c>
      <c r="D271" s="1">
        <v>0.11370049</v>
      </c>
      <c r="E271" s="1">
        <v>0.88629955000000005</v>
      </c>
      <c r="F271" s="1">
        <f t="shared" si="4"/>
        <v>0.77259906</v>
      </c>
    </row>
    <row r="272" spans="1:6" x14ac:dyDescent="0.2">
      <c r="A272" s="4">
        <v>29030</v>
      </c>
      <c r="B272" s="4" t="s">
        <v>15014</v>
      </c>
      <c r="C272" s="4" t="s">
        <v>15014</v>
      </c>
      <c r="D272" s="1">
        <v>0.11370049</v>
      </c>
      <c r="E272" s="1">
        <v>0.88629955000000005</v>
      </c>
      <c r="F272" s="1">
        <f t="shared" si="4"/>
        <v>0.77259906</v>
      </c>
    </row>
    <row r="273" spans="1:6" x14ac:dyDescent="0.2">
      <c r="A273" s="4">
        <v>30590</v>
      </c>
      <c r="B273" s="4" t="s">
        <v>15938</v>
      </c>
      <c r="C273" s="4" t="s">
        <v>15939</v>
      </c>
      <c r="D273" s="1">
        <v>0.11374132000000001</v>
      </c>
      <c r="E273" s="1">
        <v>0.88625860000000001</v>
      </c>
      <c r="F273" s="1">
        <f t="shared" si="4"/>
        <v>0.77251727999999997</v>
      </c>
    </row>
    <row r="274" spans="1:6" x14ac:dyDescent="0.2">
      <c r="A274" s="4">
        <v>33628</v>
      </c>
      <c r="B274" s="4" t="s">
        <v>17636</v>
      </c>
      <c r="C274" s="4" t="s">
        <v>17637</v>
      </c>
      <c r="D274" s="1">
        <v>0.113864996</v>
      </c>
      <c r="E274" s="1">
        <v>0.88613503999999998</v>
      </c>
      <c r="F274" s="1">
        <f t="shared" si="4"/>
        <v>0.77227004399999999</v>
      </c>
    </row>
    <row r="275" spans="1:6" x14ac:dyDescent="0.2">
      <c r="A275" s="4">
        <v>33630</v>
      </c>
      <c r="B275" s="4" t="s">
        <v>17640</v>
      </c>
      <c r="C275" s="4" t="s">
        <v>17637</v>
      </c>
      <c r="D275" s="1">
        <v>0.113864996</v>
      </c>
      <c r="E275" s="1">
        <v>0.88613503999999998</v>
      </c>
      <c r="F275" s="1">
        <f t="shared" si="4"/>
        <v>0.77227004399999999</v>
      </c>
    </row>
    <row r="276" spans="1:6" x14ac:dyDescent="0.2">
      <c r="A276" s="4">
        <v>33388</v>
      </c>
      <c r="B276" s="4" t="s">
        <v>17482</v>
      </c>
      <c r="C276" s="4" t="s">
        <v>17483</v>
      </c>
      <c r="D276" s="1">
        <v>0.113923855</v>
      </c>
      <c r="E276" s="1">
        <v>0.88607614999999995</v>
      </c>
      <c r="F276" s="1">
        <f t="shared" si="4"/>
        <v>0.77215229499999993</v>
      </c>
    </row>
    <row r="277" spans="1:6" x14ac:dyDescent="0.2">
      <c r="A277" s="4">
        <v>29481</v>
      </c>
      <c r="B277" s="4" t="s">
        <v>15268</v>
      </c>
      <c r="C277" s="4" t="s">
        <v>15269</v>
      </c>
      <c r="D277" s="1">
        <v>0.11415005</v>
      </c>
      <c r="E277" s="1">
        <v>0.88585000000000003</v>
      </c>
      <c r="F277" s="1">
        <f t="shared" si="4"/>
        <v>0.77169995000000002</v>
      </c>
    </row>
    <row r="278" spans="1:6" x14ac:dyDescent="0.2">
      <c r="A278" s="4">
        <v>29482</v>
      </c>
      <c r="B278" s="4" t="s">
        <v>15269</v>
      </c>
      <c r="C278" s="4" t="s">
        <v>15269</v>
      </c>
      <c r="D278" s="1">
        <v>0.11415005</v>
      </c>
      <c r="E278" s="1">
        <v>0.88585000000000003</v>
      </c>
      <c r="F278" s="1">
        <f t="shared" si="4"/>
        <v>0.77169995000000002</v>
      </c>
    </row>
    <row r="279" spans="1:6" x14ac:dyDescent="0.2">
      <c r="A279" s="4">
        <v>33943</v>
      </c>
      <c r="B279" s="4" t="s">
        <v>17857</v>
      </c>
      <c r="C279" s="4" t="s">
        <v>17858</v>
      </c>
      <c r="D279" s="1">
        <v>0.11421993</v>
      </c>
      <c r="E279" s="1">
        <v>0.88578003999999999</v>
      </c>
      <c r="F279" s="1">
        <f t="shared" si="4"/>
        <v>0.77156011000000002</v>
      </c>
    </row>
    <row r="280" spans="1:6" x14ac:dyDescent="0.2">
      <c r="A280" s="4">
        <v>27465</v>
      </c>
      <c r="B280" s="4" t="s">
        <v>13971</v>
      </c>
      <c r="C280" s="4" t="s">
        <v>13972</v>
      </c>
      <c r="D280" s="1">
        <v>0.11497752999999999</v>
      </c>
      <c r="E280" s="1">
        <v>0.88502250000000005</v>
      </c>
      <c r="F280" s="1">
        <f t="shared" si="4"/>
        <v>0.77004497000000005</v>
      </c>
    </row>
    <row r="281" spans="1:6" x14ac:dyDescent="0.2">
      <c r="A281" s="4">
        <v>24089</v>
      </c>
      <c r="B281" s="4" t="s">
        <v>11436</v>
      </c>
      <c r="C281" s="4" t="s">
        <v>11437</v>
      </c>
      <c r="D281" s="1">
        <v>0.11501051499999999</v>
      </c>
      <c r="E281" s="1">
        <v>0.88498944000000002</v>
      </c>
      <c r="F281" s="1">
        <f t="shared" si="4"/>
        <v>0.76997892499999998</v>
      </c>
    </row>
    <row r="282" spans="1:6" x14ac:dyDescent="0.2">
      <c r="A282" s="4">
        <v>26398</v>
      </c>
      <c r="B282" s="4" t="s">
        <v>13298</v>
      </c>
      <c r="C282" s="4" t="s">
        <v>13299</v>
      </c>
      <c r="D282" s="1">
        <v>0.11525599</v>
      </c>
      <c r="E282" s="1">
        <v>0.88474399999999997</v>
      </c>
      <c r="F282" s="1">
        <f t="shared" si="4"/>
        <v>0.76948801</v>
      </c>
    </row>
    <row r="283" spans="1:6" x14ac:dyDescent="0.2">
      <c r="A283" s="4">
        <v>31491</v>
      </c>
      <c r="B283" s="4" t="s">
        <v>16487</v>
      </c>
      <c r="C283" s="4" t="s">
        <v>16488</v>
      </c>
      <c r="D283" s="1">
        <v>0.11536125999999999</v>
      </c>
      <c r="E283" s="1">
        <v>0.8846387</v>
      </c>
      <c r="F283" s="1">
        <f t="shared" si="4"/>
        <v>0.76927743999999998</v>
      </c>
    </row>
    <row r="284" spans="1:6" x14ac:dyDescent="0.2">
      <c r="A284" s="4">
        <v>31492</v>
      </c>
      <c r="B284" s="4" t="s">
        <v>16488</v>
      </c>
      <c r="C284" s="4" t="s">
        <v>16488</v>
      </c>
      <c r="D284" s="1">
        <v>0.11536125999999999</v>
      </c>
      <c r="E284" s="1">
        <v>0.8846387</v>
      </c>
      <c r="F284" s="1">
        <f t="shared" si="4"/>
        <v>0.76927743999999998</v>
      </c>
    </row>
    <row r="285" spans="1:6" x14ac:dyDescent="0.2">
      <c r="A285" s="4">
        <v>26740</v>
      </c>
      <c r="B285" s="4" t="s">
        <v>13535</v>
      </c>
      <c r="C285" s="4" t="s">
        <v>13536</v>
      </c>
      <c r="D285" s="1">
        <v>0.11539089</v>
      </c>
      <c r="E285" s="1">
        <v>0.88460903999999996</v>
      </c>
      <c r="F285" s="1">
        <f t="shared" si="4"/>
        <v>0.76921814999999993</v>
      </c>
    </row>
    <row r="286" spans="1:6" x14ac:dyDescent="0.2">
      <c r="A286" s="4">
        <v>26743</v>
      </c>
      <c r="B286" s="4" t="s">
        <v>13539</v>
      </c>
      <c r="C286" s="4" t="s">
        <v>13536</v>
      </c>
      <c r="D286" s="1">
        <v>0.11539089</v>
      </c>
      <c r="E286" s="1">
        <v>0.88460903999999996</v>
      </c>
      <c r="F286" s="1">
        <f t="shared" si="4"/>
        <v>0.76921814999999993</v>
      </c>
    </row>
    <row r="287" spans="1:6" x14ac:dyDescent="0.2">
      <c r="A287" s="4">
        <v>28629</v>
      </c>
      <c r="B287" s="4" t="s">
        <v>14750</v>
      </c>
      <c r="C287" s="4" t="s">
        <v>14751</v>
      </c>
      <c r="D287" s="1">
        <v>0.11565299</v>
      </c>
      <c r="E287" s="1">
        <v>0.88434699999999999</v>
      </c>
      <c r="F287" s="1">
        <f t="shared" si="4"/>
        <v>0.76869401000000004</v>
      </c>
    </row>
    <row r="288" spans="1:6" x14ac:dyDescent="0.2">
      <c r="A288" s="4">
        <v>35153</v>
      </c>
      <c r="B288" s="4" t="s">
        <v>18387</v>
      </c>
      <c r="C288" s="4" t="s">
        <v>18388</v>
      </c>
      <c r="D288" s="1">
        <v>0.11578429</v>
      </c>
      <c r="E288" s="1">
        <v>0.88421565000000002</v>
      </c>
      <c r="F288" s="1">
        <f t="shared" si="4"/>
        <v>0.76843136000000001</v>
      </c>
    </row>
    <row r="289" spans="1:6" x14ac:dyDescent="0.2">
      <c r="A289" s="4">
        <v>35154</v>
      </c>
      <c r="B289" s="4" t="s">
        <v>18391</v>
      </c>
      <c r="C289" s="4" t="s">
        <v>18388</v>
      </c>
      <c r="D289" s="1">
        <v>0.11578429</v>
      </c>
      <c r="E289" s="1">
        <v>0.88421565000000002</v>
      </c>
      <c r="F289" s="1">
        <f t="shared" si="4"/>
        <v>0.76843136000000001</v>
      </c>
    </row>
    <row r="290" spans="1:6" x14ac:dyDescent="0.2">
      <c r="A290" s="4">
        <v>33836</v>
      </c>
      <c r="B290" s="4" t="s">
        <v>17785</v>
      </c>
      <c r="C290" s="4" t="s">
        <v>17786</v>
      </c>
      <c r="D290" s="1">
        <v>0.11594994</v>
      </c>
      <c r="E290" s="1">
        <v>0.88405009999999995</v>
      </c>
      <c r="F290" s="1">
        <f t="shared" si="4"/>
        <v>0.76810015999999992</v>
      </c>
    </row>
    <row r="291" spans="1:6" x14ac:dyDescent="0.2">
      <c r="A291" s="4">
        <v>33837</v>
      </c>
      <c r="B291" s="4" t="s">
        <v>17789</v>
      </c>
      <c r="C291" s="4" t="s">
        <v>17786</v>
      </c>
      <c r="D291" s="1">
        <v>0.11594994</v>
      </c>
      <c r="E291" s="1">
        <v>0.88405009999999995</v>
      </c>
      <c r="F291" s="1">
        <f t="shared" si="4"/>
        <v>0.76810015999999992</v>
      </c>
    </row>
    <row r="292" spans="1:6" x14ac:dyDescent="0.2">
      <c r="A292" s="4">
        <v>26031</v>
      </c>
      <c r="B292" s="4" t="s">
        <v>13030</v>
      </c>
      <c r="C292" s="4" t="s">
        <v>13031</v>
      </c>
      <c r="D292" s="1">
        <v>0.11626697</v>
      </c>
      <c r="E292" s="1">
        <v>0.88373303000000003</v>
      </c>
      <c r="F292" s="1">
        <f t="shared" si="4"/>
        <v>0.76746606000000006</v>
      </c>
    </row>
    <row r="293" spans="1:6" x14ac:dyDescent="0.2">
      <c r="A293" s="4">
        <v>34372</v>
      </c>
      <c r="B293" s="4" t="s">
        <v>18050</v>
      </c>
      <c r="C293" s="4" t="s">
        <v>18051</v>
      </c>
      <c r="D293" s="1">
        <v>0.11629837</v>
      </c>
      <c r="E293" s="1">
        <v>0.88370156</v>
      </c>
      <c r="F293" s="1">
        <f t="shared" si="4"/>
        <v>0.76740319000000001</v>
      </c>
    </row>
    <row r="294" spans="1:6" x14ac:dyDescent="0.2">
      <c r="A294" s="4">
        <v>34373</v>
      </c>
      <c r="B294" s="4" t="s">
        <v>18054</v>
      </c>
      <c r="C294" s="4" t="s">
        <v>18051</v>
      </c>
      <c r="D294" s="1">
        <v>0.11629837</v>
      </c>
      <c r="E294" s="1">
        <v>0.88370156</v>
      </c>
      <c r="F294" s="1">
        <f t="shared" si="4"/>
        <v>0.76740319000000001</v>
      </c>
    </row>
    <row r="295" spans="1:6" x14ac:dyDescent="0.2">
      <c r="A295" s="4">
        <v>27524</v>
      </c>
      <c r="B295" s="4" t="s">
        <v>14007</v>
      </c>
      <c r="C295" s="4" t="s">
        <v>14007</v>
      </c>
      <c r="D295" s="1">
        <v>0.11630967</v>
      </c>
      <c r="E295" s="1">
        <v>0.88369030000000004</v>
      </c>
      <c r="F295" s="1">
        <f t="shared" si="4"/>
        <v>0.76738063000000001</v>
      </c>
    </row>
    <row r="296" spans="1:6" x14ac:dyDescent="0.2">
      <c r="A296" s="4">
        <v>31778</v>
      </c>
      <c r="B296" s="4" t="s">
        <v>16614</v>
      </c>
      <c r="C296" s="4" t="s">
        <v>16611</v>
      </c>
      <c r="D296" s="1">
        <v>0.11646906999999999</v>
      </c>
      <c r="E296" s="1">
        <v>0.88353086000000003</v>
      </c>
      <c r="F296" s="1">
        <f t="shared" si="4"/>
        <v>0.76706179000000008</v>
      </c>
    </row>
    <row r="297" spans="1:6" x14ac:dyDescent="0.2">
      <c r="A297" s="4">
        <v>27170</v>
      </c>
      <c r="B297" s="4" t="s">
        <v>13781</v>
      </c>
      <c r="C297" s="4" t="s">
        <v>13782</v>
      </c>
      <c r="D297" s="1">
        <v>0.11655304599999999</v>
      </c>
      <c r="E297" s="1">
        <v>0.88344692999999996</v>
      </c>
      <c r="F297" s="1">
        <f t="shared" si="4"/>
        <v>0.76689388399999991</v>
      </c>
    </row>
    <row r="298" spans="1:6" x14ac:dyDescent="0.2">
      <c r="A298" s="4">
        <v>26570</v>
      </c>
      <c r="B298" s="4" t="s">
        <v>13424</v>
      </c>
      <c r="C298" s="4" t="s">
        <v>13425</v>
      </c>
      <c r="D298" s="1">
        <v>0.11660462000000001</v>
      </c>
      <c r="E298" s="1">
        <v>0.88339542999999998</v>
      </c>
      <c r="F298" s="1">
        <f t="shared" si="4"/>
        <v>0.76679080999999993</v>
      </c>
    </row>
    <row r="299" spans="1:6" x14ac:dyDescent="0.2">
      <c r="A299" s="4">
        <v>33625</v>
      </c>
      <c r="B299" s="4" t="s">
        <v>17635</v>
      </c>
      <c r="C299" s="4" t="s">
        <v>17632</v>
      </c>
      <c r="D299" s="1">
        <v>0.11673909</v>
      </c>
      <c r="E299" s="1">
        <v>0.88326090000000002</v>
      </c>
      <c r="F299" s="1">
        <f t="shared" si="4"/>
        <v>0.76652180999999997</v>
      </c>
    </row>
    <row r="300" spans="1:6" x14ac:dyDescent="0.2">
      <c r="A300" s="4">
        <v>27021</v>
      </c>
      <c r="B300" s="4" t="s">
        <v>13703</v>
      </c>
      <c r="C300" s="4" t="s">
        <v>13704</v>
      </c>
      <c r="D300" s="1">
        <v>0.11709725</v>
      </c>
      <c r="E300" s="1">
        <v>0.88290274000000002</v>
      </c>
      <c r="F300" s="1">
        <f t="shared" si="4"/>
        <v>0.76580548999999998</v>
      </c>
    </row>
    <row r="301" spans="1:6" x14ac:dyDescent="0.2">
      <c r="A301" s="4">
        <v>24366</v>
      </c>
      <c r="B301" s="4" t="e">
        <f>#REF!=#REF!</f>
        <v>#REF!</v>
      </c>
      <c r="C301" s="4" t="s">
        <v>11714</v>
      </c>
      <c r="D301" s="1">
        <v>0.1181613</v>
      </c>
      <c r="E301" s="1">
        <v>0.88183869999999998</v>
      </c>
      <c r="F301" s="1">
        <f t="shared" si="4"/>
        <v>0.76367739999999995</v>
      </c>
    </row>
    <row r="302" spans="1:6" x14ac:dyDescent="0.2">
      <c r="A302" s="4">
        <v>33846</v>
      </c>
      <c r="B302" s="4" t="s">
        <v>17798</v>
      </c>
      <c r="C302" s="4" t="s">
        <v>13515</v>
      </c>
      <c r="D302" s="1">
        <v>0.11818291</v>
      </c>
      <c r="E302" s="1">
        <v>0.88181710000000002</v>
      </c>
      <c r="F302" s="1">
        <f t="shared" si="4"/>
        <v>0.76363418999999999</v>
      </c>
    </row>
    <row r="303" spans="1:6" x14ac:dyDescent="0.2">
      <c r="A303" s="4">
        <v>18860</v>
      </c>
      <c r="B303" s="4" t="s">
        <v>9401</v>
      </c>
      <c r="C303" s="4" t="s">
        <v>9402</v>
      </c>
      <c r="D303" s="1">
        <v>0.11859782000000001</v>
      </c>
      <c r="E303" s="1">
        <v>0.88140220000000002</v>
      </c>
      <c r="F303" s="1">
        <f t="shared" si="4"/>
        <v>0.76280438000000006</v>
      </c>
    </row>
    <row r="304" spans="1:6" x14ac:dyDescent="0.2">
      <c r="A304" s="4">
        <v>29977</v>
      </c>
      <c r="B304" s="4" t="s">
        <v>15612</v>
      </c>
      <c r="C304" s="4" t="s">
        <v>15613</v>
      </c>
      <c r="D304" s="1">
        <v>0.11870251</v>
      </c>
      <c r="E304" s="1">
        <v>0.88129747000000003</v>
      </c>
      <c r="F304" s="1">
        <f t="shared" si="4"/>
        <v>0.76259496000000004</v>
      </c>
    </row>
    <row r="305" spans="1:6" x14ac:dyDescent="0.2">
      <c r="A305" s="4">
        <v>27342</v>
      </c>
      <c r="B305" s="4" t="s">
        <v>13909</v>
      </c>
      <c r="C305" s="4" t="s">
        <v>13910</v>
      </c>
      <c r="D305" s="1">
        <v>0.11880328499999999</v>
      </c>
      <c r="E305" s="1">
        <v>0.88119674000000003</v>
      </c>
      <c r="F305" s="1">
        <f t="shared" si="4"/>
        <v>0.762393455</v>
      </c>
    </row>
    <row r="306" spans="1:6" x14ac:dyDescent="0.2">
      <c r="A306" s="4">
        <v>26579</v>
      </c>
      <c r="B306" s="4" t="s">
        <v>13436</v>
      </c>
      <c r="C306" s="4" t="s">
        <v>13437</v>
      </c>
      <c r="D306" s="1">
        <v>0.11921215</v>
      </c>
      <c r="E306" s="1">
        <v>0.88078789999999996</v>
      </c>
      <c r="F306" s="1">
        <f t="shared" si="4"/>
        <v>0.76157575</v>
      </c>
    </row>
    <row r="307" spans="1:6" x14ac:dyDescent="0.2">
      <c r="A307" s="4">
        <v>24868</v>
      </c>
      <c r="B307" s="4" t="s">
        <v>12158</v>
      </c>
      <c r="C307" s="4" t="s">
        <v>12159</v>
      </c>
      <c r="D307" s="1">
        <v>0.11940423</v>
      </c>
      <c r="E307" s="1">
        <v>0.88059573999999996</v>
      </c>
      <c r="F307" s="1">
        <f t="shared" si="4"/>
        <v>0.76119150999999996</v>
      </c>
    </row>
    <row r="308" spans="1:6" x14ac:dyDescent="0.2">
      <c r="A308" s="4">
        <v>41808</v>
      </c>
      <c r="B308" s="4" t="s">
        <v>20692</v>
      </c>
      <c r="C308" s="4" t="s">
        <v>20693</v>
      </c>
      <c r="D308" s="1">
        <v>0.11951242400000001</v>
      </c>
      <c r="E308" s="1">
        <v>0.88048760000000004</v>
      </c>
      <c r="F308" s="1">
        <f t="shared" si="4"/>
        <v>0.76097517600000009</v>
      </c>
    </row>
    <row r="309" spans="1:6" x14ac:dyDescent="0.2">
      <c r="A309" s="4">
        <v>24051</v>
      </c>
      <c r="B309" s="4" t="s">
        <v>11388</v>
      </c>
      <c r="C309" s="4" t="s">
        <v>11389</v>
      </c>
      <c r="D309" s="1">
        <v>0.11952164</v>
      </c>
      <c r="E309" s="1">
        <v>0.88047839999999999</v>
      </c>
      <c r="F309" s="1">
        <f t="shared" si="4"/>
        <v>0.76095676000000001</v>
      </c>
    </row>
    <row r="310" spans="1:6" x14ac:dyDescent="0.2">
      <c r="A310" s="4">
        <v>3188</v>
      </c>
      <c r="B310" s="4" t="s">
        <v>2662</v>
      </c>
      <c r="C310" s="4" t="s">
        <v>2663</v>
      </c>
      <c r="D310" s="1">
        <v>0.1197096</v>
      </c>
      <c r="E310" s="1">
        <v>0.88029044999999995</v>
      </c>
      <c r="F310" s="1">
        <f t="shared" si="4"/>
        <v>0.76058084999999997</v>
      </c>
    </row>
    <row r="311" spans="1:6" x14ac:dyDescent="0.2">
      <c r="A311" s="4">
        <v>26799</v>
      </c>
      <c r="B311" s="4" t="s">
        <v>13577</v>
      </c>
      <c r="C311" s="4" t="s">
        <v>13578</v>
      </c>
      <c r="D311" s="1">
        <v>0.11971482999999999</v>
      </c>
      <c r="E311" s="1">
        <v>0.88028514000000002</v>
      </c>
      <c r="F311" s="1">
        <f t="shared" si="4"/>
        <v>0.76057031000000008</v>
      </c>
    </row>
    <row r="312" spans="1:6" x14ac:dyDescent="0.2">
      <c r="A312" s="4">
        <v>26800</v>
      </c>
      <c r="B312" s="4" t="s">
        <v>13581</v>
      </c>
      <c r="C312" s="4" t="s">
        <v>13578</v>
      </c>
      <c r="D312" s="1">
        <v>0.11971482999999999</v>
      </c>
      <c r="E312" s="1">
        <v>0.88028514000000002</v>
      </c>
      <c r="F312" s="1">
        <f t="shared" si="4"/>
        <v>0.76057031000000008</v>
      </c>
    </row>
    <row r="313" spans="1:6" x14ac:dyDescent="0.2">
      <c r="A313" s="4">
        <v>28131</v>
      </c>
      <c r="B313" s="4" t="s">
        <v>14422</v>
      </c>
      <c r="C313" s="4" t="s">
        <v>14419</v>
      </c>
      <c r="D313" s="1">
        <v>0.120071545</v>
      </c>
      <c r="E313" s="1">
        <v>0.87992846999999996</v>
      </c>
      <c r="F313" s="1">
        <f t="shared" si="4"/>
        <v>0.75985692500000002</v>
      </c>
    </row>
    <row r="314" spans="1:6" x14ac:dyDescent="0.2">
      <c r="A314" s="4">
        <v>33559</v>
      </c>
      <c r="B314" s="4" t="s">
        <v>17579</v>
      </c>
      <c r="C314" s="4" t="s">
        <v>17580</v>
      </c>
      <c r="D314" s="1">
        <v>0.120345645</v>
      </c>
      <c r="E314" s="1">
        <v>0.87965435000000003</v>
      </c>
      <c r="F314" s="1">
        <f t="shared" si="4"/>
        <v>0.75930870500000003</v>
      </c>
    </row>
    <row r="315" spans="1:6" x14ac:dyDescent="0.2">
      <c r="A315" s="4">
        <v>33560</v>
      </c>
      <c r="B315" s="4" t="s">
        <v>17580</v>
      </c>
      <c r="C315" s="4" t="s">
        <v>17580</v>
      </c>
      <c r="D315" s="1">
        <v>0.120345645</v>
      </c>
      <c r="E315" s="1">
        <v>0.87965435000000003</v>
      </c>
      <c r="F315" s="1">
        <f t="shared" si="4"/>
        <v>0.75930870500000003</v>
      </c>
    </row>
    <row r="316" spans="1:6" x14ac:dyDescent="0.2">
      <c r="A316" s="4">
        <v>30886</v>
      </c>
      <c r="B316" s="4" t="s">
        <v>16134</v>
      </c>
      <c r="C316" s="4" t="s">
        <v>16135</v>
      </c>
      <c r="D316" s="1">
        <v>0.12073096</v>
      </c>
      <c r="E316" s="1">
        <v>0.87926899999999997</v>
      </c>
      <c r="F316" s="1">
        <f t="shared" si="4"/>
        <v>0.75853803999999991</v>
      </c>
    </row>
    <row r="317" spans="1:6" x14ac:dyDescent="0.2">
      <c r="A317" s="4">
        <v>28421</v>
      </c>
      <c r="B317" s="4" t="s">
        <v>14650</v>
      </c>
      <c r="C317" s="4" t="s">
        <v>14651</v>
      </c>
      <c r="D317" s="1">
        <v>0.121027894</v>
      </c>
      <c r="E317" s="1">
        <v>0.87897205</v>
      </c>
      <c r="F317" s="1">
        <f t="shared" si="4"/>
        <v>0.75794415599999998</v>
      </c>
    </row>
    <row r="318" spans="1:6" x14ac:dyDescent="0.2">
      <c r="A318" s="4">
        <v>28422</v>
      </c>
      <c r="B318" s="4" t="s">
        <v>14654</v>
      </c>
      <c r="C318" s="4" t="s">
        <v>14651</v>
      </c>
      <c r="D318" s="1">
        <v>0.121027894</v>
      </c>
      <c r="E318" s="1">
        <v>0.87897205</v>
      </c>
      <c r="F318" s="1">
        <f t="shared" si="4"/>
        <v>0.75794415599999998</v>
      </c>
    </row>
    <row r="319" spans="1:6" x14ac:dyDescent="0.2">
      <c r="A319" s="4">
        <v>30323</v>
      </c>
      <c r="B319" s="4" t="s">
        <v>15793</v>
      </c>
      <c r="C319" s="4" t="s">
        <v>15790</v>
      </c>
      <c r="D319" s="1">
        <v>0.12119131</v>
      </c>
      <c r="E319" s="1">
        <v>0.87880873999999998</v>
      </c>
      <c r="F319" s="1">
        <f t="shared" si="4"/>
        <v>0.75761743000000004</v>
      </c>
    </row>
    <row r="320" spans="1:6" x14ac:dyDescent="0.2">
      <c r="A320" s="4">
        <v>32183</v>
      </c>
      <c r="B320" s="4" t="s">
        <v>16833</v>
      </c>
      <c r="C320" s="4" t="s">
        <v>16834</v>
      </c>
      <c r="D320" s="1">
        <v>0.12127622</v>
      </c>
      <c r="E320" s="1">
        <v>0.87872373999999998</v>
      </c>
      <c r="F320" s="1">
        <f t="shared" si="4"/>
        <v>0.75744751999999993</v>
      </c>
    </row>
    <row r="321" spans="1:6" x14ac:dyDescent="0.2">
      <c r="A321" s="4">
        <v>32184</v>
      </c>
      <c r="B321" s="4" t="s">
        <v>16837</v>
      </c>
      <c r="C321" s="4" t="s">
        <v>16834</v>
      </c>
      <c r="D321" s="1">
        <v>0.12127622</v>
      </c>
      <c r="E321" s="1">
        <v>0.87872373999999998</v>
      </c>
      <c r="F321" s="1">
        <f t="shared" si="4"/>
        <v>0.75744751999999993</v>
      </c>
    </row>
    <row r="322" spans="1:6" x14ac:dyDescent="0.2">
      <c r="A322" s="4">
        <v>29678</v>
      </c>
      <c r="B322" s="4" t="s">
        <v>15408</v>
      </c>
      <c r="C322" s="4" t="s">
        <v>15409</v>
      </c>
      <c r="D322" s="1">
        <v>0.121438265</v>
      </c>
      <c r="E322" s="1">
        <v>0.87856179999999995</v>
      </c>
      <c r="F322" s="1">
        <f t="shared" si="4"/>
        <v>0.75712353499999996</v>
      </c>
    </row>
    <row r="323" spans="1:6" x14ac:dyDescent="0.2">
      <c r="A323" s="4">
        <v>24103</v>
      </c>
      <c r="B323" s="4" t="s">
        <v>11452</v>
      </c>
      <c r="C323" s="4" t="s">
        <v>11453</v>
      </c>
      <c r="D323" s="1">
        <v>0.12144816</v>
      </c>
      <c r="E323" s="1">
        <v>0.87855183999999997</v>
      </c>
      <c r="F323" s="1">
        <f t="shared" ref="F323:F386" si="5">E323-D323</f>
        <v>0.75710367999999995</v>
      </c>
    </row>
    <row r="324" spans="1:6" x14ac:dyDescent="0.2">
      <c r="A324" s="4">
        <v>30182</v>
      </c>
      <c r="B324" s="4" t="s">
        <v>15714</v>
      </c>
      <c r="C324" s="4" t="s">
        <v>15715</v>
      </c>
      <c r="D324" s="1">
        <v>0.12146124</v>
      </c>
      <c r="E324" s="1">
        <v>0.87853879999999995</v>
      </c>
      <c r="F324" s="1">
        <f t="shared" si="5"/>
        <v>0.75707755999999993</v>
      </c>
    </row>
    <row r="325" spans="1:6" x14ac:dyDescent="0.2">
      <c r="A325" s="4">
        <v>34074</v>
      </c>
      <c r="B325" s="4" t="s">
        <v>17936</v>
      </c>
      <c r="C325" s="4" t="s">
        <v>17937</v>
      </c>
      <c r="D325" s="1">
        <v>0.12165548</v>
      </c>
      <c r="E325" s="1">
        <v>0.87834449999999997</v>
      </c>
      <c r="F325" s="1">
        <f t="shared" si="5"/>
        <v>0.75668901999999993</v>
      </c>
    </row>
    <row r="326" spans="1:6" x14ac:dyDescent="0.2">
      <c r="A326" s="4">
        <v>26557</v>
      </c>
      <c r="B326" s="4" t="s">
        <v>13411</v>
      </c>
      <c r="C326" s="4" t="s">
        <v>13412</v>
      </c>
      <c r="D326" s="1">
        <v>0.12176838</v>
      </c>
      <c r="E326" s="1">
        <v>0.87823163999999998</v>
      </c>
      <c r="F326" s="1">
        <f t="shared" si="5"/>
        <v>0.75646325999999997</v>
      </c>
    </row>
    <row r="327" spans="1:6" x14ac:dyDescent="0.2">
      <c r="A327" s="4">
        <v>28620</v>
      </c>
      <c r="B327" s="4" t="s">
        <v>12097</v>
      </c>
      <c r="C327" s="4" t="s">
        <v>14743</v>
      </c>
      <c r="D327" s="1">
        <v>0.121984854</v>
      </c>
      <c r="E327" s="1">
        <v>0.87801516000000002</v>
      </c>
      <c r="F327" s="1">
        <f t="shared" si="5"/>
        <v>0.75603030599999999</v>
      </c>
    </row>
    <row r="328" spans="1:6" x14ac:dyDescent="0.2">
      <c r="A328" s="4">
        <v>28621</v>
      </c>
      <c r="B328" s="4" t="s">
        <v>14743</v>
      </c>
      <c r="C328" s="4" t="s">
        <v>14743</v>
      </c>
      <c r="D328" s="1">
        <v>0.121984854</v>
      </c>
      <c r="E328" s="1">
        <v>0.87801516000000002</v>
      </c>
      <c r="F328" s="1">
        <f t="shared" si="5"/>
        <v>0.75603030599999999</v>
      </c>
    </row>
    <row r="329" spans="1:6" x14ac:dyDescent="0.2">
      <c r="A329" s="4">
        <v>23742</v>
      </c>
      <c r="B329" s="4" t="s">
        <v>11105</v>
      </c>
      <c r="C329" s="4" t="s">
        <v>11106</v>
      </c>
      <c r="D329" s="1">
        <v>0.12200277</v>
      </c>
      <c r="E329" s="1">
        <v>0.87799716000000005</v>
      </c>
      <c r="F329" s="1">
        <f t="shared" si="5"/>
        <v>0.75599439000000002</v>
      </c>
    </row>
    <row r="330" spans="1:6" x14ac:dyDescent="0.2">
      <c r="A330" s="4">
        <v>23743</v>
      </c>
      <c r="B330" s="4" t="s">
        <v>11106</v>
      </c>
      <c r="C330" s="4" t="s">
        <v>11106</v>
      </c>
      <c r="D330" s="1">
        <v>0.12200277</v>
      </c>
      <c r="E330" s="1">
        <v>0.87799716000000005</v>
      </c>
      <c r="F330" s="1">
        <f t="shared" si="5"/>
        <v>0.75599439000000002</v>
      </c>
    </row>
    <row r="331" spans="1:6" x14ac:dyDescent="0.2">
      <c r="A331" s="4">
        <v>32111</v>
      </c>
      <c r="B331" s="4" t="s">
        <v>16787</v>
      </c>
      <c r="C331" s="4" t="s">
        <v>16788</v>
      </c>
      <c r="D331" s="1">
        <v>0.12207077400000001</v>
      </c>
      <c r="E331" s="1">
        <v>0.87792930000000002</v>
      </c>
      <c r="F331" s="1">
        <f t="shared" si="5"/>
        <v>0.75585852600000003</v>
      </c>
    </row>
    <row r="332" spans="1:6" x14ac:dyDescent="0.2">
      <c r="A332" s="4">
        <v>28807</v>
      </c>
      <c r="B332" s="4" t="s">
        <v>14872</v>
      </c>
      <c r="C332" s="4" t="s">
        <v>14873</v>
      </c>
      <c r="D332" s="1">
        <v>0.122101076</v>
      </c>
      <c r="E332" s="1">
        <v>0.87789892999999997</v>
      </c>
      <c r="F332" s="1">
        <f t="shared" si="5"/>
        <v>0.75579785399999999</v>
      </c>
    </row>
    <row r="333" spans="1:6" x14ac:dyDescent="0.2">
      <c r="A333" s="4">
        <v>27218</v>
      </c>
      <c r="B333" s="4" t="s">
        <v>13819</v>
      </c>
      <c r="C333" s="4" t="s">
        <v>13820</v>
      </c>
      <c r="D333" s="1">
        <v>0.12215015</v>
      </c>
      <c r="E333" s="1">
        <v>0.87784989999999996</v>
      </c>
      <c r="F333" s="1">
        <f t="shared" si="5"/>
        <v>0.75569975</v>
      </c>
    </row>
    <row r="334" spans="1:6" x14ac:dyDescent="0.2">
      <c r="A334" s="4">
        <v>24454</v>
      </c>
      <c r="B334" s="4" t="s">
        <v>11790</v>
      </c>
      <c r="C334" s="4" t="s">
        <v>11791</v>
      </c>
      <c r="D334" s="1">
        <v>0.12221251399999999</v>
      </c>
      <c r="E334" s="1">
        <v>0.87778752999999998</v>
      </c>
      <c r="F334" s="1">
        <f t="shared" si="5"/>
        <v>0.75557501599999999</v>
      </c>
    </row>
    <row r="335" spans="1:6" x14ac:dyDescent="0.2">
      <c r="A335" s="4">
        <v>33828</v>
      </c>
      <c r="B335" s="4" t="s">
        <v>17773</v>
      </c>
      <c r="C335" s="4" t="s">
        <v>17774</v>
      </c>
      <c r="D335" s="1">
        <v>0.122282796</v>
      </c>
      <c r="E335" s="1">
        <v>0.87771714000000001</v>
      </c>
      <c r="F335" s="1">
        <f t="shared" si="5"/>
        <v>0.75543434399999998</v>
      </c>
    </row>
    <row r="336" spans="1:6" x14ac:dyDescent="0.2">
      <c r="A336" s="4">
        <v>27824</v>
      </c>
      <c r="B336" s="4" t="s">
        <v>14238</v>
      </c>
      <c r="C336" s="4" t="s">
        <v>14239</v>
      </c>
      <c r="D336" s="1">
        <v>0.122476764</v>
      </c>
      <c r="E336" s="1">
        <v>0.87752324000000004</v>
      </c>
      <c r="F336" s="1">
        <f t="shared" si="5"/>
        <v>0.75504647600000008</v>
      </c>
    </row>
    <row r="337" spans="1:6" x14ac:dyDescent="0.2">
      <c r="A337" s="4">
        <v>27825</v>
      </c>
      <c r="B337" s="4" t="s">
        <v>14242</v>
      </c>
      <c r="C337" s="4" t="s">
        <v>14239</v>
      </c>
      <c r="D337" s="1">
        <v>0.122476764</v>
      </c>
      <c r="E337" s="1">
        <v>0.87752324000000004</v>
      </c>
      <c r="F337" s="1">
        <f t="shared" si="5"/>
        <v>0.75504647600000008</v>
      </c>
    </row>
    <row r="338" spans="1:6" x14ac:dyDescent="0.2">
      <c r="A338" s="4">
        <v>25960</v>
      </c>
      <c r="B338" s="4" t="s">
        <v>12978</v>
      </c>
      <c r="C338" s="4" t="s">
        <v>12979</v>
      </c>
      <c r="D338" s="1">
        <v>0.12281941</v>
      </c>
      <c r="E338" s="1">
        <v>0.87718063999999996</v>
      </c>
      <c r="F338" s="1">
        <f t="shared" si="5"/>
        <v>0.75436122999999999</v>
      </c>
    </row>
    <row r="339" spans="1:6" x14ac:dyDescent="0.2">
      <c r="A339" s="4">
        <v>43758</v>
      </c>
      <c r="B339" s="4" t="s">
        <v>21312</v>
      </c>
      <c r="C339" s="4" t="s">
        <v>17323</v>
      </c>
      <c r="D339" s="1">
        <v>0.12298173</v>
      </c>
      <c r="E339" s="1">
        <v>0.87701830000000003</v>
      </c>
      <c r="F339" s="1">
        <f t="shared" si="5"/>
        <v>0.75403657000000002</v>
      </c>
    </row>
    <row r="340" spans="1:6" x14ac:dyDescent="0.2">
      <c r="A340" s="4">
        <v>43760</v>
      </c>
      <c r="B340" s="4" t="s">
        <v>21315</v>
      </c>
      <c r="C340" s="4" t="s">
        <v>17323</v>
      </c>
      <c r="D340" s="1">
        <v>0.12298173</v>
      </c>
      <c r="E340" s="1">
        <v>0.87701830000000003</v>
      </c>
      <c r="F340" s="1">
        <f t="shared" si="5"/>
        <v>0.75403657000000002</v>
      </c>
    </row>
    <row r="341" spans="1:6" x14ac:dyDescent="0.2">
      <c r="A341" s="4">
        <v>37305</v>
      </c>
      <c r="B341" s="4" t="s">
        <v>19176</v>
      </c>
      <c r="C341" s="4" t="s">
        <v>19177</v>
      </c>
      <c r="D341" s="1">
        <v>0.12346822</v>
      </c>
      <c r="E341" s="1">
        <v>0.87653179999999997</v>
      </c>
      <c r="F341" s="1">
        <f t="shared" si="5"/>
        <v>0.75306357999999995</v>
      </c>
    </row>
    <row r="342" spans="1:6" x14ac:dyDescent="0.2">
      <c r="A342" s="4">
        <v>26623</v>
      </c>
      <c r="B342" s="4" t="s">
        <v>13475</v>
      </c>
      <c r="C342" s="4" t="s">
        <v>13472</v>
      </c>
      <c r="D342" s="1">
        <v>0.124783345</v>
      </c>
      <c r="E342" s="1">
        <v>0.87521665999999998</v>
      </c>
      <c r="F342" s="1">
        <f t="shared" si="5"/>
        <v>0.75043331499999999</v>
      </c>
    </row>
    <row r="343" spans="1:6" x14ac:dyDescent="0.2">
      <c r="A343" s="4">
        <v>34070</v>
      </c>
      <c r="B343" s="4" t="s">
        <v>17932</v>
      </c>
      <c r="C343" s="4" t="s">
        <v>17933</v>
      </c>
      <c r="D343" s="1">
        <v>0.12479138400000001</v>
      </c>
      <c r="E343" s="1">
        <v>0.87520856000000002</v>
      </c>
      <c r="F343" s="1">
        <f t="shared" si="5"/>
        <v>0.75041717600000002</v>
      </c>
    </row>
    <row r="344" spans="1:6" x14ac:dyDescent="0.2">
      <c r="A344" s="4">
        <v>27061</v>
      </c>
      <c r="B344" s="4" t="s">
        <v>13727</v>
      </c>
      <c r="C344" s="4" t="s">
        <v>13728</v>
      </c>
      <c r="D344" s="1">
        <v>0.12500639999999999</v>
      </c>
      <c r="E344" s="1">
        <v>0.87499369999999999</v>
      </c>
      <c r="F344" s="1">
        <f t="shared" si="5"/>
        <v>0.74998730000000002</v>
      </c>
    </row>
    <row r="345" spans="1:6" x14ac:dyDescent="0.2">
      <c r="A345" s="4">
        <v>2838</v>
      </c>
      <c r="B345" s="4" t="s">
        <v>2416</v>
      </c>
      <c r="C345" s="4" t="s">
        <v>2417</v>
      </c>
      <c r="D345" s="1">
        <v>0.12526072999999999</v>
      </c>
      <c r="E345" s="1">
        <v>0.8747393</v>
      </c>
      <c r="F345" s="1">
        <f t="shared" si="5"/>
        <v>0.74947856999999996</v>
      </c>
    </row>
    <row r="346" spans="1:6" x14ac:dyDescent="0.2">
      <c r="A346" s="4">
        <v>34434</v>
      </c>
      <c r="B346" s="4" t="s">
        <v>18082</v>
      </c>
      <c r="C346" s="4" t="s">
        <v>18083</v>
      </c>
      <c r="D346" s="1">
        <v>0.12542632000000001</v>
      </c>
      <c r="E346" s="1">
        <v>0.87457364999999998</v>
      </c>
      <c r="F346" s="1">
        <f t="shared" si="5"/>
        <v>0.74914733</v>
      </c>
    </row>
    <row r="347" spans="1:6" x14ac:dyDescent="0.2">
      <c r="A347" s="4">
        <v>34437</v>
      </c>
      <c r="B347" s="4" t="s">
        <v>18086</v>
      </c>
      <c r="C347" s="4" t="s">
        <v>18083</v>
      </c>
      <c r="D347" s="1">
        <v>0.12542632000000001</v>
      </c>
      <c r="E347" s="1">
        <v>0.87457364999999998</v>
      </c>
      <c r="F347" s="1">
        <f t="shared" si="5"/>
        <v>0.74914733</v>
      </c>
    </row>
    <row r="348" spans="1:6" x14ac:dyDescent="0.2">
      <c r="A348" s="4">
        <v>40074</v>
      </c>
      <c r="B348" s="4" t="s">
        <v>20135</v>
      </c>
      <c r="C348" s="4" t="s">
        <v>20136</v>
      </c>
      <c r="D348" s="1">
        <v>0.12552679</v>
      </c>
      <c r="E348" s="1">
        <v>0.87447319999999995</v>
      </c>
      <c r="F348" s="1">
        <f t="shared" si="5"/>
        <v>0.74894640999999995</v>
      </c>
    </row>
    <row r="349" spans="1:6" x14ac:dyDescent="0.2">
      <c r="A349" s="4">
        <v>25360</v>
      </c>
      <c r="B349" s="4" t="s">
        <v>12560</v>
      </c>
      <c r="C349" s="4" t="s">
        <v>12561</v>
      </c>
      <c r="D349" s="1">
        <v>0.12554044</v>
      </c>
      <c r="E349" s="1">
        <v>0.87445949999999995</v>
      </c>
      <c r="F349" s="1">
        <f t="shared" si="5"/>
        <v>0.74891905999999997</v>
      </c>
    </row>
    <row r="350" spans="1:6" x14ac:dyDescent="0.2">
      <c r="A350" s="4">
        <v>24054</v>
      </c>
      <c r="B350" s="4" t="s">
        <v>11399</v>
      </c>
      <c r="C350" s="4" t="s">
        <v>11400</v>
      </c>
      <c r="D350" s="1">
        <v>0.12557976000000001</v>
      </c>
      <c r="E350" s="1">
        <v>0.87442019999999998</v>
      </c>
      <c r="F350" s="1">
        <f t="shared" si="5"/>
        <v>0.74884043999999994</v>
      </c>
    </row>
    <row r="351" spans="1:6" x14ac:dyDescent="0.2">
      <c r="A351" s="4">
        <v>38901</v>
      </c>
      <c r="B351" s="4" t="s">
        <v>19716</v>
      </c>
      <c r="C351" s="4" t="s">
        <v>19717</v>
      </c>
      <c r="D351" s="1">
        <v>0.1260204</v>
      </c>
      <c r="E351" s="1">
        <v>0.87397957000000004</v>
      </c>
      <c r="F351" s="1">
        <f t="shared" si="5"/>
        <v>0.74795917000000001</v>
      </c>
    </row>
    <row r="352" spans="1:6" x14ac:dyDescent="0.2">
      <c r="A352" s="4">
        <v>43232</v>
      </c>
      <c r="B352" s="4" t="s">
        <v>21051</v>
      </c>
      <c r="C352" s="4" t="s">
        <v>21052</v>
      </c>
      <c r="D352" s="1">
        <v>0.12606672999999999</v>
      </c>
      <c r="E352" s="1">
        <v>0.87393330000000002</v>
      </c>
      <c r="F352" s="1">
        <f t="shared" si="5"/>
        <v>0.74786657000000001</v>
      </c>
    </row>
    <row r="353" spans="1:6" x14ac:dyDescent="0.2">
      <c r="A353" s="4">
        <v>2612</v>
      </c>
      <c r="B353" s="4" t="s">
        <v>2270</v>
      </c>
      <c r="C353" s="4" t="s">
        <v>2271</v>
      </c>
      <c r="D353" s="1">
        <v>0.12656914999999999</v>
      </c>
      <c r="E353" s="1">
        <v>0.87343084999999998</v>
      </c>
      <c r="F353" s="1">
        <f t="shared" si="5"/>
        <v>0.74686169999999996</v>
      </c>
    </row>
    <row r="354" spans="1:6" x14ac:dyDescent="0.2">
      <c r="A354" s="4">
        <v>2614</v>
      </c>
      <c r="B354" s="4" t="s">
        <v>2274</v>
      </c>
      <c r="C354" s="4" t="s">
        <v>2271</v>
      </c>
      <c r="D354" s="1">
        <v>0.12656914999999999</v>
      </c>
      <c r="E354" s="1">
        <v>0.87343084999999998</v>
      </c>
      <c r="F354" s="1">
        <f t="shared" si="5"/>
        <v>0.74686169999999996</v>
      </c>
    </row>
    <row r="355" spans="1:6" x14ac:dyDescent="0.2">
      <c r="A355" s="4">
        <v>29508</v>
      </c>
      <c r="B355" s="4" t="s">
        <v>15295</v>
      </c>
      <c r="C355" s="4" t="s">
        <v>15292</v>
      </c>
      <c r="D355" s="1">
        <v>0.12720780000000001</v>
      </c>
      <c r="E355" s="1">
        <v>0.87279220000000002</v>
      </c>
      <c r="F355" s="1">
        <f t="shared" si="5"/>
        <v>0.74558440000000004</v>
      </c>
    </row>
    <row r="356" spans="1:6" x14ac:dyDescent="0.2">
      <c r="A356" s="4">
        <v>26191</v>
      </c>
      <c r="B356" s="4" t="s">
        <v>13133</v>
      </c>
      <c r="C356" s="4" t="s">
        <v>13134</v>
      </c>
      <c r="D356" s="1">
        <v>0.12740123</v>
      </c>
      <c r="E356" s="1">
        <v>0.87259876999999997</v>
      </c>
      <c r="F356" s="1">
        <f t="shared" si="5"/>
        <v>0.74519753999999994</v>
      </c>
    </row>
    <row r="357" spans="1:6" x14ac:dyDescent="0.2">
      <c r="A357" s="4">
        <v>23767</v>
      </c>
      <c r="B357" s="4" t="s">
        <v>11133</v>
      </c>
      <c r="C357" s="4" t="s">
        <v>11130</v>
      </c>
      <c r="D357" s="1">
        <v>0.12743650000000001</v>
      </c>
      <c r="E357" s="1">
        <v>0.87256350000000005</v>
      </c>
      <c r="F357" s="1">
        <f t="shared" si="5"/>
        <v>0.74512700000000009</v>
      </c>
    </row>
    <row r="358" spans="1:6" x14ac:dyDescent="0.2">
      <c r="A358" s="4">
        <v>23772</v>
      </c>
      <c r="B358" s="4" t="s">
        <v>11138</v>
      </c>
      <c r="C358" s="4" t="s">
        <v>11139</v>
      </c>
      <c r="D358" s="1">
        <v>0.1278996</v>
      </c>
      <c r="E358" s="1">
        <v>0.87210034999999997</v>
      </c>
      <c r="F358" s="1">
        <f t="shared" si="5"/>
        <v>0.74420074999999997</v>
      </c>
    </row>
    <row r="359" spans="1:6" x14ac:dyDescent="0.2">
      <c r="A359" s="4">
        <v>24241</v>
      </c>
      <c r="B359" s="4" t="s">
        <v>11616</v>
      </c>
      <c r="C359" s="4" t="s">
        <v>11617</v>
      </c>
      <c r="D359" s="1">
        <v>0.12794901</v>
      </c>
      <c r="E359" s="1">
        <v>0.87205100000000002</v>
      </c>
      <c r="F359" s="1">
        <f t="shared" si="5"/>
        <v>0.74410198999999999</v>
      </c>
    </row>
    <row r="360" spans="1:6" x14ac:dyDescent="0.2">
      <c r="A360" s="4">
        <v>38268</v>
      </c>
      <c r="B360" s="4" t="s">
        <v>19494</v>
      </c>
      <c r="C360" s="4" t="s">
        <v>19495</v>
      </c>
      <c r="D360" s="1">
        <v>0.12840499</v>
      </c>
      <c r="E360" s="1">
        <v>0.87159500000000001</v>
      </c>
      <c r="F360" s="1">
        <f t="shared" si="5"/>
        <v>0.74319000999999996</v>
      </c>
    </row>
    <row r="361" spans="1:6" x14ac:dyDescent="0.2">
      <c r="A361" s="4">
        <v>34321</v>
      </c>
      <c r="B361" s="4" t="s">
        <v>18015</v>
      </c>
      <c r="C361" s="4" t="s">
        <v>18016</v>
      </c>
      <c r="D361" s="1">
        <v>0.12847438</v>
      </c>
      <c r="E361" s="1">
        <v>0.87152560000000001</v>
      </c>
      <c r="F361" s="1">
        <f t="shared" si="5"/>
        <v>0.74305122000000001</v>
      </c>
    </row>
    <row r="362" spans="1:6" x14ac:dyDescent="0.2">
      <c r="A362" s="4">
        <v>27008</v>
      </c>
      <c r="B362" s="4" t="s">
        <v>13695</v>
      </c>
      <c r="C362" s="4" t="s">
        <v>13696</v>
      </c>
      <c r="D362" s="1">
        <v>0.12859187</v>
      </c>
      <c r="E362" s="1">
        <v>0.87140815999999999</v>
      </c>
      <c r="F362" s="1">
        <f t="shared" si="5"/>
        <v>0.74281628999999993</v>
      </c>
    </row>
    <row r="363" spans="1:6" x14ac:dyDescent="0.2">
      <c r="A363" s="4">
        <v>24283</v>
      </c>
      <c r="B363" s="4" t="s">
        <v>11641</v>
      </c>
      <c r="C363" s="4" t="s">
        <v>11642</v>
      </c>
      <c r="D363" s="1">
        <v>0.12863040000000001</v>
      </c>
      <c r="E363" s="1">
        <v>0.87136959999999997</v>
      </c>
      <c r="F363" s="1">
        <f t="shared" si="5"/>
        <v>0.74273919999999993</v>
      </c>
    </row>
    <row r="364" spans="1:6" x14ac:dyDescent="0.2">
      <c r="A364" s="4">
        <v>1139</v>
      </c>
      <c r="B364" s="4" t="s">
        <v>1185</v>
      </c>
      <c r="C364" s="4" t="s">
        <v>1182</v>
      </c>
      <c r="D364" s="1">
        <v>0.12887589999999999</v>
      </c>
      <c r="E364" s="1">
        <v>0.87112409999999996</v>
      </c>
      <c r="F364" s="1">
        <f t="shared" si="5"/>
        <v>0.74224819999999991</v>
      </c>
    </row>
    <row r="365" spans="1:6" x14ac:dyDescent="0.2">
      <c r="A365" s="4">
        <v>1140</v>
      </c>
      <c r="B365" s="4" t="s">
        <v>1186</v>
      </c>
      <c r="C365" s="4" t="s">
        <v>1182</v>
      </c>
      <c r="D365" s="1">
        <v>0.12887589999999999</v>
      </c>
      <c r="E365" s="1">
        <v>0.87112409999999996</v>
      </c>
      <c r="F365" s="1">
        <f t="shared" si="5"/>
        <v>0.74224819999999991</v>
      </c>
    </row>
    <row r="366" spans="1:6" x14ac:dyDescent="0.2">
      <c r="A366" s="4">
        <v>43334</v>
      </c>
      <c r="B366" s="4" t="s">
        <v>21078</v>
      </c>
      <c r="C366" s="4" t="s">
        <v>21079</v>
      </c>
      <c r="D366" s="1">
        <v>0.12954524000000001</v>
      </c>
      <c r="E366" s="1">
        <v>0.87045470000000003</v>
      </c>
      <c r="F366" s="1">
        <f t="shared" si="5"/>
        <v>0.74090946000000002</v>
      </c>
    </row>
    <row r="367" spans="1:6" x14ac:dyDescent="0.2">
      <c r="A367" s="4">
        <v>6925</v>
      </c>
      <c r="B367" s="4" t="s">
        <v>4554</v>
      </c>
      <c r="C367" s="4" t="s">
        <v>4555</v>
      </c>
      <c r="D367" s="1">
        <v>0.129778</v>
      </c>
      <c r="E367" s="1">
        <v>0.87022202999999998</v>
      </c>
      <c r="F367" s="1">
        <f t="shared" si="5"/>
        <v>0.74044402999999992</v>
      </c>
    </row>
    <row r="368" spans="1:6" x14ac:dyDescent="0.2">
      <c r="A368" s="4">
        <v>43555</v>
      </c>
      <c r="B368" s="4" t="s">
        <v>21179</v>
      </c>
      <c r="C368" s="4" t="s">
        <v>21180</v>
      </c>
      <c r="D368" s="1">
        <v>0.12994259999999999</v>
      </c>
      <c r="E368" s="1">
        <v>0.87005739999999998</v>
      </c>
      <c r="F368" s="1">
        <f t="shared" si="5"/>
        <v>0.74011479999999996</v>
      </c>
    </row>
    <row r="369" spans="1:6" x14ac:dyDescent="0.2">
      <c r="A369" s="4">
        <v>43024</v>
      </c>
      <c r="B369" s="4" t="s">
        <v>21010</v>
      </c>
      <c r="C369" s="4" t="s">
        <v>21011</v>
      </c>
      <c r="D369" s="1">
        <v>0.13000993</v>
      </c>
      <c r="E369" s="1">
        <v>0.86999009999999999</v>
      </c>
      <c r="F369" s="1">
        <f t="shared" si="5"/>
        <v>0.73998016999999994</v>
      </c>
    </row>
    <row r="370" spans="1:6" x14ac:dyDescent="0.2">
      <c r="A370" s="4">
        <v>34653</v>
      </c>
      <c r="B370" s="4" t="s">
        <v>18171</v>
      </c>
      <c r="C370" s="4" t="s">
        <v>18168</v>
      </c>
      <c r="D370" s="1">
        <v>0.13022966999999999</v>
      </c>
      <c r="E370" s="1">
        <v>0.86977035000000003</v>
      </c>
      <c r="F370" s="1">
        <f t="shared" si="5"/>
        <v>0.73954068000000006</v>
      </c>
    </row>
    <row r="371" spans="1:6" x14ac:dyDescent="0.2">
      <c r="A371" s="4">
        <v>3553</v>
      </c>
      <c r="B371" s="4" t="s">
        <v>2895</v>
      </c>
      <c r="C371" s="4" t="s">
        <v>2896</v>
      </c>
      <c r="D371" s="1">
        <v>0.13024885999999999</v>
      </c>
      <c r="E371" s="1">
        <v>0.86975115999999997</v>
      </c>
      <c r="F371" s="1">
        <f t="shared" si="5"/>
        <v>0.73950229999999995</v>
      </c>
    </row>
    <row r="372" spans="1:6" x14ac:dyDescent="0.2">
      <c r="A372" s="4">
        <v>29093</v>
      </c>
      <c r="B372" s="4" t="s">
        <v>14078</v>
      </c>
      <c r="C372" s="4" t="s">
        <v>15052</v>
      </c>
      <c r="D372" s="1">
        <v>0.13031346999999999</v>
      </c>
      <c r="E372" s="1">
        <v>0.86968650000000003</v>
      </c>
      <c r="F372" s="1">
        <f t="shared" si="5"/>
        <v>0.7393730300000001</v>
      </c>
    </row>
    <row r="373" spans="1:6" x14ac:dyDescent="0.2">
      <c r="A373" s="4">
        <v>35950</v>
      </c>
      <c r="B373" s="4" t="s">
        <v>18713</v>
      </c>
      <c r="C373" s="4" t="s">
        <v>18714</v>
      </c>
      <c r="D373" s="1">
        <v>0.13062953999999999</v>
      </c>
      <c r="E373" s="1">
        <v>0.86937045999999996</v>
      </c>
      <c r="F373" s="1">
        <f t="shared" si="5"/>
        <v>0.73874091999999991</v>
      </c>
    </row>
    <row r="374" spans="1:6" x14ac:dyDescent="0.2">
      <c r="A374" s="4">
        <v>38556</v>
      </c>
      <c r="B374" s="4" t="s">
        <v>19590</v>
      </c>
      <c r="C374" s="4" t="s">
        <v>19591</v>
      </c>
      <c r="D374" s="1">
        <v>0.13094096999999999</v>
      </c>
      <c r="E374" s="1">
        <v>0.86905900000000003</v>
      </c>
      <c r="F374" s="1">
        <f t="shared" si="5"/>
        <v>0.73811803000000009</v>
      </c>
    </row>
    <row r="375" spans="1:6" x14ac:dyDescent="0.2">
      <c r="A375" s="4">
        <v>38557</v>
      </c>
      <c r="B375" s="4" t="s">
        <v>19594</v>
      </c>
      <c r="C375" s="4" t="s">
        <v>19591</v>
      </c>
      <c r="D375" s="1">
        <v>0.13094096999999999</v>
      </c>
      <c r="E375" s="1">
        <v>0.86905900000000003</v>
      </c>
      <c r="F375" s="1">
        <f t="shared" si="5"/>
        <v>0.73811803000000009</v>
      </c>
    </row>
    <row r="376" spans="1:6" x14ac:dyDescent="0.2">
      <c r="A376" s="4">
        <v>30542</v>
      </c>
      <c r="B376" s="4" t="s">
        <v>15918</v>
      </c>
      <c r="C376" s="4" t="s">
        <v>15919</v>
      </c>
      <c r="D376" s="1">
        <v>0.13096084</v>
      </c>
      <c r="E376" s="1">
        <v>0.86903909999999995</v>
      </c>
      <c r="F376" s="1">
        <f t="shared" si="5"/>
        <v>0.73807825999999999</v>
      </c>
    </row>
    <row r="377" spans="1:6" x14ac:dyDescent="0.2">
      <c r="A377" s="4">
        <v>11299</v>
      </c>
      <c r="B377" s="4" t="s">
        <v>6505</v>
      </c>
      <c r="C377" s="4" t="s">
        <v>6506</v>
      </c>
      <c r="D377" s="1">
        <v>0.13110894000000001</v>
      </c>
      <c r="E377" s="1">
        <v>0.86889106000000005</v>
      </c>
      <c r="F377" s="1">
        <f t="shared" si="5"/>
        <v>0.7377821200000001</v>
      </c>
    </row>
    <row r="378" spans="1:6" x14ac:dyDescent="0.2">
      <c r="A378" s="4">
        <v>26695</v>
      </c>
      <c r="B378" s="4" t="s">
        <v>13515</v>
      </c>
      <c r="C378" s="4" t="s">
        <v>11348</v>
      </c>
      <c r="D378" s="1">
        <v>0.1312895</v>
      </c>
      <c r="E378" s="1">
        <v>0.8687106</v>
      </c>
      <c r="F378" s="1">
        <f t="shared" si="5"/>
        <v>0.73742109999999994</v>
      </c>
    </row>
    <row r="379" spans="1:6" x14ac:dyDescent="0.2">
      <c r="A379" s="4">
        <v>29167</v>
      </c>
      <c r="B379" s="4" t="s">
        <v>15094</v>
      </c>
      <c r="C379" s="4" t="s">
        <v>15095</v>
      </c>
      <c r="D379" s="1">
        <v>0.13149635000000001</v>
      </c>
      <c r="E379" s="1">
        <v>0.86850369999999999</v>
      </c>
      <c r="F379" s="1">
        <f t="shared" si="5"/>
        <v>0.73700734999999995</v>
      </c>
    </row>
    <row r="380" spans="1:6" x14ac:dyDescent="0.2">
      <c r="A380" s="4">
        <v>29168</v>
      </c>
      <c r="B380" s="4" t="s">
        <v>15098</v>
      </c>
      <c r="C380" s="4" t="s">
        <v>15095</v>
      </c>
      <c r="D380" s="1">
        <v>0.13149635000000001</v>
      </c>
      <c r="E380" s="1">
        <v>0.86850369999999999</v>
      </c>
      <c r="F380" s="1">
        <f t="shared" si="5"/>
        <v>0.73700734999999995</v>
      </c>
    </row>
    <row r="381" spans="1:6" x14ac:dyDescent="0.2">
      <c r="A381" s="4">
        <v>29376</v>
      </c>
      <c r="B381" s="4" t="s">
        <v>15212</v>
      </c>
      <c r="C381" s="4" t="s">
        <v>15213</v>
      </c>
      <c r="D381" s="1">
        <v>0.13181813000000001</v>
      </c>
      <c r="E381" s="1">
        <v>0.86818189999999995</v>
      </c>
      <c r="F381" s="1">
        <f t="shared" si="5"/>
        <v>0.73636376999999997</v>
      </c>
    </row>
    <row r="382" spans="1:6" x14ac:dyDescent="0.2">
      <c r="A382" s="4">
        <v>41378</v>
      </c>
      <c r="B382" s="4" t="s">
        <v>20562</v>
      </c>
      <c r="C382" s="4" t="s">
        <v>20563</v>
      </c>
      <c r="D382" s="1">
        <v>0.13228549000000001</v>
      </c>
      <c r="E382" s="1">
        <v>0.86771445999999997</v>
      </c>
      <c r="F382" s="1">
        <f t="shared" si="5"/>
        <v>0.73542896999999996</v>
      </c>
    </row>
    <row r="383" spans="1:6" x14ac:dyDescent="0.2">
      <c r="A383" s="4">
        <v>41915</v>
      </c>
      <c r="B383" s="4" t="s">
        <v>20735</v>
      </c>
      <c r="C383" s="4" t="s">
        <v>20736</v>
      </c>
      <c r="D383" s="1">
        <v>0.13247597</v>
      </c>
      <c r="E383" s="1">
        <v>0.86752399999999996</v>
      </c>
      <c r="F383" s="1">
        <f t="shared" si="5"/>
        <v>0.73504802999999996</v>
      </c>
    </row>
    <row r="384" spans="1:6" x14ac:dyDescent="0.2">
      <c r="A384" s="4">
        <v>24823</v>
      </c>
      <c r="B384" s="4" t="s">
        <v>12111</v>
      </c>
      <c r="C384" s="4" t="s">
        <v>12108</v>
      </c>
      <c r="D384" s="1">
        <v>0.13262439000000001</v>
      </c>
      <c r="E384" s="1">
        <v>0.86737560000000002</v>
      </c>
      <c r="F384" s="1">
        <f t="shared" si="5"/>
        <v>0.73475120999999999</v>
      </c>
    </row>
    <row r="385" spans="1:6" x14ac:dyDescent="0.2">
      <c r="A385" s="4">
        <v>30254</v>
      </c>
      <c r="B385" s="4" t="s">
        <v>15756</v>
      </c>
      <c r="C385" s="4" t="s">
        <v>15757</v>
      </c>
      <c r="D385" s="1">
        <v>0.13321616</v>
      </c>
      <c r="E385" s="1">
        <v>0.86678379999999999</v>
      </c>
      <c r="F385" s="1">
        <f t="shared" si="5"/>
        <v>0.73356763999999997</v>
      </c>
    </row>
    <row r="386" spans="1:6" x14ac:dyDescent="0.2">
      <c r="A386" s="4">
        <v>26139</v>
      </c>
      <c r="B386" s="4" t="s">
        <v>13105</v>
      </c>
      <c r="C386" s="4" t="s">
        <v>13106</v>
      </c>
      <c r="D386" s="1">
        <v>0.13324443</v>
      </c>
      <c r="E386" s="1">
        <v>0.86675559999999996</v>
      </c>
      <c r="F386" s="1">
        <f t="shared" si="5"/>
        <v>0.73351116999999999</v>
      </c>
    </row>
    <row r="387" spans="1:6" x14ac:dyDescent="0.2">
      <c r="A387" s="4">
        <v>29676</v>
      </c>
      <c r="B387" s="4" t="s">
        <v>15404</v>
      </c>
      <c r="C387" s="4" t="s">
        <v>15405</v>
      </c>
      <c r="D387" s="1">
        <v>0.13336997</v>
      </c>
      <c r="E387" s="1">
        <v>0.86663009999999996</v>
      </c>
      <c r="F387" s="1">
        <f t="shared" ref="F387:F450" si="6">E387-D387</f>
        <v>0.7332601299999999</v>
      </c>
    </row>
    <row r="388" spans="1:6" x14ac:dyDescent="0.2">
      <c r="A388" s="4">
        <v>29677</v>
      </c>
      <c r="B388" s="4" t="s">
        <v>15405</v>
      </c>
      <c r="C388" s="4" t="s">
        <v>15405</v>
      </c>
      <c r="D388" s="1">
        <v>0.13336997</v>
      </c>
      <c r="E388" s="1">
        <v>0.86663009999999996</v>
      </c>
      <c r="F388" s="1">
        <f t="shared" si="6"/>
        <v>0.7332601299999999</v>
      </c>
    </row>
    <row r="389" spans="1:6" x14ac:dyDescent="0.2">
      <c r="A389" s="4">
        <v>33800</v>
      </c>
      <c r="B389" s="4" t="s">
        <v>17743</v>
      </c>
      <c r="C389" s="4" t="s">
        <v>17744</v>
      </c>
      <c r="D389" s="1">
        <v>0.13351980999999999</v>
      </c>
      <c r="E389" s="1">
        <v>0.86648022999999996</v>
      </c>
      <c r="F389" s="1">
        <f t="shared" si="6"/>
        <v>0.73296041999999995</v>
      </c>
    </row>
    <row r="390" spans="1:6" x14ac:dyDescent="0.2">
      <c r="A390" s="4">
        <v>33801</v>
      </c>
      <c r="B390" s="4" t="s">
        <v>17747</v>
      </c>
      <c r="C390" s="4" t="s">
        <v>17744</v>
      </c>
      <c r="D390" s="1">
        <v>0.13351980999999999</v>
      </c>
      <c r="E390" s="1">
        <v>0.86648022999999996</v>
      </c>
      <c r="F390" s="1">
        <f t="shared" si="6"/>
        <v>0.73296041999999995</v>
      </c>
    </row>
    <row r="391" spans="1:6" x14ac:dyDescent="0.2">
      <c r="A391" s="4">
        <v>31726</v>
      </c>
      <c r="B391" s="4" t="s">
        <v>16587</v>
      </c>
      <c r="C391" s="4" t="s">
        <v>16588</v>
      </c>
      <c r="D391" s="1">
        <v>0.13363754999999999</v>
      </c>
      <c r="E391" s="1">
        <v>0.86636245000000001</v>
      </c>
      <c r="F391" s="1">
        <f t="shared" si="6"/>
        <v>0.73272490000000001</v>
      </c>
    </row>
    <row r="392" spans="1:6" x14ac:dyDescent="0.2">
      <c r="A392" s="4">
        <v>5286</v>
      </c>
      <c r="B392" s="4" t="s">
        <v>3779</v>
      </c>
      <c r="C392" s="4" t="s">
        <v>3780</v>
      </c>
      <c r="D392" s="1">
        <v>0.13379730000000001</v>
      </c>
      <c r="E392" s="1">
        <v>0.86620264999999996</v>
      </c>
      <c r="F392" s="1">
        <f t="shared" si="6"/>
        <v>0.73240534999999996</v>
      </c>
    </row>
    <row r="393" spans="1:6" x14ac:dyDescent="0.2">
      <c r="A393" s="4">
        <v>24216</v>
      </c>
      <c r="B393" s="4" t="s">
        <v>11580</v>
      </c>
      <c r="C393" s="4" t="s">
        <v>11581</v>
      </c>
      <c r="D393" s="1">
        <v>0.13429574999999999</v>
      </c>
      <c r="E393" s="1">
        <v>0.86570424000000001</v>
      </c>
      <c r="F393" s="1">
        <f t="shared" si="6"/>
        <v>0.73140848999999997</v>
      </c>
    </row>
    <row r="394" spans="1:6" x14ac:dyDescent="0.2">
      <c r="A394" s="4">
        <v>35614</v>
      </c>
      <c r="B394" s="4" t="s">
        <v>18564</v>
      </c>
      <c r="C394" s="4" t="s">
        <v>18565</v>
      </c>
      <c r="D394" s="1">
        <v>0.13441806000000001</v>
      </c>
      <c r="E394" s="1">
        <v>0.86558190000000002</v>
      </c>
      <c r="F394" s="1">
        <f t="shared" si="6"/>
        <v>0.73116384000000001</v>
      </c>
    </row>
    <row r="395" spans="1:6" x14ac:dyDescent="0.2">
      <c r="A395" s="4">
        <v>34763</v>
      </c>
      <c r="B395" s="4" t="s">
        <v>18211</v>
      </c>
      <c r="C395" s="4" t="s">
        <v>18212</v>
      </c>
      <c r="D395" s="1">
        <v>0.13466312999999999</v>
      </c>
      <c r="E395" s="1">
        <v>0.86533684</v>
      </c>
      <c r="F395" s="1">
        <f t="shared" si="6"/>
        <v>0.73067371000000003</v>
      </c>
    </row>
    <row r="396" spans="1:6" x14ac:dyDescent="0.2">
      <c r="A396" s="4">
        <v>8087</v>
      </c>
      <c r="B396" s="4" t="s">
        <v>5226</v>
      </c>
      <c r="C396" s="4" t="s">
        <v>5227</v>
      </c>
      <c r="D396" s="1">
        <v>0.13470475000000001</v>
      </c>
      <c r="E396" s="1">
        <v>0.86529522999999997</v>
      </c>
      <c r="F396" s="1">
        <f t="shared" si="6"/>
        <v>0.73059047999999993</v>
      </c>
    </row>
    <row r="397" spans="1:6" x14ac:dyDescent="0.2">
      <c r="A397" s="4">
        <v>31968</v>
      </c>
      <c r="B397" s="4" t="s">
        <v>16709</v>
      </c>
      <c r="C397" s="4" t="s">
        <v>16706</v>
      </c>
      <c r="D397" s="1">
        <v>0.13471327999999999</v>
      </c>
      <c r="E397" s="1">
        <v>0.86528676999999998</v>
      </c>
      <c r="F397" s="1">
        <f t="shared" si="6"/>
        <v>0.73057349000000005</v>
      </c>
    </row>
    <row r="398" spans="1:6" x14ac:dyDescent="0.2">
      <c r="A398" s="4">
        <v>24387</v>
      </c>
      <c r="B398" s="4" t="s">
        <v>11729</v>
      </c>
      <c r="C398" s="4" t="s">
        <v>11730</v>
      </c>
      <c r="D398" s="1">
        <v>0.13474918999999999</v>
      </c>
      <c r="E398" s="1">
        <v>0.86525076999999995</v>
      </c>
      <c r="F398" s="1">
        <f t="shared" si="6"/>
        <v>0.73050157999999998</v>
      </c>
    </row>
    <row r="399" spans="1:6" x14ac:dyDescent="0.2">
      <c r="A399" s="4">
        <v>31478</v>
      </c>
      <c r="B399" s="4" t="s">
        <v>16472</v>
      </c>
      <c r="C399" s="4" t="s">
        <v>16473</v>
      </c>
      <c r="D399" s="1">
        <v>0.13489190000000001</v>
      </c>
      <c r="E399" s="1">
        <v>0.86510810000000005</v>
      </c>
      <c r="F399" s="1">
        <f t="shared" si="6"/>
        <v>0.73021620000000009</v>
      </c>
    </row>
    <row r="400" spans="1:6" x14ac:dyDescent="0.2">
      <c r="A400" s="4">
        <v>35644</v>
      </c>
      <c r="B400" s="4" t="s">
        <v>18577</v>
      </c>
      <c r="C400" s="4" t="s">
        <v>18578</v>
      </c>
      <c r="D400" s="1">
        <v>0.13509983</v>
      </c>
      <c r="E400" s="1">
        <v>0.86490020000000001</v>
      </c>
      <c r="F400" s="1">
        <f t="shared" si="6"/>
        <v>0.72980036999999998</v>
      </c>
    </row>
    <row r="401" spans="1:6" x14ac:dyDescent="0.2">
      <c r="A401" s="4">
        <v>12487</v>
      </c>
      <c r="B401" s="4" t="s">
        <v>6990</v>
      </c>
      <c r="C401" s="4" t="s">
        <v>6991</v>
      </c>
      <c r="D401" s="1">
        <v>0.13528919</v>
      </c>
      <c r="E401" s="1">
        <v>0.8647108</v>
      </c>
      <c r="F401" s="1">
        <f t="shared" si="6"/>
        <v>0.72942160999999994</v>
      </c>
    </row>
    <row r="402" spans="1:6" x14ac:dyDescent="0.2">
      <c r="A402" s="4">
        <v>14450</v>
      </c>
      <c r="B402" s="4" t="s">
        <v>7816</v>
      </c>
      <c r="C402" s="4" t="s">
        <v>7817</v>
      </c>
      <c r="D402" s="1">
        <v>0.13531744000000001</v>
      </c>
      <c r="E402" s="1">
        <v>0.86468255999999999</v>
      </c>
      <c r="F402" s="1">
        <f t="shared" si="6"/>
        <v>0.72936511999999998</v>
      </c>
    </row>
    <row r="403" spans="1:6" x14ac:dyDescent="0.2">
      <c r="A403" s="4">
        <v>35468</v>
      </c>
      <c r="B403" s="4" t="s">
        <v>18487</v>
      </c>
      <c r="C403" s="4" t="s">
        <v>18488</v>
      </c>
      <c r="D403" s="1">
        <v>0.13542703</v>
      </c>
      <c r="E403" s="1">
        <v>0.86457293999999996</v>
      </c>
      <c r="F403" s="1">
        <f t="shared" si="6"/>
        <v>0.72914590999999995</v>
      </c>
    </row>
    <row r="404" spans="1:6" x14ac:dyDescent="0.2">
      <c r="A404" s="4">
        <v>28336</v>
      </c>
      <c r="B404" s="4" t="s">
        <v>14589</v>
      </c>
      <c r="C404" s="4" t="s">
        <v>14586</v>
      </c>
      <c r="D404" s="1">
        <v>0.136437</v>
      </c>
      <c r="E404" s="1">
        <v>0.86356299999999997</v>
      </c>
      <c r="F404" s="1">
        <f t="shared" si="6"/>
        <v>0.72712599999999994</v>
      </c>
    </row>
    <row r="405" spans="1:6" x14ac:dyDescent="0.2">
      <c r="A405" s="4">
        <v>38411</v>
      </c>
      <c r="B405" s="4" t="s">
        <v>19546</v>
      </c>
      <c r="C405" s="4" t="s">
        <v>19547</v>
      </c>
      <c r="D405" s="1">
        <v>0.13677485</v>
      </c>
      <c r="E405" s="1">
        <v>0.86322516000000005</v>
      </c>
      <c r="F405" s="1">
        <f t="shared" si="6"/>
        <v>0.72645031000000004</v>
      </c>
    </row>
    <row r="406" spans="1:6" x14ac:dyDescent="0.2">
      <c r="A406" s="4">
        <v>43686</v>
      </c>
      <c r="B406" s="4" t="s">
        <v>21264</v>
      </c>
      <c r="C406" s="4" t="s">
        <v>21265</v>
      </c>
      <c r="D406" s="1">
        <v>0.13684895999999999</v>
      </c>
      <c r="E406" s="1">
        <v>0.86315109999999995</v>
      </c>
      <c r="F406" s="1">
        <f t="shared" si="6"/>
        <v>0.72630213999999993</v>
      </c>
    </row>
    <row r="407" spans="1:6" x14ac:dyDescent="0.2">
      <c r="A407" s="4">
        <v>43687</v>
      </c>
      <c r="B407" s="4" t="s">
        <v>21265</v>
      </c>
      <c r="C407" s="4" t="s">
        <v>21265</v>
      </c>
      <c r="D407" s="1">
        <v>0.13684895999999999</v>
      </c>
      <c r="E407" s="1">
        <v>0.86315109999999995</v>
      </c>
      <c r="F407" s="1">
        <f t="shared" si="6"/>
        <v>0.72630213999999993</v>
      </c>
    </row>
    <row r="408" spans="1:6" x14ac:dyDescent="0.2">
      <c r="A408" s="4">
        <v>30727</v>
      </c>
      <c r="B408" s="4" t="s">
        <v>16012</v>
      </c>
      <c r="C408" s="4" t="s">
        <v>16013</v>
      </c>
      <c r="D408" s="1">
        <v>0.13699923</v>
      </c>
      <c r="E408" s="1">
        <v>0.86300074999999998</v>
      </c>
      <c r="F408" s="1">
        <f t="shared" si="6"/>
        <v>0.72600151999999996</v>
      </c>
    </row>
    <row r="409" spans="1:6" x14ac:dyDescent="0.2">
      <c r="A409" s="4">
        <v>23923</v>
      </c>
      <c r="B409" s="4" t="s">
        <v>11288</v>
      </c>
      <c r="C409" s="4" t="s">
        <v>11285</v>
      </c>
      <c r="D409" s="1">
        <v>0.13740724000000001</v>
      </c>
      <c r="E409" s="1">
        <v>0.86259269999999999</v>
      </c>
      <c r="F409" s="1">
        <f t="shared" si="6"/>
        <v>0.72518545999999995</v>
      </c>
    </row>
    <row r="410" spans="1:6" x14ac:dyDescent="0.2">
      <c r="A410" s="4">
        <v>26325</v>
      </c>
      <c r="B410" s="4" t="s">
        <v>13240</v>
      </c>
      <c r="C410" s="4" t="s">
        <v>13241</v>
      </c>
      <c r="D410" s="1">
        <v>0.13749251000000001</v>
      </c>
      <c r="E410" s="1">
        <v>0.86250746</v>
      </c>
      <c r="F410" s="1">
        <f t="shared" si="6"/>
        <v>0.72501495000000005</v>
      </c>
    </row>
    <row r="411" spans="1:6" x14ac:dyDescent="0.2">
      <c r="A411" s="4">
        <v>26326</v>
      </c>
      <c r="B411" s="4" t="s">
        <v>13244</v>
      </c>
      <c r="C411" s="4" t="s">
        <v>13241</v>
      </c>
      <c r="D411" s="1">
        <v>0.13749251000000001</v>
      </c>
      <c r="E411" s="1">
        <v>0.86250746</v>
      </c>
      <c r="F411" s="1">
        <f t="shared" si="6"/>
        <v>0.72501495000000005</v>
      </c>
    </row>
    <row r="412" spans="1:6" x14ac:dyDescent="0.2">
      <c r="A412" s="4">
        <v>26907</v>
      </c>
      <c r="B412" s="4" t="s">
        <v>13643</v>
      </c>
      <c r="C412" s="4" t="s">
        <v>13640</v>
      </c>
      <c r="D412" s="1">
        <v>0.13761988</v>
      </c>
      <c r="E412" s="1">
        <v>0.86238015000000001</v>
      </c>
      <c r="F412" s="1">
        <f t="shared" si="6"/>
        <v>0.72476026999999998</v>
      </c>
    </row>
    <row r="413" spans="1:6" x14ac:dyDescent="0.2">
      <c r="A413" s="4">
        <v>9971</v>
      </c>
      <c r="B413" s="4" t="s">
        <v>5938</v>
      </c>
      <c r="C413" s="4" t="s">
        <v>5939</v>
      </c>
      <c r="D413" s="1">
        <v>0.13799634999999999</v>
      </c>
      <c r="E413" s="1">
        <v>0.86200359999999998</v>
      </c>
      <c r="F413" s="1">
        <f t="shared" si="6"/>
        <v>0.72400724999999999</v>
      </c>
    </row>
    <row r="414" spans="1:6" x14ac:dyDescent="0.2">
      <c r="A414" s="4">
        <v>18110</v>
      </c>
      <c r="B414" s="4" t="s">
        <v>9145</v>
      </c>
      <c r="C414" s="4" t="s">
        <v>9146</v>
      </c>
      <c r="D414" s="1">
        <v>0.13814451</v>
      </c>
      <c r="E414" s="1">
        <v>0.86185544999999997</v>
      </c>
      <c r="F414" s="1">
        <f t="shared" si="6"/>
        <v>0.72371093999999991</v>
      </c>
    </row>
    <row r="415" spans="1:6" x14ac:dyDescent="0.2">
      <c r="A415" s="4">
        <v>35509</v>
      </c>
      <c r="B415" s="4" t="s">
        <v>18515</v>
      </c>
      <c r="C415" s="4" t="s">
        <v>18516</v>
      </c>
      <c r="D415" s="1">
        <v>0.13862036</v>
      </c>
      <c r="E415" s="1">
        <v>0.86137969999999997</v>
      </c>
      <c r="F415" s="1">
        <f t="shared" si="6"/>
        <v>0.72275933999999997</v>
      </c>
    </row>
    <row r="416" spans="1:6" x14ac:dyDescent="0.2">
      <c r="A416" s="4">
        <v>25685</v>
      </c>
      <c r="B416" s="4" t="s">
        <v>12787</v>
      </c>
      <c r="C416" s="4" t="s">
        <v>12788</v>
      </c>
      <c r="D416" s="1">
        <v>0.13909084999999999</v>
      </c>
      <c r="E416" s="1">
        <v>0.86090909999999998</v>
      </c>
      <c r="F416" s="1">
        <f t="shared" si="6"/>
        <v>0.72181824999999999</v>
      </c>
    </row>
    <row r="417" spans="1:6" x14ac:dyDescent="0.2">
      <c r="A417" s="4">
        <v>25803</v>
      </c>
      <c r="B417" s="4" t="s">
        <v>12873</v>
      </c>
      <c r="C417" s="4" t="s">
        <v>12874</v>
      </c>
      <c r="D417" s="1">
        <v>0.13920228000000001</v>
      </c>
      <c r="E417" s="1">
        <v>0.8607977</v>
      </c>
      <c r="F417" s="1">
        <f t="shared" si="6"/>
        <v>0.72159541999999999</v>
      </c>
    </row>
    <row r="418" spans="1:6" x14ac:dyDescent="0.2">
      <c r="A418" s="4">
        <v>23804</v>
      </c>
      <c r="B418" s="4" t="s">
        <v>11166</v>
      </c>
      <c r="C418" s="4" t="s">
        <v>11167</v>
      </c>
      <c r="D418" s="1">
        <v>0.13928853999999999</v>
      </c>
      <c r="E418" s="1">
        <v>0.86071149999999996</v>
      </c>
      <c r="F418" s="1">
        <f t="shared" si="6"/>
        <v>0.72142295999999995</v>
      </c>
    </row>
    <row r="419" spans="1:6" x14ac:dyDescent="0.2">
      <c r="A419" s="4">
        <v>23805</v>
      </c>
      <c r="B419" s="4" t="s">
        <v>11167</v>
      </c>
      <c r="C419" s="4" t="s">
        <v>11167</v>
      </c>
      <c r="D419" s="1">
        <v>0.13928853999999999</v>
      </c>
      <c r="E419" s="1">
        <v>0.86071149999999996</v>
      </c>
      <c r="F419" s="1">
        <f t="shared" si="6"/>
        <v>0.72142295999999995</v>
      </c>
    </row>
    <row r="420" spans="1:6" x14ac:dyDescent="0.2">
      <c r="A420" s="4">
        <v>24966</v>
      </c>
      <c r="B420" s="4" t="s">
        <v>12241</v>
      </c>
      <c r="C420" s="4" t="s">
        <v>12242</v>
      </c>
      <c r="D420" s="1">
        <v>0.13954659</v>
      </c>
      <c r="E420" s="1">
        <v>0.86045337</v>
      </c>
      <c r="F420" s="1">
        <f t="shared" si="6"/>
        <v>0.72090677999999997</v>
      </c>
    </row>
    <row r="421" spans="1:6" x14ac:dyDescent="0.2">
      <c r="A421" s="4">
        <v>29010</v>
      </c>
      <c r="B421" s="4" t="s">
        <v>15001</v>
      </c>
      <c r="C421" s="4" t="s">
        <v>15002</v>
      </c>
      <c r="D421" s="1">
        <v>0.13955904999999999</v>
      </c>
      <c r="E421" s="1">
        <v>0.86044089999999995</v>
      </c>
      <c r="F421" s="1">
        <f t="shared" si="6"/>
        <v>0.72088184999999994</v>
      </c>
    </row>
    <row r="422" spans="1:6" x14ac:dyDescent="0.2">
      <c r="A422" s="4">
        <v>17725</v>
      </c>
      <c r="B422" s="4" t="s">
        <v>9011</v>
      </c>
      <c r="C422" s="4" t="s">
        <v>9008</v>
      </c>
      <c r="D422" s="1">
        <v>0.14014662999999999</v>
      </c>
      <c r="E422" s="1">
        <v>0.85985330000000004</v>
      </c>
      <c r="F422" s="1">
        <f t="shared" si="6"/>
        <v>0.7197066700000001</v>
      </c>
    </row>
    <row r="423" spans="1:6" x14ac:dyDescent="0.2">
      <c r="A423" s="4">
        <v>36684</v>
      </c>
      <c r="B423" s="4" t="s">
        <v>18992</v>
      </c>
      <c r="C423" s="4" t="s">
        <v>18993</v>
      </c>
      <c r="D423" s="1">
        <v>0.14020742</v>
      </c>
      <c r="E423" s="1">
        <v>0.85979265000000005</v>
      </c>
      <c r="F423" s="1">
        <f t="shared" si="6"/>
        <v>0.71958523000000008</v>
      </c>
    </row>
    <row r="424" spans="1:6" x14ac:dyDescent="0.2">
      <c r="A424" s="4">
        <v>25330</v>
      </c>
      <c r="B424" s="4" t="s">
        <v>12548</v>
      </c>
      <c r="C424" s="4" t="s">
        <v>12549</v>
      </c>
      <c r="D424" s="1">
        <v>0.14028252999999999</v>
      </c>
      <c r="E424" s="1">
        <v>0.85971750000000002</v>
      </c>
      <c r="F424" s="1">
        <f t="shared" si="6"/>
        <v>0.71943497000000001</v>
      </c>
    </row>
    <row r="425" spans="1:6" x14ac:dyDescent="0.2">
      <c r="A425" s="4">
        <v>25492</v>
      </c>
      <c r="B425" s="4" t="s">
        <v>12655</v>
      </c>
      <c r="C425" s="4" t="s">
        <v>12656</v>
      </c>
      <c r="D425" s="1">
        <v>0.14046162000000001</v>
      </c>
      <c r="E425" s="1">
        <v>0.85953840000000004</v>
      </c>
      <c r="F425" s="1">
        <f t="shared" si="6"/>
        <v>0.71907677999999997</v>
      </c>
    </row>
    <row r="426" spans="1:6" x14ac:dyDescent="0.2">
      <c r="A426" s="4">
        <v>29171</v>
      </c>
      <c r="B426" s="4" t="s">
        <v>15099</v>
      </c>
      <c r="C426" s="4" t="s">
        <v>15100</v>
      </c>
      <c r="D426" s="1">
        <v>0.1405274</v>
      </c>
      <c r="E426" s="1">
        <v>0.85947260000000003</v>
      </c>
      <c r="F426" s="1">
        <f t="shared" si="6"/>
        <v>0.71894520000000006</v>
      </c>
    </row>
    <row r="427" spans="1:6" x14ac:dyDescent="0.2">
      <c r="A427" s="4">
        <v>29172</v>
      </c>
      <c r="B427" s="4" t="s">
        <v>15100</v>
      </c>
      <c r="C427" s="4" t="s">
        <v>15100</v>
      </c>
      <c r="D427" s="1">
        <v>0.1405274</v>
      </c>
      <c r="E427" s="1">
        <v>0.85947260000000003</v>
      </c>
      <c r="F427" s="1">
        <f t="shared" si="6"/>
        <v>0.71894520000000006</v>
      </c>
    </row>
    <row r="428" spans="1:6" x14ac:dyDescent="0.2">
      <c r="A428" s="4">
        <v>23857</v>
      </c>
      <c r="B428" s="4" t="s">
        <v>11227</v>
      </c>
      <c r="C428" s="4" t="s">
        <v>11228</v>
      </c>
      <c r="D428" s="1">
        <v>0.14062928</v>
      </c>
      <c r="E428" s="1">
        <v>0.85937070000000004</v>
      </c>
      <c r="F428" s="1">
        <f t="shared" si="6"/>
        <v>0.71874142000000008</v>
      </c>
    </row>
    <row r="429" spans="1:6" x14ac:dyDescent="0.2">
      <c r="A429" s="4">
        <v>30767</v>
      </c>
      <c r="B429" s="4" t="s">
        <v>16041</v>
      </c>
      <c r="C429" s="4" t="s">
        <v>16042</v>
      </c>
      <c r="D429" s="1">
        <v>0.14080814999999999</v>
      </c>
      <c r="E429" s="1">
        <v>0.85919182999999999</v>
      </c>
      <c r="F429" s="1">
        <f t="shared" si="6"/>
        <v>0.71838367999999997</v>
      </c>
    </row>
    <row r="430" spans="1:6" x14ac:dyDescent="0.2">
      <c r="A430" s="4">
        <v>29933</v>
      </c>
      <c r="B430" s="4" t="s">
        <v>15584</v>
      </c>
      <c r="C430" s="4" t="s">
        <v>15581</v>
      </c>
      <c r="D430" s="1">
        <v>0.14139819000000001</v>
      </c>
      <c r="E430" s="1">
        <v>0.85860175000000005</v>
      </c>
      <c r="F430" s="1">
        <f t="shared" si="6"/>
        <v>0.71720356000000007</v>
      </c>
    </row>
    <row r="431" spans="1:6" x14ac:dyDescent="0.2">
      <c r="A431" s="4">
        <v>7039</v>
      </c>
      <c r="B431" s="4" t="s">
        <v>4614</v>
      </c>
      <c r="C431" s="4" t="s">
        <v>4615</v>
      </c>
      <c r="D431" s="1">
        <v>0.14172984999999999</v>
      </c>
      <c r="E431" s="1">
        <v>0.85827017000000005</v>
      </c>
      <c r="F431" s="1">
        <f t="shared" si="6"/>
        <v>0.71654032000000001</v>
      </c>
    </row>
    <row r="432" spans="1:6" x14ac:dyDescent="0.2">
      <c r="A432" s="4">
        <v>23951</v>
      </c>
      <c r="B432" s="4" t="s">
        <v>11318</v>
      </c>
      <c r="C432" s="4" t="s">
        <v>11319</v>
      </c>
      <c r="D432" s="1">
        <v>0.14174386999999999</v>
      </c>
      <c r="E432" s="1">
        <v>0.85825609999999997</v>
      </c>
      <c r="F432" s="1">
        <f t="shared" si="6"/>
        <v>0.71651222999999997</v>
      </c>
    </row>
    <row r="433" spans="1:6" x14ac:dyDescent="0.2">
      <c r="A433" s="4">
        <v>3506</v>
      </c>
      <c r="B433" s="4" t="s">
        <v>2861</v>
      </c>
      <c r="C433" s="4" t="s">
        <v>2862</v>
      </c>
      <c r="D433" s="1">
        <v>0.14268158</v>
      </c>
      <c r="E433" s="1">
        <v>0.85731846</v>
      </c>
      <c r="F433" s="1">
        <f t="shared" si="6"/>
        <v>0.71463688000000003</v>
      </c>
    </row>
    <row r="434" spans="1:6" x14ac:dyDescent="0.2">
      <c r="A434" s="4">
        <v>21777</v>
      </c>
      <c r="B434" s="4" t="s">
        <v>10331</v>
      </c>
      <c r="C434" s="4" t="s">
        <v>10332</v>
      </c>
      <c r="D434" s="1">
        <v>0.1427553</v>
      </c>
      <c r="E434" s="1">
        <v>0.85724469999999997</v>
      </c>
      <c r="F434" s="1">
        <f t="shared" si="6"/>
        <v>0.71448939999999994</v>
      </c>
    </row>
    <row r="435" spans="1:6" x14ac:dyDescent="0.2">
      <c r="A435" s="4">
        <v>5159</v>
      </c>
      <c r="B435" s="4" t="s">
        <v>3726</v>
      </c>
      <c r="C435" s="4" t="s">
        <v>3727</v>
      </c>
      <c r="D435" s="1">
        <v>0.14313287</v>
      </c>
      <c r="E435" s="1">
        <v>0.85686709999999999</v>
      </c>
      <c r="F435" s="1">
        <f t="shared" si="6"/>
        <v>0.71373423000000003</v>
      </c>
    </row>
    <row r="436" spans="1:6" x14ac:dyDescent="0.2">
      <c r="A436" s="4">
        <v>2554</v>
      </c>
      <c r="B436" s="4" t="s">
        <v>2217</v>
      </c>
      <c r="C436" s="4" t="s">
        <v>2218</v>
      </c>
      <c r="D436" s="1">
        <v>0.1431452</v>
      </c>
      <c r="E436" s="1">
        <v>0.85685473999999995</v>
      </c>
      <c r="F436" s="1">
        <f t="shared" si="6"/>
        <v>0.71370953999999998</v>
      </c>
    </row>
    <row r="437" spans="1:6" x14ac:dyDescent="0.2">
      <c r="A437" s="4">
        <v>27224</v>
      </c>
      <c r="B437" s="4" t="s">
        <v>13826</v>
      </c>
      <c r="C437" s="4" t="s">
        <v>13823</v>
      </c>
      <c r="D437" s="1">
        <v>0.14319045999999999</v>
      </c>
      <c r="E437" s="1">
        <v>0.8568095</v>
      </c>
      <c r="F437" s="1">
        <f t="shared" si="6"/>
        <v>0.71361903999999998</v>
      </c>
    </row>
    <row r="438" spans="1:6" x14ac:dyDescent="0.2">
      <c r="A438" s="4">
        <v>28993</v>
      </c>
      <c r="B438" s="4" t="s">
        <v>14974</v>
      </c>
      <c r="C438" s="4" t="s">
        <v>14975</v>
      </c>
      <c r="D438" s="1">
        <v>0.14321761999999999</v>
      </c>
      <c r="E438" s="1">
        <v>0.85678240000000006</v>
      </c>
      <c r="F438" s="1">
        <f t="shared" si="6"/>
        <v>0.71356478000000001</v>
      </c>
    </row>
    <row r="439" spans="1:6" x14ac:dyDescent="0.2">
      <c r="A439" s="4">
        <v>36301</v>
      </c>
      <c r="B439" s="4" t="s">
        <v>18850</v>
      </c>
      <c r="C439" s="4" t="s">
        <v>18851</v>
      </c>
      <c r="D439" s="1">
        <v>0.14342733999999999</v>
      </c>
      <c r="E439" s="1">
        <v>0.85657269999999996</v>
      </c>
      <c r="F439" s="1">
        <f t="shared" si="6"/>
        <v>0.71314535999999995</v>
      </c>
    </row>
    <row r="440" spans="1:6" x14ac:dyDescent="0.2">
      <c r="A440" s="4">
        <v>21372</v>
      </c>
      <c r="B440" s="4" t="s">
        <v>10202</v>
      </c>
      <c r="C440" s="4" t="s">
        <v>10203</v>
      </c>
      <c r="D440" s="1">
        <v>0.14374343000000001</v>
      </c>
      <c r="E440" s="1">
        <v>0.85625660000000003</v>
      </c>
      <c r="F440" s="1">
        <f t="shared" si="6"/>
        <v>0.71251317000000003</v>
      </c>
    </row>
    <row r="441" spans="1:6" x14ac:dyDescent="0.2">
      <c r="A441" s="4">
        <v>33811</v>
      </c>
      <c r="B441" s="4" t="s">
        <v>17752</v>
      </c>
      <c r="C441" s="4" t="s">
        <v>17753</v>
      </c>
      <c r="D441" s="1">
        <v>0.14382249</v>
      </c>
      <c r="E441" s="1">
        <v>0.85617750000000004</v>
      </c>
      <c r="F441" s="1">
        <f t="shared" si="6"/>
        <v>0.71235501000000001</v>
      </c>
    </row>
    <row r="442" spans="1:6" x14ac:dyDescent="0.2">
      <c r="A442" s="4">
        <v>41464</v>
      </c>
      <c r="B442" s="4" t="s">
        <v>20589</v>
      </c>
      <c r="C442" s="4" t="s">
        <v>20590</v>
      </c>
      <c r="D442" s="1">
        <v>0.14405006000000001</v>
      </c>
      <c r="E442" s="1">
        <v>0.85594994000000002</v>
      </c>
      <c r="F442" s="1">
        <f t="shared" si="6"/>
        <v>0.71189988000000004</v>
      </c>
    </row>
    <row r="443" spans="1:6" x14ac:dyDescent="0.2">
      <c r="A443" s="4">
        <v>34054</v>
      </c>
      <c r="B443" s="4" t="s">
        <v>17923</v>
      </c>
      <c r="C443" s="4" t="s">
        <v>17924</v>
      </c>
      <c r="D443" s="1">
        <v>0.14414669999999999</v>
      </c>
      <c r="E443" s="1">
        <v>0.85585325999999995</v>
      </c>
      <c r="F443" s="1">
        <f t="shared" si="6"/>
        <v>0.71170655999999999</v>
      </c>
    </row>
    <row r="444" spans="1:6" x14ac:dyDescent="0.2">
      <c r="A444" s="4">
        <v>34055</v>
      </c>
      <c r="B444" s="4" t="s">
        <v>17927</v>
      </c>
      <c r="C444" s="4" t="s">
        <v>17924</v>
      </c>
      <c r="D444" s="1">
        <v>0.14414669999999999</v>
      </c>
      <c r="E444" s="1">
        <v>0.85585325999999995</v>
      </c>
      <c r="F444" s="1">
        <f t="shared" si="6"/>
        <v>0.71170655999999999</v>
      </c>
    </row>
    <row r="445" spans="1:6" x14ac:dyDescent="0.2">
      <c r="A445" s="4">
        <v>219</v>
      </c>
      <c r="B445" s="4" t="s">
        <v>278</v>
      </c>
      <c r="C445" s="4" t="s">
        <v>279</v>
      </c>
      <c r="D445" s="1">
        <v>0.14431262</v>
      </c>
      <c r="E445" s="1">
        <v>0.85568739999999999</v>
      </c>
      <c r="F445" s="1">
        <f t="shared" si="6"/>
        <v>0.71137477999999998</v>
      </c>
    </row>
    <row r="446" spans="1:6" x14ac:dyDescent="0.2">
      <c r="A446" s="4">
        <v>221</v>
      </c>
      <c r="B446" s="4" t="s">
        <v>282</v>
      </c>
      <c r="C446" s="4" t="s">
        <v>279</v>
      </c>
      <c r="D446" s="1">
        <v>0.14431262</v>
      </c>
      <c r="E446" s="1">
        <v>0.85568739999999999</v>
      </c>
      <c r="F446" s="1">
        <f t="shared" si="6"/>
        <v>0.71137477999999998</v>
      </c>
    </row>
    <row r="447" spans="1:6" x14ac:dyDescent="0.2">
      <c r="A447" s="4">
        <v>42427</v>
      </c>
      <c r="B447" s="4" t="s">
        <v>20859</v>
      </c>
      <c r="C447" s="4" t="s">
        <v>20860</v>
      </c>
      <c r="D447" s="1">
        <v>0.14439780999999999</v>
      </c>
      <c r="E447" s="1">
        <v>0.85560219999999998</v>
      </c>
      <c r="F447" s="1">
        <f t="shared" si="6"/>
        <v>0.71120439000000002</v>
      </c>
    </row>
    <row r="448" spans="1:6" x14ac:dyDescent="0.2">
      <c r="A448" s="4">
        <v>9699</v>
      </c>
      <c r="B448" s="4" t="s">
        <v>5846</v>
      </c>
      <c r="C448" s="4" t="s">
        <v>5847</v>
      </c>
      <c r="D448" s="1">
        <v>0.14456654999999999</v>
      </c>
      <c r="E448" s="1">
        <v>0.85543345999999998</v>
      </c>
      <c r="F448" s="1">
        <f t="shared" si="6"/>
        <v>0.71086691000000002</v>
      </c>
    </row>
    <row r="449" spans="1:6" x14ac:dyDescent="0.2">
      <c r="A449" s="4">
        <v>32428</v>
      </c>
      <c r="B449" s="4" t="s">
        <v>16932</v>
      </c>
      <c r="C449" s="4" t="s">
        <v>16933</v>
      </c>
      <c r="D449" s="1">
        <v>0.14507617</v>
      </c>
      <c r="E449" s="1">
        <v>0.85492380000000001</v>
      </c>
      <c r="F449" s="1">
        <f t="shared" si="6"/>
        <v>0.70984763000000006</v>
      </c>
    </row>
    <row r="450" spans="1:6" x14ac:dyDescent="0.2">
      <c r="A450" s="4">
        <v>35986</v>
      </c>
      <c r="B450" s="4" t="s">
        <v>18730</v>
      </c>
      <c r="C450" s="4" t="s">
        <v>18731</v>
      </c>
      <c r="D450" s="1">
        <v>0.14514656000000001</v>
      </c>
      <c r="E450" s="1">
        <v>0.85485339999999999</v>
      </c>
      <c r="F450" s="1">
        <f t="shared" si="6"/>
        <v>0.70970683999999995</v>
      </c>
    </row>
    <row r="451" spans="1:6" x14ac:dyDescent="0.2">
      <c r="A451" s="4">
        <v>32121</v>
      </c>
      <c r="B451" s="4" t="s">
        <v>16791</v>
      </c>
      <c r="C451" s="4" t="s">
        <v>16792</v>
      </c>
      <c r="D451" s="1">
        <v>0.14522294999999999</v>
      </c>
      <c r="E451" s="1">
        <v>0.85477709999999996</v>
      </c>
      <c r="F451" s="1">
        <f t="shared" ref="F451:F514" si="7">E451-D451</f>
        <v>0.70955414999999999</v>
      </c>
    </row>
    <row r="452" spans="1:6" x14ac:dyDescent="0.2">
      <c r="A452" s="4">
        <v>7286</v>
      </c>
      <c r="B452" s="4" t="s">
        <v>4755</v>
      </c>
      <c r="C452" s="4" t="s">
        <v>4756</v>
      </c>
      <c r="D452" s="1">
        <v>0.14526910000000001</v>
      </c>
      <c r="E452" s="1">
        <v>0.85473089999999996</v>
      </c>
      <c r="F452" s="1">
        <f t="shared" si="7"/>
        <v>0.70946179999999992</v>
      </c>
    </row>
    <row r="453" spans="1:6" x14ac:dyDescent="0.2">
      <c r="A453" s="4">
        <v>22943</v>
      </c>
      <c r="B453" s="4" t="s">
        <v>10801</v>
      </c>
      <c r="C453" s="4" t="s">
        <v>10802</v>
      </c>
      <c r="D453" s="1">
        <v>0.14558169000000001</v>
      </c>
      <c r="E453" s="1">
        <v>0.85441829999999996</v>
      </c>
      <c r="F453" s="1">
        <f t="shared" si="7"/>
        <v>0.70883660999999998</v>
      </c>
    </row>
    <row r="454" spans="1:6" x14ac:dyDescent="0.2">
      <c r="A454" s="4">
        <v>28216</v>
      </c>
      <c r="B454" s="4" t="s">
        <v>14487</v>
      </c>
      <c r="C454" s="4" t="s">
        <v>14488</v>
      </c>
      <c r="D454" s="1">
        <v>0.14564055000000001</v>
      </c>
      <c r="E454" s="1">
        <v>0.85435950000000005</v>
      </c>
      <c r="F454" s="1">
        <f t="shared" si="7"/>
        <v>0.70871895000000007</v>
      </c>
    </row>
    <row r="455" spans="1:6" x14ac:dyDescent="0.2">
      <c r="A455" s="4">
        <v>24096</v>
      </c>
      <c r="B455" s="4" t="s">
        <v>11440</v>
      </c>
      <c r="C455" s="4" t="s">
        <v>11441</v>
      </c>
      <c r="D455" s="1">
        <v>0.14595735000000001</v>
      </c>
      <c r="E455" s="1">
        <v>0.85404259999999999</v>
      </c>
      <c r="F455" s="1">
        <f t="shared" si="7"/>
        <v>0.70808525</v>
      </c>
    </row>
    <row r="456" spans="1:6" x14ac:dyDescent="0.2">
      <c r="A456" s="4">
        <v>28261</v>
      </c>
      <c r="B456" s="4" t="s">
        <v>14514</v>
      </c>
      <c r="C456" s="4" t="s">
        <v>14515</v>
      </c>
      <c r="D456" s="1">
        <v>0.14603047</v>
      </c>
      <c r="E456" s="1">
        <v>0.85396945000000002</v>
      </c>
      <c r="F456" s="1">
        <f t="shared" si="7"/>
        <v>0.70793898</v>
      </c>
    </row>
    <row r="457" spans="1:6" x14ac:dyDescent="0.2">
      <c r="A457" s="4">
        <v>30504</v>
      </c>
      <c r="B457" s="4" t="s">
        <v>15901</v>
      </c>
      <c r="C457" s="4" t="s">
        <v>8013</v>
      </c>
      <c r="D457" s="1">
        <v>0.14641717000000001</v>
      </c>
      <c r="E457" s="1">
        <v>0.85358279999999997</v>
      </c>
      <c r="F457" s="1">
        <f t="shared" si="7"/>
        <v>0.70716562999999999</v>
      </c>
    </row>
    <row r="458" spans="1:6" x14ac:dyDescent="0.2">
      <c r="A458" s="4">
        <v>2207</v>
      </c>
      <c r="B458" s="4" t="s">
        <v>2017</v>
      </c>
      <c r="C458" s="4" t="s">
        <v>2014</v>
      </c>
      <c r="D458" s="1">
        <v>0.14653637</v>
      </c>
      <c r="E458" s="1">
        <v>0.85346365000000002</v>
      </c>
      <c r="F458" s="1">
        <f t="shared" si="7"/>
        <v>0.70692728000000005</v>
      </c>
    </row>
    <row r="459" spans="1:6" x14ac:dyDescent="0.2">
      <c r="A459" s="4">
        <v>19932</v>
      </c>
      <c r="B459" s="4" t="s">
        <v>9772</v>
      </c>
      <c r="C459" s="4" t="s">
        <v>9769</v>
      </c>
      <c r="D459" s="1">
        <v>0.14675516</v>
      </c>
      <c r="E459" s="1">
        <v>0.85324480000000003</v>
      </c>
      <c r="F459" s="1">
        <f t="shared" si="7"/>
        <v>0.70648964000000003</v>
      </c>
    </row>
    <row r="460" spans="1:6" x14ac:dyDescent="0.2">
      <c r="A460" s="4">
        <v>30205</v>
      </c>
      <c r="B460" s="4" t="s">
        <v>15729</v>
      </c>
      <c r="C460" s="4" t="s">
        <v>15730</v>
      </c>
      <c r="D460" s="1">
        <v>0.14678724000000001</v>
      </c>
      <c r="E460" s="1">
        <v>0.85321279999999999</v>
      </c>
      <c r="F460" s="1">
        <f t="shared" si="7"/>
        <v>0.70642556000000001</v>
      </c>
    </row>
    <row r="461" spans="1:6" x14ac:dyDescent="0.2">
      <c r="A461" s="4">
        <v>12672</v>
      </c>
      <c r="B461" s="4" t="s">
        <v>7063</v>
      </c>
      <c r="C461" s="4" t="s">
        <v>7064</v>
      </c>
      <c r="D461" s="1">
        <v>0.14681315</v>
      </c>
      <c r="E461" s="1">
        <v>0.85318685000000005</v>
      </c>
      <c r="F461" s="1">
        <f t="shared" si="7"/>
        <v>0.7063737000000001</v>
      </c>
    </row>
    <row r="462" spans="1:6" x14ac:dyDescent="0.2">
      <c r="A462" s="4">
        <v>25116</v>
      </c>
      <c r="B462" s="4" t="s">
        <v>12369</v>
      </c>
      <c r="C462" s="4" t="s">
        <v>12370</v>
      </c>
      <c r="D462" s="1">
        <v>0.1468932</v>
      </c>
      <c r="E462" s="1">
        <v>0.85310686000000002</v>
      </c>
      <c r="F462" s="1">
        <f t="shared" si="7"/>
        <v>0.70621365999999997</v>
      </c>
    </row>
    <row r="463" spans="1:6" x14ac:dyDescent="0.2">
      <c r="A463" s="4">
        <v>898</v>
      </c>
      <c r="B463" s="4" t="s">
        <v>1001</v>
      </c>
      <c r="C463" s="4" t="s">
        <v>1002</v>
      </c>
      <c r="D463" s="1">
        <v>0.14693417</v>
      </c>
      <c r="E463" s="1">
        <v>0.85306590000000004</v>
      </c>
      <c r="F463" s="1">
        <f t="shared" si="7"/>
        <v>0.70613173000000007</v>
      </c>
    </row>
    <row r="464" spans="1:6" x14ac:dyDescent="0.2">
      <c r="A464" s="4">
        <v>23771</v>
      </c>
      <c r="B464" s="4" t="s">
        <v>11134</v>
      </c>
      <c r="C464" s="4" t="s">
        <v>11135</v>
      </c>
      <c r="D464" s="1">
        <v>0.14708915</v>
      </c>
      <c r="E464" s="1">
        <v>0.85291090000000003</v>
      </c>
      <c r="F464" s="1">
        <f t="shared" si="7"/>
        <v>0.70582175000000003</v>
      </c>
    </row>
    <row r="465" spans="1:6" x14ac:dyDescent="0.2">
      <c r="A465" s="4">
        <v>27367</v>
      </c>
      <c r="B465" s="4" t="s">
        <v>13925</v>
      </c>
      <c r="C465" s="4" t="s">
        <v>13926</v>
      </c>
      <c r="D465" s="1">
        <v>0.14726621000000001</v>
      </c>
      <c r="E465" s="1">
        <v>0.85273372999999997</v>
      </c>
      <c r="F465" s="1">
        <f t="shared" si="7"/>
        <v>0.70546752000000001</v>
      </c>
    </row>
    <row r="466" spans="1:6" x14ac:dyDescent="0.2">
      <c r="A466" s="4">
        <v>24977</v>
      </c>
      <c r="B466" s="4" t="s">
        <v>12256</v>
      </c>
      <c r="C466" s="4" t="s">
        <v>12257</v>
      </c>
      <c r="D466" s="1">
        <v>0.14731883000000001</v>
      </c>
      <c r="E466" s="1">
        <v>0.85268120000000003</v>
      </c>
      <c r="F466" s="1">
        <f t="shared" si="7"/>
        <v>0.70536237000000002</v>
      </c>
    </row>
    <row r="467" spans="1:6" x14ac:dyDescent="0.2">
      <c r="A467" s="4">
        <v>24978</v>
      </c>
      <c r="B467" s="4" t="s">
        <v>12260</v>
      </c>
      <c r="C467" s="4" t="s">
        <v>12257</v>
      </c>
      <c r="D467" s="1">
        <v>0.14731883000000001</v>
      </c>
      <c r="E467" s="1">
        <v>0.85268120000000003</v>
      </c>
      <c r="F467" s="1">
        <f t="shared" si="7"/>
        <v>0.70536237000000002</v>
      </c>
    </row>
    <row r="468" spans="1:6" x14ac:dyDescent="0.2">
      <c r="A468" s="4">
        <v>30792</v>
      </c>
      <c r="B468" s="4" t="s">
        <v>16072</v>
      </c>
      <c r="C468" s="4" t="s">
        <v>16073</v>
      </c>
      <c r="D468" s="1">
        <v>0.14744758999999999</v>
      </c>
      <c r="E468" s="1">
        <v>0.85255250000000005</v>
      </c>
      <c r="F468" s="1">
        <f t="shared" si="7"/>
        <v>0.70510491000000008</v>
      </c>
    </row>
    <row r="469" spans="1:6" x14ac:dyDescent="0.2">
      <c r="A469" s="4">
        <v>28793</v>
      </c>
      <c r="B469" s="4" t="s">
        <v>14855</v>
      </c>
      <c r="C469" s="4" t="s">
        <v>14856</v>
      </c>
      <c r="D469" s="1">
        <v>0.14745496</v>
      </c>
      <c r="E469" s="1">
        <v>0.852545</v>
      </c>
      <c r="F469" s="1">
        <f t="shared" si="7"/>
        <v>0.70509003999999997</v>
      </c>
    </row>
    <row r="470" spans="1:6" x14ac:dyDescent="0.2">
      <c r="A470" s="4">
        <v>28798</v>
      </c>
      <c r="B470" s="4" t="s">
        <v>14859</v>
      </c>
      <c r="C470" s="4" t="s">
        <v>14856</v>
      </c>
      <c r="D470" s="1">
        <v>0.14745496</v>
      </c>
      <c r="E470" s="1">
        <v>0.852545</v>
      </c>
      <c r="F470" s="1">
        <f t="shared" si="7"/>
        <v>0.70509003999999997</v>
      </c>
    </row>
    <row r="471" spans="1:6" x14ac:dyDescent="0.2">
      <c r="A471" s="4">
        <v>34346</v>
      </c>
      <c r="B471" s="4" t="s">
        <v>18037</v>
      </c>
      <c r="C471" s="4" t="s">
        <v>18038</v>
      </c>
      <c r="D471" s="1">
        <v>0.1474876</v>
      </c>
      <c r="E471" s="1">
        <v>0.85251239999999995</v>
      </c>
      <c r="F471" s="1">
        <f t="shared" si="7"/>
        <v>0.7050247999999999</v>
      </c>
    </row>
    <row r="472" spans="1:6" x14ac:dyDescent="0.2">
      <c r="A472" s="4">
        <v>36764</v>
      </c>
      <c r="B472" s="4" t="s">
        <v>19004</v>
      </c>
      <c r="C472" s="4" t="s">
        <v>19005</v>
      </c>
      <c r="D472" s="1">
        <v>0.14753126</v>
      </c>
      <c r="E472" s="1">
        <v>0.85246869999999997</v>
      </c>
      <c r="F472" s="1">
        <f t="shared" si="7"/>
        <v>0.70493743999999992</v>
      </c>
    </row>
    <row r="473" spans="1:6" x14ac:dyDescent="0.2">
      <c r="A473" s="4">
        <v>29635</v>
      </c>
      <c r="B473" s="4" t="s">
        <v>15381</v>
      </c>
      <c r="C473" s="4" t="s">
        <v>15382</v>
      </c>
      <c r="D473" s="1">
        <v>0.14787585</v>
      </c>
      <c r="E473" s="1">
        <v>0.85212410000000005</v>
      </c>
      <c r="F473" s="1">
        <f t="shared" si="7"/>
        <v>0.70424825000000002</v>
      </c>
    </row>
    <row r="474" spans="1:6" x14ac:dyDescent="0.2">
      <c r="A474" s="4">
        <v>1017</v>
      </c>
      <c r="B474" s="4" t="s">
        <v>1097</v>
      </c>
      <c r="C474" s="4" t="s">
        <v>1098</v>
      </c>
      <c r="D474" s="1">
        <v>0.14818824999999999</v>
      </c>
      <c r="E474" s="1">
        <v>0.85181176999999997</v>
      </c>
      <c r="F474" s="1">
        <f t="shared" si="7"/>
        <v>0.70362351999999995</v>
      </c>
    </row>
    <row r="475" spans="1:6" x14ac:dyDescent="0.2">
      <c r="A475" s="4">
        <v>5012</v>
      </c>
      <c r="B475" s="4" t="s">
        <v>3627</v>
      </c>
      <c r="C475" s="4" t="s">
        <v>3628</v>
      </c>
      <c r="D475" s="1">
        <v>0.14855768</v>
      </c>
      <c r="E475" s="1">
        <v>0.85144233999999996</v>
      </c>
      <c r="F475" s="1">
        <f t="shared" si="7"/>
        <v>0.70288465999999994</v>
      </c>
    </row>
    <row r="476" spans="1:6" x14ac:dyDescent="0.2">
      <c r="A476" s="4">
        <v>26260</v>
      </c>
      <c r="B476" s="4" t="s">
        <v>13191</v>
      </c>
      <c r="C476" s="4" t="s">
        <v>13192</v>
      </c>
      <c r="D476" s="1">
        <v>0.14870839</v>
      </c>
      <c r="E476" s="1">
        <v>0.85129160000000004</v>
      </c>
      <c r="F476" s="1">
        <f t="shared" si="7"/>
        <v>0.70258321000000001</v>
      </c>
    </row>
    <row r="477" spans="1:6" x14ac:dyDescent="0.2">
      <c r="A477" s="4">
        <v>43489</v>
      </c>
      <c r="B477" s="4" t="s">
        <v>21151</v>
      </c>
      <c r="C477" s="4" t="s">
        <v>21152</v>
      </c>
      <c r="D477" s="1">
        <v>0.14905863999999999</v>
      </c>
      <c r="E477" s="1">
        <v>0.85094135999999998</v>
      </c>
      <c r="F477" s="1">
        <f t="shared" si="7"/>
        <v>0.70188271999999996</v>
      </c>
    </row>
    <row r="478" spans="1:6" x14ac:dyDescent="0.2">
      <c r="A478" s="4">
        <v>27649</v>
      </c>
      <c r="B478" s="4" t="s">
        <v>14092</v>
      </c>
      <c r="C478" s="4" t="s">
        <v>14093</v>
      </c>
      <c r="D478" s="1">
        <v>0.14907393999999999</v>
      </c>
      <c r="E478" s="1">
        <v>0.85092610000000002</v>
      </c>
      <c r="F478" s="1">
        <f t="shared" si="7"/>
        <v>0.70185216000000006</v>
      </c>
    </row>
    <row r="479" spans="1:6" x14ac:dyDescent="0.2">
      <c r="A479" s="4">
        <v>6414</v>
      </c>
      <c r="B479" s="4" t="s">
        <v>4324</v>
      </c>
      <c r="C479" s="4" t="s">
        <v>4325</v>
      </c>
      <c r="D479" s="1">
        <v>0.14938504</v>
      </c>
      <c r="E479" s="1">
        <v>0.85061496000000003</v>
      </c>
      <c r="F479" s="1">
        <f t="shared" si="7"/>
        <v>0.70122992000000006</v>
      </c>
    </row>
    <row r="480" spans="1:6" x14ac:dyDescent="0.2">
      <c r="A480" s="4">
        <v>23947</v>
      </c>
      <c r="B480" s="4" t="s">
        <v>11314</v>
      </c>
      <c r="C480" s="4" t="s">
        <v>11315</v>
      </c>
      <c r="D480" s="1">
        <v>0.14946185000000001</v>
      </c>
      <c r="E480" s="1">
        <v>0.85053820000000002</v>
      </c>
      <c r="F480" s="1">
        <f t="shared" si="7"/>
        <v>0.70107635000000001</v>
      </c>
    </row>
    <row r="481" spans="1:6" x14ac:dyDescent="0.2">
      <c r="A481" s="4">
        <v>24391</v>
      </c>
      <c r="B481" s="4" t="s">
        <v>11733</v>
      </c>
      <c r="C481" s="4" t="s">
        <v>11734</v>
      </c>
      <c r="D481" s="1">
        <v>0.14948569</v>
      </c>
      <c r="E481" s="1">
        <v>0.85051429999999995</v>
      </c>
      <c r="F481" s="1">
        <f t="shared" si="7"/>
        <v>0.70102860999999994</v>
      </c>
    </row>
    <row r="482" spans="1:6" x14ac:dyDescent="0.2">
      <c r="A482" s="4">
        <v>40308</v>
      </c>
      <c r="B482" s="4" t="s">
        <v>20217</v>
      </c>
      <c r="C482" s="4" t="s">
        <v>20218</v>
      </c>
      <c r="D482" s="1">
        <v>0.14973463000000001</v>
      </c>
      <c r="E482" s="1">
        <v>0.85026539999999995</v>
      </c>
      <c r="F482" s="1">
        <f t="shared" si="7"/>
        <v>0.70053076999999997</v>
      </c>
    </row>
    <row r="483" spans="1:6" x14ac:dyDescent="0.2">
      <c r="A483" s="4">
        <v>9901</v>
      </c>
      <c r="B483" s="4" t="s">
        <v>5922</v>
      </c>
      <c r="C483" s="4" t="s">
        <v>5923</v>
      </c>
      <c r="D483" s="1">
        <v>0.1500155</v>
      </c>
      <c r="E483" s="1">
        <v>0.84998450000000003</v>
      </c>
      <c r="F483" s="1">
        <f t="shared" si="7"/>
        <v>0.69996900000000006</v>
      </c>
    </row>
    <row r="484" spans="1:6" x14ac:dyDescent="0.2">
      <c r="A484" s="4">
        <v>32469</v>
      </c>
      <c r="B484" s="4" t="s">
        <v>16960</v>
      </c>
      <c r="C484" s="4" t="s">
        <v>16957</v>
      </c>
      <c r="D484" s="1">
        <v>0.15024187999999999</v>
      </c>
      <c r="E484" s="1">
        <v>0.84975809999999996</v>
      </c>
      <c r="F484" s="1">
        <f t="shared" si="7"/>
        <v>0.69951622000000002</v>
      </c>
    </row>
    <row r="485" spans="1:6" x14ac:dyDescent="0.2">
      <c r="A485" s="4">
        <v>38933</v>
      </c>
      <c r="B485" s="4" t="s">
        <v>19732</v>
      </c>
      <c r="C485" s="4" t="s">
        <v>19733</v>
      </c>
      <c r="D485" s="1">
        <v>0.15026200000000001</v>
      </c>
      <c r="E485" s="1">
        <v>0.84973794000000002</v>
      </c>
      <c r="F485" s="1">
        <f t="shared" si="7"/>
        <v>0.69947594000000002</v>
      </c>
    </row>
    <row r="486" spans="1:6" x14ac:dyDescent="0.2">
      <c r="A486" s="4">
        <v>43559</v>
      </c>
      <c r="B486" s="4" t="s">
        <v>21186</v>
      </c>
      <c r="C486" s="4" t="s">
        <v>21187</v>
      </c>
      <c r="D486" s="1">
        <v>0.15033925000000001</v>
      </c>
      <c r="E486" s="1">
        <v>0.84966074999999996</v>
      </c>
      <c r="F486" s="1">
        <f t="shared" si="7"/>
        <v>0.69932149999999993</v>
      </c>
    </row>
    <row r="487" spans="1:6" x14ac:dyDescent="0.2">
      <c r="A487" s="4">
        <v>40117</v>
      </c>
      <c r="B487" s="4" t="s">
        <v>20156</v>
      </c>
      <c r="C487" s="4" t="s">
        <v>20157</v>
      </c>
      <c r="D487" s="1">
        <v>0.15100884000000001</v>
      </c>
      <c r="E487" s="1">
        <v>0.84899115999999997</v>
      </c>
      <c r="F487" s="1">
        <f t="shared" si="7"/>
        <v>0.69798231999999993</v>
      </c>
    </row>
    <row r="488" spans="1:6" x14ac:dyDescent="0.2">
      <c r="A488" s="4">
        <v>40118</v>
      </c>
      <c r="B488" s="4" t="s">
        <v>20160</v>
      </c>
      <c r="C488" s="4" t="s">
        <v>20157</v>
      </c>
      <c r="D488" s="1">
        <v>0.15100884000000001</v>
      </c>
      <c r="E488" s="1">
        <v>0.84899115999999997</v>
      </c>
      <c r="F488" s="1">
        <f t="shared" si="7"/>
        <v>0.69798231999999993</v>
      </c>
    </row>
    <row r="489" spans="1:6" x14ac:dyDescent="0.2">
      <c r="A489" s="4">
        <v>25797</v>
      </c>
      <c r="B489" s="4" t="s">
        <v>12866</v>
      </c>
      <c r="C489" s="4" t="s">
        <v>12863</v>
      </c>
      <c r="D489" s="1">
        <v>0.15107023999999999</v>
      </c>
      <c r="E489" s="1">
        <v>0.84892975999999998</v>
      </c>
      <c r="F489" s="1">
        <f t="shared" si="7"/>
        <v>0.69785951999999996</v>
      </c>
    </row>
    <row r="490" spans="1:6" x14ac:dyDescent="0.2">
      <c r="A490" s="4">
        <v>29967</v>
      </c>
      <c r="B490" s="4" t="s">
        <v>15608</v>
      </c>
      <c r="C490" s="4" t="s">
        <v>15609</v>
      </c>
      <c r="D490" s="1">
        <v>0.15108837</v>
      </c>
      <c r="E490" s="1">
        <v>0.84891163999999997</v>
      </c>
      <c r="F490" s="1">
        <f t="shared" si="7"/>
        <v>0.69782327</v>
      </c>
    </row>
    <row r="491" spans="1:6" x14ac:dyDescent="0.2">
      <c r="A491" s="4">
        <v>30430</v>
      </c>
      <c r="B491" s="4" t="s">
        <v>15847</v>
      </c>
      <c r="C491" s="4" t="s">
        <v>15848</v>
      </c>
      <c r="D491" s="1">
        <v>0.15149745000000001</v>
      </c>
      <c r="E491" s="1">
        <v>0.8485026</v>
      </c>
      <c r="F491" s="1">
        <f t="shared" si="7"/>
        <v>0.69700514999999996</v>
      </c>
    </row>
    <row r="492" spans="1:6" x14ac:dyDescent="0.2">
      <c r="A492" s="4">
        <v>34018</v>
      </c>
      <c r="B492" s="4" t="s">
        <v>17896</v>
      </c>
      <c r="C492" s="4" t="s">
        <v>17897</v>
      </c>
      <c r="D492" s="1">
        <v>0.15163251999999999</v>
      </c>
      <c r="E492" s="1">
        <v>0.84836750000000005</v>
      </c>
      <c r="F492" s="1">
        <f t="shared" si="7"/>
        <v>0.69673498</v>
      </c>
    </row>
    <row r="493" spans="1:6" x14ac:dyDescent="0.2">
      <c r="A493" s="4">
        <v>29372</v>
      </c>
      <c r="B493" s="4" t="s">
        <v>15204</v>
      </c>
      <c r="C493" s="4" t="s">
        <v>15205</v>
      </c>
      <c r="D493" s="1">
        <v>0.15174486000000001</v>
      </c>
      <c r="E493" s="1">
        <v>0.84825516000000001</v>
      </c>
      <c r="F493" s="1">
        <f t="shared" si="7"/>
        <v>0.69651030000000003</v>
      </c>
    </row>
    <row r="494" spans="1:6" x14ac:dyDescent="0.2">
      <c r="A494" s="4">
        <v>34042</v>
      </c>
      <c r="B494" s="4" t="s">
        <v>17916</v>
      </c>
      <c r="C494" s="4" t="s">
        <v>17917</v>
      </c>
      <c r="D494" s="1">
        <v>0.15199125999999999</v>
      </c>
      <c r="E494" s="1">
        <v>0.84800869999999995</v>
      </c>
      <c r="F494" s="1">
        <f t="shared" si="7"/>
        <v>0.69601743999999999</v>
      </c>
    </row>
    <row r="495" spans="1:6" x14ac:dyDescent="0.2">
      <c r="A495" s="4">
        <v>28388</v>
      </c>
      <c r="B495" s="4" t="s">
        <v>14618</v>
      </c>
      <c r="C495" s="4" t="s">
        <v>14619</v>
      </c>
      <c r="D495" s="1">
        <v>0.15217955</v>
      </c>
      <c r="E495" s="1">
        <v>0.84782040000000003</v>
      </c>
      <c r="F495" s="1">
        <f t="shared" si="7"/>
        <v>0.69564084999999998</v>
      </c>
    </row>
    <row r="496" spans="1:6" x14ac:dyDescent="0.2">
      <c r="A496" s="4">
        <v>28389</v>
      </c>
      <c r="B496" s="4" t="s">
        <v>14619</v>
      </c>
      <c r="C496" s="4" t="s">
        <v>14619</v>
      </c>
      <c r="D496" s="1">
        <v>0.15217955</v>
      </c>
      <c r="E496" s="1">
        <v>0.84782040000000003</v>
      </c>
      <c r="F496" s="1">
        <f t="shared" si="7"/>
        <v>0.69564084999999998</v>
      </c>
    </row>
    <row r="497" spans="1:6" x14ac:dyDescent="0.2">
      <c r="A497" s="4">
        <v>24853</v>
      </c>
      <c r="B497" s="4" t="s">
        <v>12142</v>
      </c>
      <c r="C497" s="4" t="s">
        <v>12143</v>
      </c>
      <c r="D497" s="1">
        <v>0.15243967999999999</v>
      </c>
      <c r="E497" s="1">
        <v>0.84756034999999996</v>
      </c>
      <c r="F497" s="1">
        <f t="shared" si="7"/>
        <v>0.69512067</v>
      </c>
    </row>
    <row r="498" spans="1:6" x14ac:dyDescent="0.2">
      <c r="A498" s="4">
        <v>28624</v>
      </c>
      <c r="B498" s="4" t="s">
        <v>14746</v>
      </c>
      <c r="C498" s="4" t="s">
        <v>14747</v>
      </c>
      <c r="D498" s="1">
        <v>0.15248123999999999</v>
      </c>
      <c r="E498" s="1">
        <v>0.84751880000000002</v>
      </c>
      <c r="F498" s="1">
        <f t="shared" si="7"/>
        <v>0.69503756000000005</v>
      </c>
    </row>
    <row r="499" spans="1:6" x14ac:dyDescent="0.2">
      <c r="A499" s="4">
        <v>31416</v>
      </c>
      <c r="B499" s="4" t="s">
        <v>16436</v>
      </c>
      <c r="C499" s="4" t="s">
        <v>16437</v>
      </c>
      <c r="D499" s="1">
        <v>0.15301155999999999</v>
      </c>
      <c r="E499" s="1">
        <v>0.84698843999999995</v>
      </c>
      <c r="F499" s="1">
        <f t="shared" si="7"/>
        <v>0.69397687999999991</v>
      </c>
    </row>
    <row r="500" spans="1:6" x14ac:dyDescent="0.2">
      <c r="A500" s="4">
        <v>31420</v>
      </c>
      <c r="B500" s="4" t="s">
        <v>16440</v>
      </c>
      <c r="C500" s="4" t="s">
        <v>16437</v>
      </c>
      <c r="D500" s="1">
        <v>0.15301155999999999</v>
      </c>
      <c r="E500" s="1">
        <v>0.84698843999999995</v>
      </c>
      <c r="F500" s="1">
        <f t="shared" si="7"/>
        <v>0.69397687999999991</v>
      </c>
    </row>
    <row r="501" spans="1:6" x14ac:dyDescent="0.2">
      <c r="A501" s="4">
        <v>33619</v>
      </c>
      <c r="B501" s="4" t="s">
        <v>17627</v>
      </c>
      <c r="C501" s="4" t="s">
        <v>17628</v>
      </c>
      <c r="D501" s="1">
        <v>0.15314114000000001</v>
      </c>
      <c r="E501" s="1">
        <v>0.84685885999999999</v>
      </c>
      <c r="F501" s="1">
        <f t="shared" si="7"/>
        <v>0.69371771999999998</v>
      </c>
    </row>
    <row r="502" spans="1:6" x14ac:dyDescent="0.2">
      <c r="A502" s="4">
        <v>33620</v>
      </c>
      <c r="B502" s="4" t="s">
        <v>17631</v>
      </c>
      <c r="C502" s="4" t="s">
        <v>17628</v>
      </c>
      <c r="D502" s="1">
        <v>0.15314114000000001</v>
      </c>
      <c r="E502" s="1">
        <v>0.84685885999999999</v>
      </c>
      <c r="F502" s="1">
        <f t="shared" si="7"/>
        <v>0.69371771999999998</v>
      </c>
    </row>
    <row r="503" spans="1:6" x14ac:dyDescent="0.2">
      <c r="A503" s="4">
        <v>39193</v>
      </c>
      <c r="B503" s="4" t="s">
        <v>19828</v>
      </c>
      <c r="C503" s="4" t="s">
        <v>19825</v>
      </c>
      <c r="D503" s="1">
        <v>0.15322483000000001</v>
      </c>
      <c r="E503" s="1">
        <v>0.84677519999999995</v>
      </c>
      <c r="F503" s="1">
        <f t="shared" si="7"/>
        <v>0.69355036999999997</v>
      </c>
    </row>
    <row r="504" spans="1:6" x14ac:dyDescent="0.2">
      <c r="A504" s="4">
        <v>36211</v>
      </c>
      <c r="B504" s="4" t="s">
        <v>18807</v>
      </c>
      <c r="C504" s="4" t="s">
        <v>18808</v>
      </c>
      <c r="D504" s="1">
        <v>0.15323076999999999</v>
      </c>
      <c r="E504" s="1">
        <v>0.8467692</v>
      </c>
      <c r="F504" s="1">
        <f t="shared" si="7"/>
        <v>0.69353843000000004</v>
      </c>
    </row>
    <row r="505" spans="1:6" x14ac:dyDescent="0.2">
      <c r="A505" s="4">
        <v>30862</v>
      </c>
      <c r="B505" s="4" t="s">
        <v>16107</v>
      </c>
      <c r="C505" s="4" t="s">
        <v>16108</v>
      </c>
      <c r="D505" s="1">
        <v>0.15339723</v>
      </c>
      <c r="E505" s="1">
        <v>0.84660274000000002</v>
      </c>
      <c r="F505" s="1">
        <f t="shared" si="7"/>
        <v>0.69320551000000008</v>
      </c>
    </row>
    <row r="506" spans="1:6" x14ac:dyDescent="0.2">
      <c r="A506" s="4">
        <v>30622</v>
      </c>
      <c r="B506" s="4" t="s">
        <v>15957</v>
      </c>
      <c r="C506" s="4" t="s">
        <v>15954</v>
      </c>
      <c r="D506" s="1">
        <v>0.15389240000000001</v>
      </c>
      <c r="E506" s="1">
        <v>0.84610759999999996</v>
      </c>
      <c r="F506" s="1">
        <f t="shared" si="7"/>
        <v>0.69221519999999992</v>
      </c>
    </row>
    <row r="507" spans="1:6" x14ac:dyDescent="0.2">
      <c r="A507" s="4">
        <v>28340</v>
      </c>
      <c r="B507" s="4" t="s">
        <v>14590</v>
      </c>
      <c r="C507" s="4" t="s">
        <v>14591</v>
      </c>
      <c r="D507" s="1">
        <v>0.15396000000000001</v>
      </c>
      <c r="E507" s="1">
        <v>0.84604007000000003</v>
      </c>
      <c r="F507" s="1">
        <f t="shared" si="7"/>
        <v>0.69208007000000005</v>
      </c>
    </row>
    <row r="508" spans="1:6" x14ac:dyDescent="0.2">
      <c r="A508" s="4">
        <v>24631</v>
      </c>
      <c r="B508" s="4" t="s">
        <v>11943</v>
      </c>
      <c r="C508" s="4" t="s">
        <v>11944</v>
      </c>
      <c r="D508" s="1">
        <v>0.15454148000000001</v>
      </c>
      <c r="E508" s="1">
        <v>0.8454585</v>
      </c>
      <c r="F508" s="1">
        <f t="shared" si="7"/>
        <v>0.69091701999999999</v>
      </c>
    </row>
    <row r="509" spans="1:6" x14ac:dyDescent="0.2">
      <c r="A509" s="4">
        <v>8745</v>
      </c>
      <c r="B509" s="4" t="s">
        <v>5485</v>
      </c>
      <c r="C509" s="4" t="s">
        <v>5486</v>
      </c>
      <c r="D509" s="1">
        <v>0.15456112999999999</v>
      </c>
      <c r="E509" s="1">
        <v>0.84543889999999999</v>
      </c>
      <c r="F509" s="1">
        <f t="shared" si="7"/>
        <v>0.69087776999999995</v>
      </c>
    </row>
    <row r="510" spans="1:6" x14ac:dyDescent="0.2">
      <c r="A510" s="4">
        <v>17855</v>
      </c>
      <c r="B510" s="4" t="s">
        <v>9060</v>
      </c>
      <c r="C510" s="4" t="s">
        <v>9061</v>
      </c>
      <c r="D510" s="1">
        <v>0.15460914000000001</v>
      </c>
      <c r="E510" s="1">
        <v>0.84539085999999997</v>
      </c>
      <c r="F510" s="1">
        <f t="shared" si="7"/>
        <v>0.69078171999999993</v>
      </c>
    </row>
    <row r="511" spans="1:6" x14ac:dyDescent="0.2">
      <c r="A511" s="4">
        <v>35223</v>
      </c>
      <c r="B511" s="4" t="s">
        <v>18417</v>
      </c>
      <c r="C511" s="4" t="s">
        <v>18418</v>
      </c>
      <c r="D511" s="1">
        <v>0.15469821</v>
      </c>
      <c r="E511" s="1">
        <v>0.84530179999999999</v>
      </c>
      <c r="F511" s="1">
        <f t="shared" si="7"/>
        <v>0.69060359000000004</v>
      </c>
    </row>
    <row r="512" spans="1:6" x14ac:dyDescent="0.2">
      <c r="A512" s="4">
        <v>15341</v>
      </c>
      <c r="B512" s="4" t="s">
        <v>8162</v>
      </c>
      <c r="C512" s="4" t="s">
        <v>8163</v>
      </c>
      <c r="D512" s="1">
        <v>0.15480141</v>
      </c>
      <c r="E512" s="1">
        <v>0.84519862999999995</v>
      </c>
      <c r="F512" s="1">
        <f t="shared" si="7"/>
        <v>0.69039721999999992</v>
      </c>
    </row>
    <row r="513" spans="1:6" x14ac:dyDescent="0.2">
      <c r="A513" s="4">
        <v>29515</v>
      </c>
      <c r="B513" s="4" t="s">
        <v>15299</v>
      </c>
      <c r="C513" s="4" t="s">
        <v>15296</v>
      </c>
      <c r="D513" s="1">
        <v>0.15512347000000001</v>
      </c>
      <c r="E513" s="1">
        <v>0.84487659999999998</v>
      </c>
      <c r="F513" s="1">
        <f t="shared" si="7"/>
        <v>0.68975312999999994</v>
      </c>
    </row>
    <row r="514" spans="1:6" x14ac:dyDescent="0.2">
      <c r="A514" s="4">
        <v>34306</v>
      </c>
      <c r="B514" s="4" t="s">
        <v>18003</v>
      </c>
      <c r="C514" s="4" t="s">
        <v>18004</v>
      </c>
      <c r="D514" s="1">
        <v>0.15523943000000001</v>
      </c>
      <c r="E514" s="1">
        <v>0.84476059999999997</v>
      </c>
      <c r="F514" s="1">
        <f t="shared" si="7"/>
        <v>0.68952116999999991</v>
      </c>
    </row>
    <row r="515" spans="1:6" x14ac:dyDescent="0.2">
      <c r="A515" s="4">
        <v>29285</v>
      </c>
      <c r="B515" s="4" t="s">
        <v>15161</v>
      </c>
      <c r="C515" s="4" t="s">
        <v>15162</v>
      </c>
      <c r="D515" s="1">
        <v>0.1552866</v>
      </c>
      <c r="E515" s="1">
        <v>0.84471339999999995</v>
      </c>
      <c r="F515" s="1">
        <f t="shared" ref="F515:F578" si="8">E515-D515</f>
        <v>0.6894267999999999</v>
      </c>
    </row>
    <row r="516" spans="1:6" x14ac:dyDescent="0.2">
      <c r="A516" s="4">
        <v>29852</v>
      </c>
      <c r="B516" s="4" t="s">
        <v>15536</v>
      </c>
      <c r="C516" s="4" t="s">
        <v>15537</v>
      </c>
      <c r="D516" s="1">
        <v>0.15528843000000001</v>
      </c>
      <c r="E516" s="1">
        <v>0.84471160000000001</v>
      </c>
      <c r="F516" s="1">
        <f t="shared" si="8"/>
        <v>0.68942316999999997</v>
      </c>
    </row>
    <row r="517" spans="1:6" x14ac:dyDescent="0.2">
      <c r="A517" s="4">
        <v>32615</v>
      </c>
      <c r="B517" s="4" t="s">
        <v>17021</v>
      </c>
      <c r="C517" s="4" t="s">
        <v>17022</v>
      </c>
      <c r="D517" s="1">
        <v>0.15529770000000001</v>
      </c>
      <c r="E517" s="1">
        <v>0.84470235999999999</v>
      </c>
      <c r="F517" s="1">
        <f t="shared" si="8"/>
        <v>0.68940466</v>
      </c>
    </row>
    <row r="518" spans="1:6" x14ac:dyDescent="0.2">
      <c r="A518" s="4">
        <v>26819</v>
      </c>
      <c r="B518" s="4" t="s">
        <v>13594</v>
      </c>
      <c r="C518" s="4" t="s">
        <v>13595</v>
      </c>
      <c r="D518" s="1">
        <v>0.15537511000000001</v>
      </c>
      <c r="E518" s="1">
        <v>0.84462490000000001</v>
      </c>
      <c r="F518" s="1">
        <f t="shared" si="8"/>
        <v>0.68924978999999997</v>
      </c>
    </row>
    <row r="519" spans="1:6" x14ac:dyDescent="0.2">
      <c r="A519" s="4">
        <v>41572</v>
      </c>
      <c r="B519" s="4" t="s">
        <v>20628</v>
      </c>
      <c r="C519" s="4" t="s">
        <v>20629</v>
      </c>
      <c r="D519" s="1">
        <v>0.15538188999999999</v>
      </c>
      <c r="E519" s="1">
        <v>0.84461814000000002</v>
      </c>
      <c r="F519" s="1">
        <f t="shared" si="8"/>
        <v>0.68923624999999999</v>
      </c>
    </row>
    <row r="520" spans="1:6" x14ac:dyDescent="0.2">
      <c r="A520" s="4">
        <v>34445</v>
      </c>
      <c r="B520" s="4" t="s">
        <v>18090</v>
      </c>
      <c r="C520" s="4" t="s">
        <v>18087</v>
      </c>
      <c r="D520" s="1">
        <v>0.15548359</v>
      </c>
      <c r="E520" s="1">
        <v>0.84451633999999998</v>
      </c>
      <c r="F520" s="1">
        <f t="shared" si="8"/>
        <v>0.68903274999999997</v>
      </c>
    </row>
    <row r="521" spans="1:6" x14ac:dyDescent="0.2">
      <c r="A521" s="4">
        <v>34447</v>
      </c>
      <c r="B521" s="4" t="s">
        <v>18091</v>
      </c>
      <c r="C521" s="4" t="s">
        <v>18087</v>
      </c>
      <c r="D521" s="1">
        <v>0.15548359</v>
      </c>
      <c r="E521" s="1">
        <v>0.84451633999999998</v>
      </c>
      <c r="F521" s="1">
        <f t="shared" si="8"/>
        <v>0.68903274999999997</v>
      </c>
    </row>
    <row r="522" spans="1:6" x14ac:dyDescent="0.2">
      <c r="A522" s="4">
        <v>25904</v>
      </c>
      <c r="B522" s="4" t="s">
        <v>12945</v>
      </c>
      <c r="C522" s="4" t="s">
        <v>12946</v>
      </c>
      <c r="D522" s="1">
        <v>0.15585574999999999</v>
      </c>
      <c r="E522" s="1">
        <v>0.84414429999999996</v>
      </c>
      <c r="F522" s="1">
        <f t="shared" si="8"/>
        <v>0.68828855</v>
      </c>
    </row>
    <row r="523" spans="1:6" x14ac:dyDescent="0.2">
      <c r="A523" s="4">
        <v>25905</v>
      </c>
      <c r="B523" s="4" t="s">
        <v>12949</v>
      </c>
      <c r="C523" s="4" t="s">
        <v>12946</v>
      </c>
      <c r="D523" s="1">
        <v>0.15585574999999999</v>
      </c>
      <c r="E523" s="1">
        <v>0.84414429999999996</v>
      </c>
      <c r="F523" s="1">
        <f t="shared" si="8"/>
        <v>0.68828855</v>
      </c>
    </row>
    <row r="524" spans="1:6" x14ac:dyDescent="0.2">
      <c r="A524" s="4">
        <v>24271</v>
      </c>
      <c r="B524" s="4" t="s">
        <v>11637</v>
      </c>
      <c r="C524" s="4" t="s">
        <v>11638</v>
      </c>
      <c r="D524" s="1">
        <v>0.15640998</v>
      </c>
      <c r="E524" s="1">
        <v>0.84358995999999997</v>
      </c>
      <c r="F524" s="1">
        <f t="shared" si="8"/>
        <v>0.68717998000000002</v>
      </c>
    </row>
    <row r="525" spans="1:6" x14ac:dyDescent="0.2">
      <c r="A525" s="4">
        <v>32610</v>
      </c>
      <c r="B525" s="4" t="s">
        <v>17016</v>
      </c>
      <c r="C525" s="4" t="s">
        <v>17017</v>
      </c>
      <c r="D525" s="1">
        <v>0.15694949999999999</v>
      </c>
      <c r="E525" s="1">
        <v>0.84305050000000004</v>
      </c>
      <c r="F525" s="1">
        <f t="shared" si="8"/>
        <v>0.68610100000000007</v>
      </c>
    </row>
    <row r="526" spans="1:6" x14ac:dyDescent="0.2">
      <c r="A526" s="4">
        <v>32611</v>
      </c>
      <c r="B526" s="4" t="s">
        <v>17020</v>
      </c>
      <c r="C526" s="4" t="s">
        <v>17017</v>
      </c>
      <c r="D526" s="1">
        <v>0.15694949999999999</v>
      </c>
      <c r="E526" s="1">
        <v>0.84305050000000004</v>
      </c>
      <c r="F526" s="1">
        <f t="shared" si="8"/>
        <v>0.68610100000000007</v>
      </c>
    </row>
    <row r="527" spans="1:6" x14ac:dyDescent="0.2">
      <c r="A527" s="4">
        <v>29315</v>
      </c>
      <c r="B527" s="4" t="s">
        <v>15169</v>
      </c>
      <c r="C527" s="4" t="s">
        <v>15170</v>
      </c>
      <c r="D527" s="1">
        <v>0.15707794</v>
      </c>
      <c r="E527" s="1">
        <v>0.84292210000000001</v>
      </c>
      <c r="F527" s="1">
        <f t="shared" si="8"/>
        <v>0.68584416000000004</v>
      </c>
    </row>
    <row r="528" spans="1:6" x14ac:dyDescent="0.2">
      <c r="A528" s="4">
        <v>31448</v>
      </c>
      <c r="B528" s="4" t="s">
        <v>16453</v>
      </c>
      <c r="C528" s="4" t="s">
        <v>16454</v>
      </c>
      <c r="D528" s="1">
        <v>0.15731795000000001</v>
      </c>
      <c r="E528" s="1">
        <v>0.84268200000000004</v>
      </c>
      <c r="F528" s="1">
        <f t="shared" si="8"/>
        <v>0.68536405</v>
      </c>
    </row>
    <row r="529" spans="1:6" x14ac:dyDescent="0.2">
      <c r="A529" s="4">
        <v>35327</v>
      </c>
      <c r="B529" s="4" t="s">
        <v>18449</v>
      </c>
      <c r="C529" s="4" t="s">
        <v>18450</v>
      </c>
      <c r="D529" s="1">
        <v>0.15751664000000001</v>
      </c>
      <c r="E529" s="1">
        <v>0.84248330000000005</v>
      </c>
      <c r="F529" s="1">
        <f t="shared" si="8"/>
        <v>0.68496666000000006</v>
      </c>
    </row>
    <row r="530" spans="1:6" x14ac:dyDescent="0.2">
      <c r="A530" s="4">
        <v>19143</v>
      </c>
      <c r="B530" s="4" t="s">
        <v>9486</v>
      </c>
      <c r="C530" s="4" t="s">
        <v>9487</v>
      </c>
      <c r="D530" s="1">
        <v>0.15760176000000001</v>
      </c>
      <c r="E530" s="1">
        <v>0.84239819999999999</v>
      </c>
      <c r="F530" s="1">
        <f t="shared" si="8"/>
        <v>0.68479643999999995</v>
      </c>
    </row>
    <row r="531" spans="1:6" x14ac:dyDescent="0.2">
      <c r="A531" s="4">
        <v>13956</v>
      </c>
      <c r="B531" s="4" t="s">
        <v>7641</v>
      </c>
      <c r="C531" s="4" t="s">
        <v>7642</v>
      </c>
      <c r="D531" s="1">
        <v>0.15764438</v>
      </c>
      <c r="E531" s="1">
        <v>0.84235554999999995</v>
      </c>
      <c r="F531" s="1">
        <f t="shared" si="8"/>
        <v>0.68471116999999992</v>
      </c>
    </row>
    <row r="532" spans="1:6" x14ac:dyDescent="0.2">
      <c r="A532" s="4">
        <v>13958</v>
      </c>
      <c r="B532" s="4" t="s">
        <v>7645</v>
      </c>
      <c r="C532" s="4" t="s">
        <v>7642</v>
      </c>
      <c r="D532" s="1">
        <v>0.15764438</v>
      </c>
      <c r="E532" s="1">
        <v>0.84235554999999995</v>
      </c>
      <c r="F532" s="1">
        <f t="shared" si="8"/>
        <v>0.68471116999999992</v>
      </c>
    </row>
    <row r="533" spans="1:6" x14ac:dyDescent="0.2">
      <c r="A533" s="4">
        <v>29851</v>
      </c>
      <c r="B533" s="4" t="s">
        <v>15532</v>
      </c>
      <c r="C533" s="4" t="s">
        <v>15533</v>
      </c>
      <c r="D533" s="1">
        <v>0.15829957</v>
      </c>
      <c r="E533" s="1">
        <v>0.84170043000000005</v>
      </c>
      <c r="F533" s="1">
        <f t="shared" si="8"/>
        <v>0.68340086000000011</v>
      </c>
    </row>
    <row r="534" spans="1:6" x14ac:dyDescent="0.2">
      <c r="A534" s="4">
        <v>11612</v>
      </c>
      <c r="B534" s="4" t="s">
        <v>6642</v>
      </c>
      <c r="C534" s="4" t="s">
        <v>6643</v>
      </c>
      <c r="D534" s="1">
        <v>0.15845002</v>
      </c>
      <c r="E534" s="1">
        <v>0.84155000000000002</v>
      </c>
      <c r="F534" s="1">
        <f t="shared" si="8"/>
        <v>0.68309998000000005</v>
      </c>
    </row>
    <row r="535" spans="1:6" x14ac:dyDescent="0.2">
      <c r="A535" s="4">
        <v>25111</v>
      </c>
      <c r="B535" s="4" t="s">
        <v>12361</v>
      </c>
      <c r="C535" s="4" t="s">
        <v>12362</v>
      </c>
      <c r="D535" s="1">
        <v>0.15908268</v>
      </c>
      <c r="E535" s="1">
        <v>0.84091735000000001</v>
      </c>
      <c r="F535" s="1">
        <f t="shared" si="8"/>
        <v>0.68183466999999998</v>
      </c>
    </row>
    <row r="536" spans="1:6" x14ac:dyDescent="0.2">
      <c r="A536" s="4">
        <v>38133</v>
      </c>
      <c r="B536" s="4" t="s">
        <v>19457</v>
      </c>
      <c r="C536" s="4" t="s">
        <v>19458</v>
      </c>
      <c r="D536" s="1">
        <v>0.15947674000000001</v>
      </c>
      <c r="E536" s="1">
        <v>0.84052324</v>
      </c>
      <c r="F536" s="1">
        <f t="shared" si="8"/>
        <v>0.6810465</v>
      </c>
    </row>
    <row r="537" spans="1:6" x14ac:dyDescent="0.2">
      <c r="A537" s="4">
        <v>25648</v>
      </c>
      <c r="B537" s="4" t="s">
        <v>12752</v>
      </c>
      <c r="C537" s="4" t="s">
        <v>12753</v>
      </c>
      <c r="D537" s="1">
        <v>0.15957479999999999</v>
      </c>
      <c r="E537" s="1">
        <v>0.84042519999999998</v>
      </c>
      <c r="F537" s="1">
        <f t="shared" si="8"/>
        <v>0.68085039999999997</v>
      </c>
    </row>
    <row r="538" spans="1:6" x14ac:dyDescent="0.2">
      <c r="A538" s="4">
        <v>31950</v>
      </c>
      <c r="B538" s="4" t="s">
        <v>16694</v>
      </c>
      <c r="C538" s="4" t="s">
        <v>16695</v>
      </c>
      <c r="D538" s="1">
        <v>0.16004625</v>
      </c>
      <c r="E538" s="1">
        <v>0.83995370000000003</v>
      </c>
      <c r="F538" s="1">
        <f t="shared" si="8"/>
        <v>0.67990744999999997</v>
      </c>
    </row>
    <row r="539" spans="1:6" x14ac:dyDescent="0.2">
      <c r="A539" s="4">
        <v>25269</v>
      </c>
      <c r="B539" s="4" t="s">
        <v>12494</v>
      </c>
      <c r="C539" s="4" t="s">
        <v>12491</v>
      </c>
      <c r="D539" s="1">
        <v>0.16017300000000001</v>
      </c>
      <c r="E539" s="1">
        <v>0.83982699999999999</v>
      </c>
      <c r="F539" s="1">
        <f t="shared" si="8"/>
        <v>0.67965399999999998</v>
      </c>
    </row>
    <row r="540" spans="1:6" x14ac:dyDescent="0.2">
      <c r="A540" s="4">
        <v>41147</v>
      </c>
      <c r="B540" s="4" t="s">
        <v>20490</v>
      </c>
      <c r="C540" s="4" t="s">
        <v>20491</v>
      </c>
      <c r="D540" s="1">
        <v>0.16035245000000001</v>
      </c>
      <c r="E540" s="1">
        <v>0.83964753000000003</v>
      </c>
      <c r="F540" s="1">
        <f t="shared" si="8"/>
        <v>0.67929508000000005</v>
      </c>
    </row>
    <row r="541" spans="1:6" x14ac:dyDescent="0.2">
      <c r="A541" s="4">
        <v>25148</v>
      </c>
      <c r="B541" s="4" t="s">
        <v>12389</v>
      </c>
      <c r="C541" s="4" t="s">
        <v>12390</v>
      </c>
      <c r="D541" s="1">
        <v>0.16057289</v>
      </c>
      <c r="E541" s="1">
        <v>0.83942704999999995</v>
      </c>
      <c r="F541" s="1">
        <f t="shared" si="8"/>
        <v>0.67885415999999998</v>
      </c>
    </row>
    <row r="542" spans="1:6" x14ac:dyDescent="0.2">
      <c r="A542" s="4">
        <v>25149</v>
      </c>
      <c r="B542" s="4" t="s">
        <v>12390</v>
      </c>
      <c r="C542" s="4" t="s">
        <v>12390</v>
      </c>
      <c r="D542" s="1">
        <v>0.16057289</v>
      </c>
      <c r="E542" s="1">
        <v>0.83942704999999995</v>
      </c>
      <c r="F542" s="1">
        <f t="shared" si="8"/>
        <v>0.67885415999999998</v>
      </c>
    </row>
    <row r="543" spans="1:6" x14ac:dyDescent="0.2">
      <c r="A543" s="4">
        <v>13027</v>
      </c>
      <c r="B543" s="4" t="s">
        <v>7232</v>
      </c>
      <c r="C543" s="4" t="s">
        <v>7233</v>
      </c>
      <c r="D543" s="1">
        <v>0.16086230000000001</v>
      </c>
      <c r="E543" s="1">
        <v>0.83913773000000003</v>
      </c>
      <c r="F543" s="1">
        <f t="shared" si="8"/>
        <v>0.67827543000000001</v>
      </c>
    </row>
    <row r="544" spans="1:6" x14ac:dyDescent="0.2">
      <c r="A544" s="4">
        <v>19624</v>
      </c>
      <c r="B544" s="4" t="s">
        <v>9675</v>
      </c>
      <c r="C544" s="4" t="s">
        <v>9676</v>
      </c>
      <c r="D544" s="1">
        <v>0.16104748999999999</v>
      </c>
      <c r="E544" s="1">
        <v>0.83895249999999999</v>
      </c>
      <c r="F544" s="1">
        <f t="shared" si="8"/>
        <v>0.67790501000000003</v>
      </c>
    </row>
    <row r="545" spans="1:6" x14ac:dyDescent="0.2">
      <c r="A545" s="4">
        <v>1887</v>
      </c>
      <c r="B545" s="4" t="s">
        <v>1713</v>
      </c>
      <c r="C545" s="4" t="s">
        <v>1714</v>
      </c>
      <c r="D545" s="1">
        <v>0.1611205</v>
      </c>
      <c r="E545" s="1">
        <v>0.8388795</v>
      </c>
      <c r="F545" s="1">
        <f t="shared" si="8"/>
        <v>0.677759</v>
      </c>
    </row>
    <row r="546" spans="1:6" x14ac:dyDescent="0.2">
      <c r="A546" s="4">
        <v>23582</v>
      </c>
      <c r="B546" s="4" t="s">
        <v>11037</v>
      </c>
      <c r="C546" s="4" t="s">
        <v>11038</v>
      </c>
      <c r="D546" s="1">
        <v>0.1614525</v>
      </c>
      <c r="E546" s="1">
        <v>0.8385475</v>
      </c>
      <c r="F546" s="1">
        <f t="shared" si="8"/>
        <v>0.677095</v>
      </c>
    </row>
    <row r="547" spans="1:6" x14ac:dyDescent="0.2">
      <c r="A547" s="4">
        <v>14295</v>
      </c>
      <c r="B547" s="4" t="s">
        <v>7784</v>
      </c>
      <c r="C547" s="4" t="s">
        <v>7785</v>
      </c>
      <c r="D547" s="1">
        <v>0.16147752000000001</v>
      </c>
      <c r="E547" s="1">
        <v>0.83852243000000004</v>
      </c>
      <c r="F547" s="1">
        <f t="shared" si="8"/>
        <v>0.67704491</v>
      </c>
    </row>
    <row r="548" spans="1:6" x14ac:dyDescent="0.2">
      <c r="A548" s="4">
        <v>32742</v>
      </c>
      <c r="B548" s="4" t="s">
        <v>17078</v>
      </c>
      <c r="C548" s="4" t="s">
        <v>14026</v>
      </c>
      <c r="D548" s="1">
        <v>0.16159762</v>
      </c>
      <c r="E548" s="1">
        <v>0.83840239999999999</v>
      </c>
      <c r="F548" s="1">
        <f t="shared" si="8"/>
        <v>0.67680477999999999</v>
      </c>
    </row>
    <row r="549" spans="1:6" x14ac:dyDescent="0.2">
      <c r="A549" s="4">
        <v>33151</v>
      </c>
      <c r="B549" s="4" t="s">
        <v>17319</v>
      </c>
      <c r="C549" s="4" t="s">
        <v>17320</v>
      </c>
      <c r="D549" s="1">
        <v>0.1616051</v>
      </c>
      <c r="E549" s="1">
        <v>0.83839490000000005</v>
      </c>
      <c r="F549" s="1">
        <f t="shared" si="8"/>
        <v>0.67678980000000011</v>
      </c>
    </row>
    <row r="550" spans="1:6" x14ac:dyDescent="0.2">
      <c r="A550" s="4">
        <v>29876</v>
      </c>
      <c r="B550" s="4" t="s">
        <v>15560</v>
      </c>
      <c r="C550" s="4" t="s">
        <v>15561</v>
      </c>
      <c r="D550" s="1">
        <v>0.16191908999999999</v>
      </c>
      <c r="E550" s="1">
        <v>0.83808090000000002</v>
      </c>
      <c r="F550" s="1">
        <f t="shared" si="8"/>
        <v>0.67616180999999997</v>
      </c>
    </row>
    <row r="551" spans="1:6" x14ac:dyDescent="0.2">
      <c r="A551" s="4">
        <v>27117</v>
      </c>
      <c r="B551" s="4" t="s">
        <v>13739</v>
      </c>
      <c r="C551" s="4" t="s">
        <v>13740</v>
      </c>
      <c r="D551" s="1">
        <v>0.16193523000000001</v>
      </c>
      <c r="E551" s="1">
        <v>0.83806480000000005</v>
      </c>
      <c r="F551" s="1">
        <f t="shared" si="8"/>
        <v>0.67612957000000007</v>
      </c>
    </row>
    <row r="552" spans="1:6" x14ac:dyDescent="0.2">
      <c r="A552" s="4">
        <v>27118</v>
      </c>
      <c r="B552" s="4" t="s">
        <v>13743</v>
      </c>
      <c r="C552" s="4" t="s">
        <v>13740</v>
      </c>
      <c r="D552" s="1">
        <v>0.16193523000000001</v>
      </c>
      <c r="E552" s="1">
        <v>0.83806480000000005</v>
      </c>
      <c r="F552" s="1">
        <f t="shared" si="8"/>
        <v>0.67612957000000007</v>
      </c>
    </row>
    <row r="553" spans="1:6" x14ac:dyDescent="0.2">
      <c r="A553" s="4">
        <v>30672</v>
      </c>
      <c r="B553" s="4" t="s">
        <v>15977</v>
      </c>
      <c r="C553" s="4" t="s">
        <v>15978</v>
      </c>
      <c r="D553" s="1">
        <v>0.16227369999999999</v>
      </c>
      <c r="E553" s="1">
        <v>0.83772630000000003</v>
      </c>
      <c r="F553" s="1">
        <f t="shared" si="8"/>
        <v>0.67545260000000007</v>
      </c>
    </row>
    <row r="554" spans="1:6" x14ac:dyDescent="0.2">
      <c r="A554" s="4">
        <v>23701</v>
      </c>
      <c r="B554" s="4" t="s">
        <v>11064</v>
      </c>
      <c r="C554" s="4" t="s">
        <v>11065</v>
      </c>
      <c r="D554" s="1">
        <v>0.16246134000000001</v>
      </c>
      <c r="E554" s="1">
        <v>0.83753865999999999</v>
      </c>
      <c r="F554" s="1">
        <f t="shared" si="8"/>
        <v>0.67507731999999998</v>
      </c>
    </row>
    <row r="555" spans="1:6" x14ac:dyDescent="0.2">
      <c r="A555" s="4">
        <v>27127</v>
      </c>
      <c r="B555" s="4" t="s">
        <v>13748</v>
      </c>
      <c r="C555" s="4" t="s">
        <v>13749</v>
      </c>
      <c r="D555" s="1">
        <v>0.16252378000000001</v>
      </c>
      <c r="E555" s="1">
        <v>0.8374762</v>
      </c>
      <c r="F555" s="1">
        <f t="shared" si="8"/>
        <v>0.67495242</v>
      </c>
    </row>
    <row r="556" spans="1:6" x14ac:dyDescent="0.2">
      <c r="A556" s="4">
        <v>32055</v>
      </c>
      <c r="B556" s="4" t="s">
        <v>16761</v>
      </c>
      <c r="C556" s="4" t="s">
        <v>16762</v>
      </c>
      <c r="D556" s="1">
        <v>0.16252816</v>
      </c>
      <c r="E556" s="1">
        <v>0.83747183999999997</v>
      </c>
      <c r="F556" s="1">
        <f t="shared" si="8"/>
        <v>0.67494367999999993</v>
      </c>
    </row>
    <row r="557" spans="1:6" x14ac:dyDescent="0.2">
      <c r="A557" s="4">
        <v>32056</v>
      </c>
      <c r="B557" s="4" t="s">
        <v>16762</v>
      </c>
      <c r="C557" s="4" t="s">
        <v>16762</v>
      </c>
      <c r="D557" s="1">
        <v>0.16252816</v>
      </c>
      <c r="E557" s="1">
        <v>0.83747183999999997</v>
      </c>
      <c r="F557" s="1">
        <f t="shared" si="8"/>
        <v>0.67494367999999993</v>
      </c>
    </row>
    <row r="558" spans="1:6" x14ac:dyDescent="0.2">
      <c r="A558" s="4">
        <v>26356</v>
      </c>
      <c r="B558" s="4" t="s">
        <v>13257</v>
      </c>
      <c r="C558" s="4" t="s">
        <v>13258</v>
      </c>
      <c r="D558" s="1">
        <v>0.16264861999999999</v>
      </c>
      <c r="E558" s="1">
        <v>0.83735139999999997</v>
      </c>
      <c r="F558" s="1">
        <f t="shared" si="8"/>
        <v>0.67470277999999995</v>
      </c>
    </row>
    <row r="559" spans="1:6" x14ac:dyDescent="0.2">
      <c r="A559" s="4">
        <v>27695</v>
      </c>
      <c r="B559" s="4" t="s">
        <v>14119</v>
      </c>
      <c r="C559" s="4" t="s">
        <v>14119</v>
      </c>
      <c r="D559" s="1">
        <v>0.16271545000000001</v>
      </c>
      <c r="E559" s="1">
        <v>0.83728449999999999</v>
      </c>
      <c r="F559" s="1">
        <f t="shared" si="8"/>
        <v>0.67456905</v>
      </c>
    </row>
    <row r="560" spans="1:6" x14ac:dyDescent="0.2">
      <c r="A560" s="4">
        <v>33971</v>
      </c>
      <c r="B560" s="4" t="s">
        <v>17873</v>
      </c>
      <c r="C560" s="4" t="s">
        <v>17874</v>
      </c>
      <c r="D560" s="1">
        <v>0.16284253000000001</v>
      </c>
      <c r="E560" s="1">
        <v>0.83715740000000005</v>
      </c>
      <c r="F560" s="1">
        <f t="shared" si="8"/>
        <v>0.67431487000000001</v>
      </c>
    </row>
    <row r="561" spans="1:6" x14ac:dyDescent="0.2">
      <c r="A561" s="4">
        <v>36392</v>
      </c>
      <c r="B561" s="4" t="s">
        <v>18890</v>
      </c>
      <c r="C561" s="4" t="s">
        <v>18891</v>
      </c>
      <c r="D561" s="1">
        <v>0.16295372999999999</v>
      </c>
      <c r="E561" s="1">
        <v>0.83704626999999998</v>
      </c>
      <c r="F561" s="1">
        <f t="shared" si="8"/>
        <v>0.67409253999999996</v>
      </c>
    </row>
    <row r="562" spans="1:6" x14ac:dyDescent="0.2">
      <c r="A562" s="4">
        <v>30803</v>
      </c>
      <c r="B562" s="4" t="s">
        <v>16076</v>
      </c>
      <c r="C562" s="4" t="s">
        <v>16077</v>
      </c>
      <c r="D562" s="1">
        <v>0.16299184999999999</v>
      </c>
      <c r="E562" s="1">
        <v>0.83700819999999998</v>
      </c>
      <c r="F562" s="1">
        <f t="shared" si="8"/>
        <v>0.67401635000000004</v>
      </c>
    </row>
    <row r="563" spans="1:6" x14ac:dyDescent="0.2">
      <c r="A563" s="4">
        <v>13825</v>
      </c>
      <c r="B563" s="4" t="s">
        <v>7593</v>
      </c>
      <c r="C563" s="4" t="s">
        <v>7594</v>
      </c>
      <c r="D563" s="1">
        <v>0.16371404000000001</v>
      </c>
      <c r="E563" s="1">
        <v>0.83628594999999994</v>
      </c>
      <c r="F563" s="1">
        <f t="shared" si="8"/>
        <v>0.67257190999999994</v>
      </c>
    </row>
    <row r="564" spans="1:6" x14ac:dyDescent="0.2">
      <c r="A564" s="4">
        <v>16804</v>
      </c>
      <c r="B564" s="4" t="s">
        <v>8665</v>
      </c>
      <c r="C564" s="4" t="s">
        <v>8662</v>
      </c>
      <c r="D564" s="1">
        <v>0.16381109999999999</v>
      </c>
      <c r="E564" s="1">
        <v>0.83618890000000001</v>
      </c>
      <c r="F564" s="1">
        <f t="shared" si="8"/>
        <v>0.67237780000000003</v>
      </c>
    </row>
    <row r="565" spans="1:6" x14ac:dyDescent="0.2">
      <c r="A565" s="4">
        <v>17398</v>
      </c>
      <c r="B565" s="4" t="s">
        <v>8863</v>
      </c>
      <c r="C565" s="4" t="s">
        <v>8864</v>
      </c>
      <c r="D565" s="1">
        <v>0.16388870999999999</v>
      </c>
      <c r="E565" s="1">
        <v>0.8361113</v>
      </c>
      <c r="F565" s="1">
        <f t="shared" si="8"/>
        <v>0.67222259000000006</v>
      </c>
    </row>
    <row r="566" spans="1:6" x14ac:dyDescent="0.2">
      <c r="A566" s="4">
        <v>26946</v>
      </c>
      <c r="B566" s="4" t="s">
        <v>13670</v>
      </c>
      <c r="C566" s="4" t="s">
        <v>13667</v>
      </c>
      <c r="D566" s="1">
        <v>0.16401352</v>
      </c>
      <c r="E566" s="1">
        <v>0.83598649999999997</v>
      </c>
      <c r="F566" s="1">
        <f t="shared" si="8"/>
        <v>0.67197297999999994</v>
      </c>
    </row>
    <row r="567" spans="1:6" x14ac:dyDescent="0.2">
      <c r="A567" s="4">
        <v>26903</v>
      </c>
      <c r="B567" s="4" t="s">
        <v>13636</v>
      </c>
      <c r="C567" s="4" t="s">
        <v>13637</v>
      </c>
      <c r="D567" s="1">
        <v>0.16425148000000001</v>
      </c>
      <c r="E567" s="1">
        <v>0.83574850000000001</v>
      </c>
      <c r="F567" s="1">
        <f t="shared" si="8"/>
        <v>0.67149702</v>
      </c>
    </row>
    <row r="568" spans="1:6" x14ac:dyDescent="0.2">
      <c r="A568" s="4">
        <v>25118</v>
      </c>
      <c r="B568" s="4" t="s">
        <v>12373</v>
      </c>
      <c r="C568" s="4" t="s">
        <v>12374</v>
      </c>
      <c r="D568" s="1">
        <v>0.16431241999999999</v>
      </c>
      <c r="E568" s="1">
        <v>0.83568750000000003</v>
      </c>
      <c r="F568" s="1">
        <f t="shared" si="8"/>
        <v>0.67137508000000001</v>
      </c>
    </row>
    <row r="569" spans="1:6" x14ac:dyDescent="0.2">
      <c r="A569" s="4">
        <v>24825</v>
      </c>
      <c r="B569" s="4" t="s">
        <v>12112</v>
      </c>
      <c r="C569" s="4" t="s">
        <v>12113</v>
      </c>
      <c r="D569" s="1">
        <v>0.16480859</v>
      </c>
      <c r="E569" s="1">
        <v>0.83519136999999999</v>
      </c>
      <c r="F569" s="1">
        <f t="shared" si="8"/>
        <v>0.67038277999999996</v>
      </c>
    </row>
    <row r="570" spans="1:6" x14ac:dyDescent="0.2">
      <c r="A570" s="4">
        <v>21217</v>
      </c>
      <c r="B570" s="4" t="s">
        <v>10145</v>
      </c>
      <c r="C570" s="4" t="s">
        <v>10146</v>
      </c>
      <c r="D570" s="1">
        <v>0.16485058</v>
      </c>
      <c r="E570" s="1">
        <v>0.83514940000000004</v>
      </c>
      <c r="F570" s="1">
        <f t="shared" si="8"/>
        <v>0.67029882000000007</v>
      </c>
    </row>
    <row r="571" spans="1:6" x14ac:dyDescent="0.2">
      <c r="A571" s="4">
        <v>26206</v>
      </c>
      <c r="B571" s="4" t="s">
        <v>13141</v>
      </c>
      <c r="C571" s="4" t="s">
        <v>13142</v>
      </c>
      <c r="D571" s="1">
        <v>0.16503836</v>
      </c>
      <c r="E571" s="1">
        <v>0.83496170000000003</v>
      </c>
      <c r="F571" s="1">
        <f t="shared" si="8"/>
        <v>0.66992333999999998</v>
      </c>
    </row>
    <row r="572" spans="1:6" x14ac:dyDescent="0.2">
      <c r="A572" s="4">
        <v>2328</v>
      </c>
      <c r="B572" s="4" t="s">
        <v>2086</v>
      </c>
      <c r="C572" s="4" t="s">
        <v>2087</v>
      </c>
      <c r="D572" s="1">
        <v>0.16511132000000001</v>
      </c>
      <c r="E572" s="1">
        <v>0.83488863999999996</v>
      </c>
      <c r="F572" s="1">
        <f t="shared" si="8"/>
        <v>0.6697773199999999</v>
      </c>
    </row>
    <row r="573" spans="1:6" x14ac:dyDescent="0.2">
      <c r="A573" s="4">
        <v>29790</v>
      </c>
      <c r="B573" s="4" t="s">
        <v>15495</v>
      </c>
      <c r="C573" s="4" t="s">
        <v>15496</v>
      </c>
      <c r="D573" s="1">
        <v>0.16539503999999999</v>
      </c>
      <c r="E573" s="1">
        <v>0.83460500000000004</v>
      </c>
      <c r="F573" s="1">
        <f t="shared" si="8"/>
        <v>0.6692099600000001</v>
      </c>
    </row>
    <row r="574" spans="1:6" x14ac:dyDescent="0.2">
      <c r="A574" s="4">
        <v>30184</v>
      </c>
      <c r="B574" s="4" t="s">
        <v>15718</v>
      </c>
      <c r="C574" s="4" t="s">
        <v>15719</v>
      </c>
      <c r="D574" s="1">
        <v>0.16577095999999999</v>
      </c>
      <c r="E574" s="1">
        <v>0.83422905000000003</v>
      </c>
      <c r="F574" s="1">
        <f t="shared" si="8"/>
        <v>0.66845809</v>
      </c>
    </row>
    <row r="575" spans="1:6" x14ac:dyDescent="0.2">
      <c r="A575" s="4">
        <v>30185</v>
      </c>
      <c r="B575" s="4" t="s">
        <v>15722</v>
      </c>
      <c r="C575" s="4" t="s">
        <v>15719</v>
      </c>
      <c r="D575" s="1">
        <v>0.16577095999999999</v>
      </c>
      <c r="E575" s="1">
        <v>0.83422905000000003</v>
      </c>
      <c r="F575" s="1">
        <f t="shared" si="8"/>
        <v>0.66845809</v>
      </c>
    </row>
    <row r="576" spans="1:6" x14ac:dyDescent="0.2">
      <c r="A576" s="4">
        <v>25081</v>
      </c>
      <c r="B576" s="4" t="s">
        <v>12329</v>
      </c>
      <c r="C576" s="4" t="s">
        <v>12330</v>
      </c>
      <c r="D576" s="1">
        <v>0.16580237</v>
      </c>
      <c r="E576" s="1">
        <v>0.83419763999999996</v>
      </c>
      <c r="F576" s="1">
        <f t="shared" si="8"/>
        <v>0.66839526999999999</v>
      </c>
    </row>
    <row r="577" spans="1:6" x14ac:dyDescent="0.2">
      <c r="A577" s="4">
        <v>31314</v>
      </c>
      <c r="B577" s="4" t="s">
        <v>16371</v>
      </c>
      <c r="C577" s="4" t="s">
        <v>16372</v>
      </c>
      <c r="D577" s="1">
        <v>0.16589851999999999</v>
      </c>
      <c r="E577" s="1">
        <v>0.83410150000000005</v>
      </c>
      <c r="F577" s="1">
        <f t="shared" si="8"/>
        <v>0.66820298</v>
      </c>
    </row>
    <row r="578" spans="1:6" x14ac:dyDescent="0.2">
      <c r="A578" s="4">
        <v>39917</v>
      </c>
      <c r="B578" s="4" t="s">
        <v>20069</v>
      </c>
      <c r="C578" s="4" t="s">
        <v>20070</v>
      </c>
      <c r="D578" s="1">
        <v>0.16618471000000001</v>
      </c>
      <c r="E578" s="1">
        <v>0.83381530000000004</v>
      </c>
      <c r="F578" s="1">
        <f t="shared" si="8"/>
        <v>0.66763059000000002</v>
      </c>
    </row>
    <row r="579" spans="1:6" x14ac:dyDescent="0.2">
      <c r="A579" s="4">
        <v>33584</v>
      </c>
      <c r="B579" s="4" t="s">
        <v>17605</v>
      </c>
      <c r="C579" s="4" t="s">
        <v>17606</v>
      </c>
      <c r="D579" s="1">
        <v>0.16625653000000001</v>
      </c>
      <c r="E579" s="1">
        <v>0.83374345000000005</v>
      </c>
      <c r="F579" s="1">
        <f t="shared" ref="F579:F642" si="9">E579-D579</f>
        <v>0.66748691999999998</v>
      </c>
    </row>
    <row r="580" spans="1:6" x14ac:dyDescent="0.2">
      <c r="A580" s="4">
        <v>2031</v>
      </c>
      <c r="B580" s="4" t="s">
        <v>1834</v>
      </c>
      <c r="C580" s="4" t="s">
        <v>1835</v>
      </c>
      <c r="D580" s="1">
        <v>0.16630532000000001</v>
      </c>
      <c r="E580" s="1">
        <v>0.83369475999999998</v>
      </c>
      <c r="F580" s="1">
        <f t="shared" si="9"/>
        <v>0.66738944</v>
      </c>
    </row>
    <row r="581" spans="1:6" x14ac:dyDescent="0.2">
      <c r="A581" s="4">
        <v>25892</v>
      </c>
      <c r="B581" s="4" t="s">
        <v>12931</v>
      </c>
      <c r="C581" s="4" t="s">
        <v>12928</v>
      </c>
      <c r="D581" s="1">
        <v>0.16635673000000001</v>
      </c>
      <c r="E581" s="1">
        <v>0.83364326</v>
      </c>
      <c r="F581" s="1">
        <f t="shared" si="9"/>
        <v>0.66728652999999993</v>
      </c>
    </row>
    <row r="582" spans="1:6" x14ac:dyDescent="0.2">
      <c r="A582" s="4">
        <v>30237</v>
      </c>
      <c r="B582" s="4" t="s">
        <v>15740</v>
      </c>
      <c r="C582" s="4" t="s">
        <v>15741</v>
      </c>
      <c r="D582" s="1">
        <v>0.16694522000000001</v>
      </c>
      <c r="E582" s="1">
        <v>0.83305483999999996</v>
      </c>
      <c r="F582" s="1">
        <f t="shared" si="9"/>
        <v>0.66610961999999996</v>
      </c>
    </row>
    <row r="583" spans="1:6" x14ac:dyDescent="0.2">
      <c r="A583" s="4">
        <v>17756</v>
      </c>
      <c r="B583" s="4" t="s">
        <v>9021</v>
      </c>
      <c r="C583" s="4" t="s">
        <v>9022</v>
      </c>
      <c r="D583" s="1">
        <v>0.1670749</v>
      </c>
      <c r="E583" s="1">
        <v>0.83292513999999995</v>
      </c>
      <c r="F583" s="1">
        <f t="shared" si="9"/>
        <v>0.66585023999999993</v>
      </c>
    </row>
    <row r="584" spans="1:6" x14ac:dyDescent="0.2">
      <c r="A584" s="4">
        <v>17757</v>
      </c>
      <c r="B584" s="4" t="s">
        <v>9025</v>
      </c>
      <c r="C584" s="4" t="s">
        <v>9022</v>
      </c>
      <c r="D584" s="1">
        <v>0.1670749</v>
      </c>
      <c r="E584" s="1">
        <v>0.83292513999999995</v>
      </c>
      <c r="F584" s="1">
        <f t="shared" si="9"/>
        <v>0.66585023999999993</v>
      </c>
    </row>
    <row r="585" spans="1:6" x14ac:dyDescent="0.2">
      <c r="A585" s="4">
        <v>28060</v>
      </c>
      <c r="B585" s="4" t="s">
        <v>14368</v>
      </c>
      <c r="C585" s="4" t="s">
        <v>14369</v>
      </c>
      <c r="D585" s="1">
        <v>0.16742882000000001</v>
      </c>
      <c r="E585" s="1">
        <v>0.83257115000000004</v>
      </c>
      <c r="F585" s="1">
        <f t="shared" si="9"/>
        <v>0.66514233</v>
      </c>
    </row>
    <row r="586" spans="1:6" x14ac:dyDescent="0.2">
      <c r="A586" s="4">
        <v>42071</v>
      </c>
      <c r="B586" s="4" t="s">
        <v>20764</v>
      </c>
      <c r="C586" s="4" t="s">
        <v>20765</v>
      </c>
      <c r="D586" s="1">
        <v>0.16789444000000001</v>
      </c>
      <c r="E586" s="1">
        <v>0.8321056</v>
      </c>
      <c r="F586" s="1">
        <f t="shared" si="9"/>
        <v>0.66421116000000002</v>
      </c>
    </row>
    <row r="587" spans="1:6" x14ac:dyDescent="0.2">
      <c r="A587" s="4">
        <v>264</v>
      </c>
      <c r="B587" s="4" t="s">
        <v>320</v>
      </c>
      <c r="C587" s="4" t="s">
        <v>321</v>
      </c>
      <c r="D587" s="1">
        <v>0.16798162</v>
      </c>
      <c r="E587" s="1">
        <v>0.83201840000000005</v>
      </c>
      <c r="F587" s="1">
        <f t="shared" si="9"/>
        <v>0.66403677999999999</v>
      </c>
    </row>
    <row r="588" spans="1:6" x14ac:dyDescent="0.2">
      <c r="A588" s="4">
        <v>33333</v>
      </c>
      <c r="B588" s="4" t="s">
        <v>17466</v>
      </c>
      <c r="C588" s="4" t="s">
        <v>17467</v>
      </c>
      <c r="D588" s="1">
        <v>0.16802790000000001</v>
      </c>
      <c r="E588" s="1">
        <v>0.83197206000000001</v>
      </c>
      <c r="F588" s="1">
        <f t="shared" si="9"/>
        <v>0.66394416000000001</v>
      </c>
    </row>
    <row r="589" spans="1:6" x14ac:dyDescent="0.2">
      <c r="A589" s="4">
        <v>33334</v>
      </c>
      <c r="B589" s="4" t="s">
        <v>17467</v>
      </c>
      <c r="C589" s="4" t="s">
        <v>17467</v>
      </c>
      <c r="D589" s="1">
        <v>0.16802790000000001</v>
      </c>
      <c r="E589" s="1">
        <v>0.83197206000000001</v>
      </c>
      <c r="F589" s="1">
        <f t="shared" si="9"/>
        <v>0.66394416000000001</v>
      </c>
    </row>
    <row r="590" spans="1:6" x14ac:dyDescent="0.2">
      <c r="A590" s="4">
        <v>28906</v>
      </c>
      <c r="B590" s="4" t="s">
        <v>14929</v>
      </c>
      <c r="C590" s="4" t="s">
        <v>14930</v>
      </c>
      <c r="D590" s="1">
        <v>0.16832501999999999</v>
      </c>
      <c r="E590" s="1">
        <v>0.83167493000000003</v>
      </c>
      <c r="F590" s="1">
        <f t="shared" si="9"/>
        <v>0.66334990999999999</v>
      </c>
    </row>
    <row r="591" spans="1:6" x14ac:dyDescent="0.2">
      <c r="A591" s="4">
        <v>34039</v>
      </c>
      <c r="B591" s="4" t="s">
        <v>17911</v>
      </c>
      <c r="C591" s="4" t="s">
        <v>17912</v>
      </c>
      <c r="D591" s="1">
        <v>0.16843136</v>
      </c>
      <c r="E591" s="1">
        <v>0.83156859999999999</v>
      </c>
      <c r="F591" s="1">
        <f t="shared" si="9"/>
        <v>0.66313723999999996</v>
      </c>
    </row>
    <row r="592" spans="1:6" x14ac:dyDescent="0.2">
      <c r="A592" s="4">
        <v>34040</v>
      </c>
      <c r="B592" s="4" t="s">
        <v>17915</v>
      </c>
      <c r="C592" s="4" t="s">
        <v>17912</v>
      </c>
      <c r="D592" s="1">
        <v>0.16843136</v>
      </c>
      <c r="E592" s="1">
        <v>0.83156859999999999</v>
      </c>
      <c r="F592" s="1">
        <f t="shared" si="9"/>
        <v>0.66313723999999996</v>
      </c>
    </row>
    <row r="593" spans="1:6" x14ac:dyDescent="0.2">
      <c r="A593" s="4">
        <v>28148</v>
      </c>
      <c r="B593" s="4" t="s">
        <v>14434</v>
      </c>
      <c r="C593" s="4" t="s">
        <v>14431</v>
      </c>
      <c r="D593" s="1">
        <v>0.16863789000000001</v>
      </c>
      <c r="E593" s="1">
        <v>0.83136206999999995</v>
      </c>
      <c r="F593" s="1">
        <f t="shared" si="9"/>
        <v>0.66272417999999989</v>
      </c>
    </row>
    <row r="594" spans="1:6" x14ac:dyDescent="0.2">
      <c r="A594" s="4">
        <v>28149</v>
      </c>
      <c r="B594" s="4" t="s">
        <v>14435</v>
      </c>
      <c r="C594" s="4" t="s">
        <v>14431</v>
      </c>
      <c r="D594" s="1">
        <v>0.16863789000000001</v>
      </c>
      <c r="E594" s="1">
        <v>0.83136206999999995</v>
      </c>
      <c r="F594" s="1">
        <f t="shared" si="9"/>
        <v>0.66272417999999989</v>
      </c>
    </row>
    <row r="595" spans="1:6" x14ac:dyDescent="0.2">
      <c r="A595" s="4">
        <v>42437</v>
      </c>
      <c r="B595" s="4" t="s">
        <v>20866</v>
      </c>
      <c r="C595" s="4" t="s">
        <v>20863</v>
      </c>
      <c r="D595" s="1">
        <v>0.16872455</v>
      </c>
      <c r="E595" s="1">
        <v>0.8312754</v>
      </c>
      <c r="F595" s="1">
        <f t="shared" si="9"/>
        <v>0.66255085000000002</v>
      </c>
    </row>
    <row r="596" spans="1:6" x14ac:dyDescent="0.2">
      <c r="A596" s="4">
        <v>4524</v>
      </c>
      <c r="B596" s="4" t="s">
        <v>3390</v>
      </c>
      <c r="C596" s="4" t="s">
        <v>3387</v>
      </c>
      <c r="D596" s="1">
        <v>0.16884236</v>
      </c>
      <c r="E596" s="1">
        <v>0.83115760000000005</v>
      </c>
      <c r="F596" s="1">
        <f t="shared" si="9"/>
        <v>0.66231524000000008</v>
      </c>
    </row>
    <row r="597" spans="1:6" x14ac:dyDescent="0.2">
      <c r="A597" s="4">
        <v>23853</v>
      </c>
      <c r="B597" s="4" t="s">
        <v>11219</v>
      </c>
      <c r="C597" s="4" t="s">
        <v>11220</v>
      </c>
      <c r="D597" s="1">
        <v>0.16889947999999999</v>
      </c>
      <c r="E597" s="1">
        <v>0.83110046000000004</v>
      </c>
      <c r="F597" s="1">
        <f t="shared" si="9"/>
        <v>0.66220098000000005</v>
      </c>
    </row>
    <row r="598" spans="1:6" x14ac:dyDescent="0.2">
      <c r="A598" s="4">
        <v>28519</v>
      </c>
      <c r="B598" s="4" t="s">
        <v>14688</v>
      </c>
      <c r="C598" s="4" t="s">
        <v>14689</v>
      </c>
      <c r="D598" s="1">
        <v>0.16910818</v>
      </c>
      <c r="E598" s="1">
        <v>0.83089179999999996</v>
      </c>
      <c r="F598" s="1">
        <f t="shared" si="9"/>
        <v>0.66178362000000002</v>
      </c>
    </row>
    <row r="599" spans="1:6" x14ac:dyDescent="0.2">
      <c r="A599" s="4">
        <v>28520</v>
      </c>
      <c r="B599" s="4" t="s">
        <v>14689</v>
      </c>
      <c r="C599" s="4" t="s">
        <v>14689</v>
      </c>
      <c r="D599" s="1">
        <v>0.16910818</v>
      </c>
      <c r="E599" s="1">
        <v>0.83089179999999996</v>
      </c>
      <c r="F599" s="1">
        <f t="shared" si="9"/>
        <v>0.66178362000000002</v>
      </c>
    </row>
    <row r="600" spans="1:6" x14ac:dyDescent="0.2">
      <c r="A600" s="4">
        <v>26314</v>
      </c>
      <c r="B600" s="4" t="s">
        <v>13236</v>
      </c>
      <c r="C600" s="4" t="s">
        <v>13237</v>
      </c>
      <c r="D600" s="1">
        <v>0.16931014</v>
      </c>
      <c r="E600" s="1">
        <v>0.83068989999999998</v>
      </c>
      <c r="F600" s="1">
        <f t="shared" si="9"/>
        <v>0.66137975999999998</v>
      </c>
    </row>
    <row r="601" spans="1:6" x14ac:dyDescent="0.2">
      <c r="A601" s="4">
        <v>38143</v>
      </c>
      <c r="B601" s="4" t="s">
        <v>19461</v>
      </c>
      <c r="C601" s="4" t="s">
        <v>19462</v>
      </c>
      <c r="D601" s="1">
        <v>0.16955365</v>
      </c>
      <c r="E601" s="1">
        <v>0.83044636000000005</v>
      </c>
      <c r="F601" s="1">
        <f t="shared" si="9"/>
        <v>0.66089271000000005</v>
      </c>
    </row>
    <row r="602" spans="1:6" x14ac:dyDescent="0.2">
      <c r="A602" s="4">
        <v>29235</v>
      </c>
      <c r="B602" s="4" t="s">
        <v>15145</v>
      </c>
      <c r="C602" s="4" t="s">
        <v>15146</v>
      </c>
      <c r="D602" s="1">
        <v>0.16977777999999999</v>
      </c>
      <c r="E602" s="1">
        <v>0.83022225000000005</v>
      </c>
      <c r="F602" s="1">
        <f t="shared" si="9"/>
        <v>0.66044447000000006</v>
      </c>
    </row>
    <row r="603" spans="1:6" x14ac:dyDescent="0.2">
      <c r="A603" s="4">
        <v>29779</v>
      </c>
      <c r="B603" s="4" t="s">
        <v>15472</v>
      </c>
      <c r="C603" s="4" t="s">
        <v>15473</v>
      </c>
      <c r="D603" s="1">
        <v>0.16996281999999999</v>
      </c>
      <c r="E603" s="1">
        <v>0.83003720000000003</v>
      </c>
      <c r="F603" s="1">
        <f t="shared" si="9"/>
        <v>0.66007438000000007</v>
      </c>
    </row>
    <row r="604" spans="1:6" x14ac:dyDescent="0.2">
      <c r="A604" s="4">
        <v>7831</v>
      </c>
      <c r="B604" s="4" t="s">
        <v>5064</v>
      </c>
      <c r="C604" s="4" t="s">
        <v>5065</v>
      </c>
      <c r="D604" s="1">
        <v>0.17002617</v>
      </c>
      <c r="E604" s="1">
        <v>0.82997376</v>
      </c>
      <c r="F604" s="1">
        <f t="shared" si="9"/>
        <v>0.65994759000000003</v>
      </c>
    </row>
    <row r="605" spans="1:6" x14ac:dyDescent="0.2">
      <c r="A605" s="4">
        <v>20925</v>
      </c>
      <c r="B605" s="4" t="s">
        <v>10058</v>
      </c>
      <c r="C605" s="4" t="s">
        <v>10059</v>
      </c>
      <c r="D605" s="1">
        <v>0.17059464999999999</v>
      </c>
      <c r="E605" s="1">
        <v>0.82940530000000001</v>
      </c>
      <c r="F605" s="1">
        <f t="shared" si="9"/>
        <v>0.65881065000000005</v>
      </c>
    </row>
    <row r="606" spans="1:6" x14ac:dyDescent="0.2">
      <c r="A606" s="4">
        <v>11524</v>
      </c>
      <c r="B606" s="4" t="s">
        <v>6610</v>
      </c>
      <c r="C606" s="4" t="s">
        <v>6607</v>
      </c>
      <c r="D606" s="1">
        <v>0.17112504000000001</v>
      </c>
      <c r="E606" s="1">
        <v>0.82887500000000003</v>
      </c>
      <c r="F606" s="1">
        <f t="shared" si="9"/>
        <v>0.65774996000000008</v>
      </c>
    </row>
    <row r="607" spans="1:6" x14ac:dyDescent="0.2">
      <c r="A607" s="4">
        <v>40413</v>
      </c>
      <c r="B607" s="4" t="s">
        <v>20233</v>
      </c>
      <c r="C607" s="4" t="s">
        <v>20234</v>
      </c>
      <c r="D607" s="1">
        <v>0.17124713999999999</v>
      </c>
      <c r="E607" s="1">
        <v>0.82875279999999996</v>
      </c>
      <c r="F607" s="1">
        <f t="shared" si="9"/>
        <v>0.65750565999999999</v>
      </c>
    </row>
    <row r="608" spans="1:6" x14ac:dyDescent="0.2">
      <c r="A608" s="4">
        <v>30952</v>
      </c>
      <c r="B608" s="4" t="s">
        <v>16168</v>
      </c>
      <c r="C608" s="4" t="s">
        <v>16169</v>
      </c>
      <c r="D608" s="1">
        <v>0.17127608</v>
      </c>
      <c r="E608" s="1">
        <v>0.82872389999999996</v>
      </c>
      <c r="F608" s="1">
        <f t="shared" si="9"/>
        <v>0.65744782000000002</v>
      </c>
    </row>
    <row r="609" spans="1:6" x14ac:dyDescent="0.2">
      <c r="A609" s="4">
        <v>26529</v>
      </c>
      <c r="B609" s="4" t="s">
        <v>13395</v>
      </c>
      <c r="C609" s="4" t="s">
        <v>13396</v>
      </c>
      <c r="D609" s="1">
        <v>0.17132467000000001</v>
      </c>
      <c r="E609" s="1">
        <v>0.8286753</v>
      </c>
      <c r="F609" s="1">
        <f t="shared" si="9"/>
        <v>0.65735063000000005</v>
      </c>
    </row>
    <row r="610" spans="1:6" x14ac:dyDescent="0.2">
      <c r="A610" s="4">
        <v>26731</v>
      </c>
      <c r="B610" s="4" t="s">
        <v>13531</v>
      </c>
      <c r="C610" s="4" t="s">
        <v>13532</v>
      </c>
      <c r="D610" s="1">
        <v>0.17133055999999999</v>
      </c>
      <c r="E610" s="1">
        <v>0.82866949999999995</v>
      </c>
      <c r="F610" s="1">
        <f t="shared" si="9"/>
        <v>0.65733893999999993</v>
      </c>
    </row>
    <row r="611" spans="1:6" x14ac:dyDescent="0.2">
      <c r="A611" s="4">
        <v>29428</v>
      </c>
      <c r="B611" s="4" t="s">
        <v>15243</v>
      </c>
      <c r="C611" s="4" t="s">
        <v>15240</v>
      </c>
      <c r="D611" s="1">
        <v>0.17157397999999999</v>
      </c>
      <c r="E611" s="1">
        <v>0.828426</v>
      </c>
      <c r="F611" s="1">
        <f t="shared" si="9"/>
        <v>0.65685201999999998</v>
      </c>
    </row>
    <row r="612" spans="1:6" x14ac:dyDescent="0.2">
      <c r="A612" s="4">
        <v>31001</v>
      </c>
      <c r="B612" s="4" t="s">
        <v>16198</v>
      </c>
      <c r="C612" s="4" t="s">
        <v>16195</v>
      </c>
      <c r="D612" s="1">
        <v>0.17161913000000001</v>
      </c>
      <c r="E612" s="1">
        <v>0.82838089999999998</v>
      </c>
      <c r="F612" s="1">
        <f t="shared" si="9"/>
        <v>0.65676176999999991</v>
      </c>
    </row>
    <row r="613" spans="1:6" x14ac:dyDescent="0.2">
      <c r="A613" s="4">
        <v>29374</v>
      </c>
      <c r="B613" s="4" t="s">
        <v>15208</v>
      </c>
      <c r="C613" s="4" t="s">
        <v>15209</v>
      </c>
      <c r="D613" s="1">
        <v>0.17192979</v>
      </c>
      <c r="E613" s="1">
        <v>0.82807019999999998</v>
      </c>
      <c r="F613" s="1">
        <f t="shared" si="9"/>
        <v>0.65614041000000001</v>
      </c>
    </row>
    <row r="614" spans="1:6" x14ac:dyDescent="0.2">
      <c r="A614" s="4">
        <v>29191</v>
      </c>
      <c r="B614" s="4" t="s">
        <v>15116</v>
      </c>
      <c r="C614" s="4" t="s">
        <v>15117</v>
      </c>
      <c r="D614" s="1">
        <v>0.17194390000000001</v>
      </c>
      <c r="E614" s="1">
        <v>0.82805609999999996</v>
      </c>
      <c r="F614" s="1">
        <f t="shared" si="9"/>
        <v>0.65611219999999992</v>
      </c>
    </row>
    <row r="615" spans="1:6" x14ac:dyDescent="0.2">
      <c r="A615" s="4">
        <v>29192</v>
      </c>
      <c r="B615" s="4" t="s">
        <v>15117</v>
      </c>
      <c r="C615" s="4" t="s">
        <v>15117</v>
      </c>
      <c r="D615" s="1">
        <v>0.17194390000000001</v>
      </c>
      <c r="E615" s="1">
        <v>0.82805609999999996</v>
      </c>
      <c r="F615" s="1">
        <f t="shared" si="9"/>
        <v>0.65611219999999992</v>
      </c>
    </row>
    <row r="616" spans="1:6" x14ac:dyDescent="0.2">
      <c r="A616" s="4">
        <v>31782</v>
      </c>
      <c r="B616" s="4" t="s">
        <v>16618</v>
      </c>
      <c r="C616" s="4" t="s">
        <v>16619</v>
      </c>
      <c r="D616" s="1">
        <v>0.17200582</v>
      </c>
      <c r="E616" s="1">
        <v>0.82799420000000001</v>
      </c>
      <c r="F616" s="1">
        <f t="shared" si="9"/>
        <v>0.65598838000000004</v>
      </c>
    </row>
    <row r="617" spans="1:6" x14ac:dyDescent="0.2">
      <c r="A617" s="4">
        <v>30349</v>
      </c>
      <c r="B617" s="4" t="s">
        <v>15801</v>
      </c>
      <c r="C617" s="4" t="s">
        <v>15802</v>
      </c>
      <c r="D617" s="1">
        <v>0.17205364000000001</v>
      </c>
      <c r="E617" s="1">
        <v>0.82794639999999997</v>
      </c>
      <c r="F617" s="1">
        <f t="shared" si="9"/>
        <v>0.65589275999999996</v>
      </c>
    </row>
    <row r="618" spans="1:6" x14ac:dyDescent="0.2">
      <c r="A618" s="4">
        <v>30350</v>
      </c>
      <c r="B618" s="4" t="s">
        <v>15802</v>
      </c>
      <c r="C618" s="4" t="s">
        <v>15802</v>
      </c>
      <c r="D618" s="1">
        <v>0.17205364000000001</v>
      </c>
      <c r="E618" s="1">
        <v>0.82794639999999997</v>
      </c>
      <c r="F618" s="1">
        <f t="shared" si="9"/>
        <v>0.65589275999999996</v>
      </c>
    </row>
    <row r="619" spans="1:6" x14ac:dyDescent="0.2">
      <c r="A619" s="4">
        <v>37319</v>
      </c>
      <c r="B619" s="4" t="s">
        <v>19192</v>
      </c>
      <c r="C619" s="4" t="s">
        <v>19193</v>
      </c>
      <c r="D619" s="1">
        <v>0.17247941999999999</v>
      </c>
      <c r="E619" s="1">
        <v>0.82752055000000002</v>
      </c>
      <c r="F619" s="1">
        <f t="shared" si="9"/>
        <v>0.65504113000000008</v>
      </c>
    </row>
    <row r="620" spans="1:6" x14ac:dyDescent="0.2">
      <c r="A620" s="4">
        <v>13408</v>
      </c>
      <c r="B620" s="4" t="s">
        <v>7378</v>
      </c>
      <c r="C620" s="4" t="s">
        <v>7379</v>
      </c>
      <c r="D620" s="1">
        <v>0.17289525</v>
      </c>
      <c r="E620" s="1">
        <v>0.82710475000000006</v>
      </c>
      <c r="F620" s="1">
        <f t="shared" si="9"/>
        <v>0.65420950000000011</v>
      </c>
    </row>
    <row r="621" spans="1:6" x14ac:dyDescent="0.2">
      <c r="A621" s="4">
        <v>21596</v>
      </c>
      <c r="B621" s="4" t="s">
        <v>10263</v>
      </c>
      <c r="C621" s="4" t="s">
        <v>10264</v>
      </c>
      <c r="D621" s="1">
        <v>0.17292298</v>
      </c>
      <c r="E621" s="1">
        <v>0.82707702999999999</v>
      </c>
      <c r="F621" s="1">
        <f t="shared" si="9"/>
        <v>0.65415405000000004</v>
      </c>
    </row>
    <row r="622" spans="1:6" x14ac:dyDescent="0.2">
      <c r="A622" s="4">
        <v>21598</v>
      </c>
      <c r="B622" s="4" t="s">
        <v>10267</v>
      </c>
      <c r="C622" s="4" t="s">
        <v>10264</v>
      </c>
      <c r="D622" s="1">
        <v>0.17292298</v>
      </c>
      <c r="E622" s="1">
        <v>0.82707702999999999</v>
      </c>
      <c r="F622" s="1">
        <f t="shared" si="9"/>
        <v>0.65415405000000004</v>
      </c>
    </row>
    <row r="623" spans="1:6" x14ac:dyDescent="0.2">
      <c r="A623" s="4">
        <v>21280</v>
      </c>
      <c r="B623" s="4" t="s">
        <v>10170</v>
      </c>
      <c r="C623" s="4" t="s">
        <v>10171</v>
      </c>
      <c r="D623" s="1">
        <v>0.17334415</v>
      </c>
      <c r="E623" s="1">
        <v>0.82665586000000002</v>
      </c>
      <c r="F623" s="1">
        <f t="shared" si="9"/>
        <v>0.65331170999999999</v>
      </c>
    </row>
    <row r="624" spans="1:6" x14ac:dyDescent="0.2">
      <c r="A624" s="4">
        <v>35229</v>
      </c>
      <c r="B624" s="4" t="s">
        <v>18421</v>
      </c>
      <c r="C624" s="4" t="s">
        <v>18422</v>
      </c>
      <c r="D624" s="1">
        <v>0.17355986000000001</v>
      </c>
      <c r="E624" s="1">
        <v>0.82644015999999998</v>
      </c>
      <c r="F624" s="1">
        <f t="shared" si="9"/>
        <v>0.65288029999999997</v>
      </c>
    </row>
    <row r="625" spans="1:6" x14ac:dyDescent="0.2">
      <c r="A625" s="4">
        <v>24544</v>
      </c>
      <c r="B625" s="4" t="s">
        <v>11860</v>
      </c>
      <c r="C625" s="4" t="s">
        <v>11861</v>
      </c>
      <c r="D625" s="1">
        <v>0.17360252000000001</v>
      </c>
      <c r="E625" s="1">
        <v>0.82639750000000001</v>
      </c>
      <c r="F625" s="1">
        <f t="shared" si="9"/>
        <v>0.65279498000000002</v>
      </c>
    </row>
    <row r="626" spans="1:6" x14ac:dyDescent="0.2">
      <c r="A626" s="4">
        <v>6717</v>
      </c>
      <c r="B626" s="4" t="s">
        <v>4476</v>
      </c>
      <c r="C626" s="4" t="s">
        <v>4477</v>
      </c>
      <c r="D626" s="1">
        <v>0.17371983999999999</v>
      </c>
      <c r="E626" s="1">
        <v>0.82628020000000002</v>
      </c>
      <c r="F626" s="1">
        <f t="shared" si="9"/>
        <v>0.65256036000000006</v>
      </c>
    </row>
    <row r="627" spans="1:6" x14ac:dyDescent="0.2">
      <c r="A627" s="4">
        <v>25707</v>
      </c>
      <c r="B627" s="4" t="s">
        <v>12808</v>
      </c>
      <c r="C627" s="4" t="s">
        <v>12809</v>
      </c>
      <c r="D627" s="1">
        <v>0.17374145999999999</v>
      </c>
      <c r="E627" s="1">
        <v>0.82625853999999999</v>
      </c>
      <c r="F627" s="1">
        <f t="shared" si="9"/>
        <v>0.65251707999999997</v>
      </c>
    </row>
    <row r="628" spans="1:6" x14ac:dyDescent="0.2">
      <c r="A628" s="4">
        <v>28504</v>
      </c>
      <c r="B628" s="4" t="s">
        <v>14679</v>
      </c>
      <c r="C628" s="4" t="s">
        <v>14680</v>
      </c>
      <c r="D628" s="1">
        <v>0.17386343000000001</v>
      </c>
      <c r="E628" s="1">
        <v>0.8261366</v>
      </c>
      <c r="F628" s="1">
        <f t="shared" si="9"/>
        <v>0.65227316999999996</v>
      </c>
    </row>
    <row r="629" spans="1:6" x14ac:dyDescent="0.2">
      <c r="A629" s="4">
        <v>28505</v>
      </c>
      <c r="B629" s="4" t="s">
        <v>14683</v>
      </c>
      <c r="C629" s="4" t="s">
        <v>14680</v>
      </c>
      <c r="D629" s="1">
        <v>0.17386343000000001</v>
      </c>
      <c r="E629" s="1">
        <v>0.8261366</v>
      </c>
      <c r="F629" s="1">
        <f t="shared" si="9"/>
        <v>0.65227316999999996</v>
      </c>
    </row>
    <row r="630" spans="1:6" x14ac:dyDescent="0.2">
      <c r="A630" s="4">
        <v>28416</v>
      </c>
      <c r="B630" s="4" t="s">
        <v>14641</v>
      </c>
      <c r="C630" s="4" t="s">
        <v>14638</v>
      </c>
      <c r="D630" s="1">
        <v>0.17389034</v>
      </c>
      <c r="E630" s="1">
        <v>0.82610965000000003</v>
      </c>
      <c r="F630" s="1">
        <f t="shared" si="9"/>
        <v>0.65221931</v>
      </c>
    </row>
    <row r="631" spans="1:6" x14ac:dyDescent="0.2">
      <c r="A631" s="4">
        <v>5065</v>
      </c>
      <c r="B631" s="4" t="s">
        <v>3677</v>
      </c>
      <c r="C631" s="4" t="s">
        <v>3674</v>
      </c>
      <c r="D631" s="1">
        <v>0.17396575</v>
      </c>
      <c r="E631" s="1">
        <v>0.8260343</v>
      </c>
      <c r="F631" s="1">
        <f t="shared" si="9"/>
        <v>0.65206854999999997</v>
      </c>
    </row>
    <row r="632" spans="1:6" x14ac:dyDescent="0.2">
      <c r="A632" s="4">
        <v>35330</v>
      </c>
      <c r="B632" s="4" t="s">
        <v>18456</v>
      </c>
      <c r="C632" s="4" t="s">
        <v>18453</v>
      </c>
      <c r="D632" s="1">
        <v>0.17410101</v>
      </c>
      <c r="E632" s="1">
        <v>0.82589900000000005</v>
      </c>
      <c r="F632" s="1">
        <f t="shared" si="9"/>
        <v>0.65179799000000005</v>
      </c>
    </row>
    <row r="633" spans="1:6" x14ac:dyDescent="0.2">
      <c r="A633" s="4">
        <v>2104</v>
      </c>
      <c r="B633" s="4" t="s">
        <v>1909</v>
      </c>
      <c r="C633" s="4" t="s">
        <v>1906</v>
      </c>
      <c r="D633" s="1">
        <v>0.17473361000000001</v>
      </c>
      <c r="E633" s="1">
        <v>0.82526635999999998</v>
      </c>
      <c r="F633" s="1">
        <f t="shared" si="9"/>
        <v>0.65053274999999999</v>
      </c>
    </row>
    <row r="634" spans="1:6" x14ac:dyDescent="0.2">
      <c r="A634" s="4">
        <v>28317</v>
      </c>
      <c r="B634" s="4" t="s">
        <v>14566</v>
      </c>
      <c r="C634" s="4" t="s">
        <v>14567</v>
      </c>
      <c r="D634" s="1">
        <v>0.17506763</v>
      </c>
      <c r="E634" s="1">
        <v>0.82493240000000001</v>
      </c>
      <c r="F634" s="1">
        <f t="shared" si="9"/>
        <v>0.64986476999999998</v>
      </c>
    </row>
    <row r="635" spans="1:6" x14ac:dyDescent="0.2">
      <c r="A635" s="4">
        <v>40527</v>
      </c>
      <c r="B635" s="4" t="s">
        <v>20274</v>
      </c>
      <c r="C635" s="4" t="s">
        <v>20275</v>
      </c>
      <c r="D635" s="1">
        <v>0.17550324</v>
      </c>
      <c r="E635" s="1">
        <v>0.82449675</v>
      </c>
      <c r="F635" s="1">
        <f t="shared" si="9"/>
        <v>0.64899350999999994</v>
      </c>
    </row>
    <row r="636" spans="1:6" x14ac:dyDescent="0.2">
      <c r="A636" s="4">
        <v>28799</v>
      </c>
      <c r="B636" s="4" t="s">
        <v>14860</v>
      </c>
      <c r="C636" s="4" t="s">
        <v>14861</v>
      </c>
      <c r="D636" s="1">
        <v>0.17578083</v>
      </c>
      <c r="E636" s="1">
        <v>0.82421909999999998</v>
      </c>
      <c r="F636" s="1">
        <f t="shared" si="9"/>
        <v>0.64843826999999998</v>
      </c>
    </row>
    <row r="637" spans="1:6" x14ac:dyDescent="0.2">
      <c r="A637" s="4">
        <v>28800</v>
      </c>
      <c r="B637" s="4" t="s">
        <v>14864</v>
      </c>
      <c r="C637" s="4" t="s">
        <v>14861</v>
      </c>
      <c r="D637" s="1">
        <v>0.17578083</v>
      </c>
      <c r="E637" s="1">
        <v>0.82421909999999998</v>
      </c>
      <c r="F637" s="1">
        <f t="shared" si="9"/>
        <v>0.64843826999999998</v>
      </c>
    </row>
    <row r="638" spans="1:6" x14ac:dyDescent="0.2">
      <c r="A638" s="4">
        <v>1304</v>
      </c>
      <c r="B638" s="4" t="s">
        <v>1323</v>
      </c>
      <c r="C638" s="4" t="s">
        <v>1324</v>
      </c>
      <c r="D638" s="1">
        <v>0.1761799</v>
      </c>
      <c r="E638" s="1">
        <v>0.8238202</v>
      </c>
      <c r="F638" s="1">
        <f t="shared" si="9"/>
        <v>0.64764029999999995</v>
      </c>
    </row>
    <row r="639" spans="1:6" x14ac:dyDescent="0.2">
      <c r="A639" s="4">
        <v>1305</v>
      </c>
      <c r="B639" s="4" t="s">
        <v>1324</v>
      </c>
      <c r="C639" s="4" t="s">
        <v>1324</v>
      </c>
      <c r="D639" s="1">
        <v>0.1761799</v>
      </c>
      <c r="E639" s="1">
        <v>0.8238202</v>
      </c>
      <c r="F639" s="1">
        <f t="shared" si="9"/>
        <v>0.64764029999999995</v>
      </c>
    </row>
    <row r="640" spans="1:6" x14ac:dyDescent="0.2">
      <c r="A640" s="4">
        <v>27032</v>
      </c>
      <c r="B640" s="4" t="s">
        <v>13714</v>
      </c>
      <c r="C640" s="4" t="s">
        <v>13715</v>
      </c>
      <c r="D640" s="1">
        <v>0.17641926999999999</v>
      </c>
      <c r="E640" s="1">
        <v>0.82358074000000003</v>
      </c>
      <c r="F640" s="1">
        <f t="shared" si="9"/>
        <v>0.64716147000000002</v>
      </c>
    </row>
    <row r="641" spans="1:6" x14ac:dyDescent="0.2">
      <c r="A641" s="4">
        <v>27033</v>
      </c>
      <c r="B641" s="4" t="s">
        <v>13718</v>
      </c>
      <c r="C641" s="4" t="s">
        <v>13715</v>
      </c>
      <c r="D641" s="1">
        <v>0.17641926999999999</v>
      </c>
      <c r="E641" s="1">
        <v>0.82358074000000003</v>
      </c>
      <c r="F641" s="1">
        <f t="shared" si="9"/>
        <v>0.64716147000000002</v>
      </c>
    </row>
    <row r="642" spans="1:6" x14ac:dyDescent="0.2">
      <c r="A642" s="4">
        <v>42080</v>
      </c>
      <c r="B642" s="4" t="s">
        <v>20772</v>
      </c>
      <c r="C642" s="4" t="s">
        <v>20773</v>
      </c>
      <c r="D642" s="1">
        <v>0.17646587999999999</v>
      </c>
      <c r="E642" s="1">
        <v>0.82353419999999999</v>
      </c>
      <c r="F642" s="1">
        <f t="shared" si="9"/>
        <v>0.64706832000000003</v>
      </c>
    </row>
    <row r="643" spans="1:6" x14ac:dyDescent="0.2">
      <c r="A643" s="4">
        <v>38267</v>
      </c>
      <c r="B643" s="4" t="s">
        <v>19490</v>
      </c>
      <c r="C643" s="4" t="s">
        <v>19491</v>
      </c>
      <c r="D643" s="1">
        <v>0.17648520000000001</v>
      </c>
      <c r="E643" s="1">
        <v>0.82351476000000001</v>
      </c>
      <c r="F643" s="1">
        <f t="shared" ref="F643:F706" si="10">E643-D643</f>
        <v>0.64702956</v>
      </c>
    </row>
    <row r="644" spans="1:6" x14ac:dyDescent="0.2">
      <c r="A644" s="4">
        <v>4991</v>
      </c>
      <c r="B644" s="4" t="s">
        <v>3615</v>
      </c>
      <c r="C644" s="4" t="s">
        <v>3616</v>
      </c>
      <c r="D644" s="1">
        <v>0.17662886999999999</v>
      </c>
      <c r="E644" s="1">
        <v>0.82337110000000002</v>
      </c>
      <c r="F644" s="1">
        <f t="shared" si="10"/>
        <v>0.64674223000000008</v>
      </c>
    </row>
    <row r="645" spans="1:6" x14ac:dyDescent="0.2">
      <c r="A645" s="4">
        <v>26568</v>
      </c>
      <c r="B645" s="4" t="s">
        <v>13419</v>
      </c>
      <c r="C645" s="4" t="s">
        <v>13420</v>
      </c>
      <c r="D645" s="1">
        <v>0.17682897</v>
      </c>
      <c r="E645" s="1">
        <v>0.82317099999999999</v>
      </c>
      <c r="F645" s="1">
        <f t="shared" si="10"/>
        <v>0.64634203000000001</v>
      </c>
    </row>
    <row r="646" spans="1:6" x14ac:dyDescent="0.2">
      <c r="A646" s="4">
        <v>26569</v>
      </c>
      <c r="B646" s="4" t="s">
        <v>13423</v>
      </c>
      <c r="C646" s="4" t="s">
        <v>13420</v>
      </c>
      <c r="D646" s="1">
        <v>0.17682897</v>
      </c>
      <c r="E646" s="1">
        <v>0.82317099999999999</v>
      </c>
      <c r="F646" s="1">
        <f t="shared" si="10"/>
        <v>0.64634203000000001</v>
      </c>
    </row>
    <row r="647" spans="1:6" x14ac:dyDescent="0.2">
      <c r="A647" s="4">
        <v>30700</v>
      </c>
      <c r="B647" s="4" t="s">
        <v>15993</v>
      </c>
      <c r="C647" s="4" t="s">
        <v>15994</v>
      </c>
      <c r="D647" s="1">
        <v>0.176873</v>
      </c>
      <c r="E647" s="1">
        <v>0.82312700000000005</v>
      </c>
      <c r="F647" s="1">
        <f t="shared" si="10"/>
        <v>0.64625400000000011</v>
      </c>
    </row>
    <row r="648" spans="1:6" x14ac:dyDescent="0.2">
      <c r="A648" s="4">
        <v>41530</v>
      </c>
      <c r="B648" s="4" t="s">
        <v>20609</v>
      </c>
      <c r="C648" s="4" t="s">
        <v>20610</v>
      </c>
      <c r="D648" s="1">
        <v>0.17689054000000001</v>
      </c>
      <c r="E648" s="1">
        <v>0.82310945000000002</v>
      </c>
      <c r="F648" s="1">
        <f t="shared" si="10"/>
        <v>0.64621890999999998</v>
      </c>
    </row>
    <row r="649" spans="1:6" x14ac:dyDescent="0.2">
      <c r="A649" s="4">
        <v>33882</v>
      </c>
      <c r="B649" s="4" t="s">
        <v>17818</v>
      </c>
      <c r="C649" s="4" t="s">
        <v>17819</v>
      </c>
      <c r="D649" s="1">
        <v>0.17693539999999999</v>
      </c>
      <c r="E649" s="1">
        <v>0.82306460000000004</v>
      </c>
      <c r="F649" s="1">
        <f t="shared" si="10"/>
        <v>0.64612920000000007</v>
      </c>
    </row>
    <row r="650" spans="1:6" x14ac:dyDescent="0.2">
      <c r="A650" s="4">
        <v>35350</v>
      </c>
      <c r="B650" s="4" t="s">
        <v>18457</v>
      </c>
      <c r="C650" s="4" t="s">
        <v>18458</v>
      </c>
      <c r="D650" s="1">
        <v>0.17696412</v>
      </c>
      <c r="E650" s="1">
        <v>0.82303590000000004</v>
      </c>
      <c r="F650" s="1">
        <f t="shared" si="10"/>
        <v>0.64607177999999998</v>
      </c>
    </row>
    <row r="651" spans="1:6" x14ac:dyDescent="0.2">
      <c r="A651" s="4">
        <v>35945</v>
      </c>
      <c r="B651" s="4" t="s">
        <v>18712</v>
      </c>
      <c r="C651" s="4" t="s">
        <v>18709</v>
      </c>
      <c r="D651" s="1">
        <v>0.17713690000000001</v>
      </c>
      <c r="E651" s="1">
        <v>0.82286309999999996</v>
      </c>
      <c r="F651" s="1">
        <f t="shared" si="10"/>
        <v>0.64572619999999992</v>
      </c>
    </row>
    <row r="652" spans="1:6" x14ac:dyDescent="0.2">
      <c r="A652" s="4">
        <v>37622</v>
      </c>
      <c r="B652" s="4" t="s">
        <v>19291</v>
      </c>
      <c r="C652" s="4" t="s">
        <v>19292</v>
      </c>
      <c r="D652" s="1">
        <v>0.17722715</v>
      </c>
      <c r="E652" s="1">
        <v>0.82277279999999997</v>
      </c>
      <c r="F652" s="1">
        <f t="shared" si="10"/>
        <v>0.64554564999999997</v>
      </c>
    </row>
    <row r="653" spans="1:6" x14ac:dyDescent="0.2">
      <c r="A653" s="4">
        <v>24934</v>
      </c>
      <c r="B653" s="4" t="s">
        <v>12206</v>
      </c>
      <c r="C653" s="4" t="s">
        <v>12207</v>
      </c>
      <c r="D653" s="1">
        <v>0.17730779999999999</v>
      </c>
      <c r="E653" s="1">
        <v>0.82269216000000001</v>
      </c>
      <c r="F653" s="1">
        <f t="shared" si="10"/>
        <v>0.64538435999999999</v>
      </c>
    </row>
    <row r="654" spans="1:6" x14ac:dyDescent="0.2">
      <c r="A654" s="4">
        <v>29483</v>
      </c>
      <c r="B654" s="4" t="s">
        <v>15272</v>
      </c>
      <c r="C654" s="4" t="s">
        <v>15273</v>
      </c>
      <c r="D654" s="1">
        <v>0.17783110999999999</v>
      </c>
      <c r="E654" s="1">
        <v>0.82216889999999998</v>
      </c>
      <c r="F654" s="1">
        <f t="shared" si="10"/>
        <v>0.64433779000000002</v>
      </c>
    </row>
    <row r="655" spans="1:6" x14ac:dyDescent="0.2">
      <c r="A655" s="4">
        <v>28837</v>
      </c>
      <c r="B655" s="4" t="s">
        <v>14884</v>
      </c>
      <c r="C655" s="4" t="s">
        <v>14885</v>
      </c>
      <c r="D655" s="1">
        <v>0.17815919999999999</v>
      </c>
      <c r="E655" s="1">
        <v>0.82184080000000004</v>
      </c>
      <c r="F655" s="1">
        <f t="shared" si="10"/>
        <v>0.64368160000000008</v>
      </c>
    </row>
    <row r="656" spans="1:6" x14ac:dyDescent="0.2">
      <c r="A656" s="4">
        <v>43451</v>
      </c>
      <c r="B656" s="4" t="s">
        <v>21129</v>
      </c>
      <c r="C656" s="4" t="s">
        <v>21130</v>
      </c>
      <c r="D656" s="1">
        <v>0.17831533999999999</v>
      </c>
      <c r="E656" s="1">
        <v>0.82168465999999996</v>
      </c>
      <c r="F656" s="1">
        <f t="shared" si="10"/>
        <v>0.64336931999999991</v>
      </c>
    </row>
    <row r="657" spans="1:6" x14ac:dyDescent="0.2">
      <c r="A657" s="4">
        <v>26555</v>
      </c>
      <c r="B657" s="4" t="s">
        <v>13407</v>
      </c>
      <c r="C657" s="4" t="s">
        <v>13408</v>
      </c>
      <c r="D657" s="1">
        <v>0.17851760999999999</v>
      </c>
      <c r="E657" s="1">
        <v>0.82148235999999997</v>
      </c>
      <c r="F657" s="1">
        <f t="shared" si="10"/>
        <v>0.64296474999999997</v>
      </c>
    </row>
    <row r="658" spans="1:6" x14ac:dyDescent="0.2">
      <c r="A658" s="4">
        <v>42424</v>
      </c>
      <c r="B658" s="4" t="s">
        <v>20855</v>
      </c>
      <c r="C658" s="4" t="s">
        <v>20856</v>
      </c>
      <c r="D658" s="1">
        <v>0.17920141000000001</v>
      </c>
      <c r="E658" s="1">
        <v>0.82079864000000002</v>
      </c>
      <c r="F658" s="1">
        <f t="shared" si="10"/>
        <v>0.64159723000000002</v>
      </c>
    </row>
    <row r="659" spans="1:6" x14ac:dyDescent="0.2">
      <c r="A659" s="4">
        <v>30971</v>
      </c>
      <c r="B659" s="4" t="s">
        <v>16179</v>
      </c>
      <c r="C659" s="4" t="s">
        <v>16176</v>
      </c>
      <c r="D659" s="1">
        <v>0.17938659000000001</v>
      </c>
      <c r="E659" s="1">
        <v>0.8206135</v>
      </c>
      <c r="F659" s="1">
        <f t="shared" si="10"/>
        <v>0.64122690999999998</v>
      </c>
    </row>
    <row r="660" spans="1:6" x14ac:dyDescent="0.2">
      <c r="A660" s="4">
        <v>62</v>
      </c>
      <c r="B660" s="4" t="s">
        <v>96</v>
      </c>
      <c r="C660" s="4" t="s">
        <v>97</v>
      </c>
      <c r="D660" s="1">
        <v>0.18008084999999999</v>
      </c>
      <c r="E660" s="1">
        <v>0.81991917000000003</v>
      </c>
      <c r="F660" s="1">
        <f t="shared" si="10"/>
        <v>0.63983832000000007</v>
      </c>
    </row>
    <row r="661" spans="1:6" x14ac:dyDescent="0.2">
      <c r="A661" s="4">
        <v>63</v>
      </c>
      <c r="B661" s="4" t="s">
        <v>100</v>
      </c>
      <c r="C661" s="4" t="s">
        <v>97</v>
      </c>
      <c r="D661" s="1">
        <v>0.18008084999999999</v>
      </c>
      <c r="E661" s="1">
        <v>0.81991917000000003</v>
      </c>
      <c r="F661" s="1">
        <f t="shared" si="10"/>
        <v>0.63983832000000007</v>
      </c>
    </row>
    <row r="662" spans="1:6" x14ac:dyDescent="0.2">
      <c r="A662" s="4">
        <v>64</v>
      </c>
      <c r="B662" s="4" t="s">
        <v>101</v>
      </c>
      <c r="C662" s="4" t="s">
        <v>97</v>
      </c>
      <c r="D662" s="1">
        <v>0.18008084999999999</v>
      </c>
      <c r="E662" s="1">
        <v>0.81991917000000003</v>
      </c>
      <c r="F662" s="1">
        <f t="shared" si="10"/>
        <v>0.63983832000000007</v>
      </c>
    </row>
    <row r="663" spans="1:6" x14ac:dyDescent="0.2">
      <c r="A663" s="4">
        <v>29686</v>
      </c>
      <c r="B663" s="4" t="s">
        <v>15416</v>
      </c>
      <c r="C663" s="4" t="s">
        <v>15417</v>
      </c>
      <c r="D663" s="1">
        <v>0.18045942000000001</v>
      </c>
      <c r="E663" s="1">
        <v>0.81954055999999997</v>
      </c>
      <c r="F663" s="1">
        <f t="shared" si="10"/>
        <v>0.63908113999999994</v>
      </c>
    </row>
    <row r="664" spans="1:6" x14ac:dyDescent="0.2">
      <c r="A664" s="4">
        <v>7518</v>
      </c>
      <c r="B664" s="4" t="s">
        <v>4900</v>
      </c>
      <c r="C664" s="4" t="s">
        <v>4901</v>
      </c>
      <c r="D664" s="1">
        <v>0.18094051999999999</v>
      </c>
      <c r="E664" s="1">
        <v>0.81905950000000005</v>
      </c>
      <c r="F664" s="1">
        <f t="shared" si="10"/>
        <v>0.63811898</v>
      </c>
    </row>
    <row r="665" spans="1:6" x14ac:dyDescent="0.2">
      <c r="A665" s="4">
        <v>26412</v>
      </c>
      <c r="B665" s="4" t="s">
        <v>13306</v>
      </c>
      <c r="C665" s="4" t="s">
        <v>13307</v>
      </c>
      <c r="D665" s="1">
        <v>0.18107108999999999</v>
      </c>
      <c r="E665" s="1">
        <v>0.81892889999999996</v>
      </c>
      <c r="F665" s="1">
        <f t="shared" si="10"/>
        <v>0.63785780999999997</v>
      </c>
    </row>
    <row r="666" spans="1:6" x14ac:dyDescent="0.2">
      <c r="A666" s="4">
        <v>34496</v>
      </c>
      <c r="B666" s="4" t="s">
        <v>18111</v>
      </c>
      <c r="C666" s="4" t="s">
        <v>18112</v>
      </c>
      <c r="D666" s="1">
        <v>0.18129429999999999</v>
      </c>
      <c r="E666" s="1">
        <v>0.81870569999999998</v>
      </c>
      <c r="F666" s="1">
        <f t="shared" si="10"/>
        <v>0.63741139999999996</v>
      </c>
    </row>
    <row r="667" spans="1:6" x14ac:dyDescent="0.2">
      <c r="A667" s="4">
        <v>24795</v>
      </c>
      <c r="B667" s="4" t="s">
        <v>12080</v>
      </c>
      <c r="C667" s="4" t="s">
        <v>12081</v>
      </c>
      <c r="D667" s="1">
        <v>0.18179901000000001</v>
      </c>
      <c r="E667" s="1">
        <v>0.81820099999999996</v>
      </c>
      <c r="F667" s="1">
        <f t="shared" si="10"/>
        <v>0.63640198999999997</v>
      </c>
    </row>
    <row r="668" spans="1:6" x14ac:dyDescent="0.2">
      <c r="A668" s="4">
        <v>34369</v>
      </c>
      <c r="B668" s="4" t="s">
        <v>18046</v>
      </c>
      <c r="C668" s="4" t="s">
        <v>18047</v>
      </c>
      <c r="D668" s="1">
        <v>0.18207487</v>
      </c>
      <c r="E668" s="1">
        <v>0.81792520000000002</v>
      </c>
      <c r="F668" s="1">
        <f t="shared" si="10"/>
        <v>0.63585033000000002</v>
      </c>
    </row>
    <row r="669" spans="1:6" x14ac:dyDescent="0.2">
      <c r="A669" s="4">
        <v>27425</v>
      </c>
      <c r="B669" s="4" t="s">
        <v>13958</v>
      </c>
      <c r="C669" s="4" t="s">
        <v>13955</v>
      </c>
      <c r="D669" s="1">
        <v>0.18218184000000001</v>
      </c>
      <c r="E669" s="1">
        <v>0.81781815999999996</v>
      </c>
      <c r="F669" s="1">
        <f t="shared" si="10"/>
        <v>0.63563631999999992</v>
      </c>
    </row>
    <row r="670" spans="1:6" x14ac:dyDescent="0.2">
      <c r="A670" s="4">
        <v>25170</v>
      </c>
      <c r="B670" s="4" t="s">
        <v>12404</v>
      </c>
      <c r="C670" s="4" t="s">
        <v>12405</v>
      </c>
      <c r="D670" s="1">
        <v>0.18232081999999999</v>
      </c>
      <c r="E670" s="1">
        <v>0.81767917000000001</v>
      </c>
      <c r="F670" s="1">
        <f t="shared" si="10"/>
        <v>0.63535834999999996</v>
      </c>
    </row>
    <row r="671" spans="1:6" x14ac:dyDescent="0.2">
      <c r="A671" s="4">
        <v>9243</v>
      </c>
      <c r="B671" s="4" t="s">
        <v>5684</v>
      </c>
      <c r="C671" s="4" t="s">
        <v>5685</v>
      </c>
      <c r="D671" s="1">
        <v>0.18239585999999999</v>
      </c>
      <c r="E671" s="1">
        <v>0.8176042</v>
      </c>
      <c r="F671" s="1">
        <f t="shared" si="10"/>
        <v>0.63520834000000004</v>
      </c>
    </row>
    <row r="672" spans="1:6" x14ac:dyDescent="0.2">
      <c r="A672" s="4">
        <v>9244</v>
      </c>
      <c r="B672" s="4" t="s">
        <v>5688</v>
      </c>
      <c r="C672" s="4" t="s">
        <v>5685</v>
      </c>
      <c r="D672" s="1">
        <v>0.18239585999999999</v>
      </c>
      <c r="E672" s="1">
        <v>0.8176042</v>
      </c>
      <c r="F672" s="1">
        <f t="shared" si="10"/>
        <v>0.63520834000000004</v>
      </c>
    </row>
    <row r="673" spans="1:6" x14ac:dyDescent="0.2">
      <c r="A673" s="4">
        <v>27742</v>
      </c>
      <c r="B673" s="4" t="s">
        <v>14158</v>
      </c>
      <c r="C673" s="4" t="s">
        <v>14159</v>
      </c>
      <c r="D673" s="1">
        <v>0.18255721</v>
      </c>
      <c r="E673" s="1">
        <v>0.81744282999999995</v>
      </c>
      <c r="F673" s="1">
        <f t="shared" si="10"/>
        <v>0.63488561999999993</v>
      </c>
    </row>
    <row r="674" spans="1:6" x14ac:dyDescent="0.2">
      <c r="A674" s="4">
        <v>28663</v>
      </c>
      <c r="B674" s="4" t="s">
        <v>14774</v>
      </c>
      <c r="C674" s="4" t="s">
        <v>14771</v>
      </c>
      <c r="D674" s="1">
        <v>0.18279132000000001</v>
      </c>
      <c r="E674" s="1">
        <v>0.81720870000000001</v>
      </c>
      <c r="F674" s="1">
        <f t="shared" si="10"/>
        <v>0.63441738000000003</v>
      </c>
    </row>
    <row r="675" spans="1:6" x14ac:dyDescent="0.2">
      <c r="A675" s="4">
        <v>9504</v>
      </c>
      <c r="B675" s="4" t="s">
        <v>5780</v>
      </c>
      <c r="C675" s="4" t="s">
        <v>5781</v>
      </c>
      <c r="D675" s="1">
        <v>0.18291312000000001</v>
      </c>
      <c r="E675" s="1">
        <v>0.81708689999999995</v>
      </c>
      <c r="F675" s="1">
        <f t="shared" si="10"/>
        <v>0.63417377999999991</v>
      </c>
    </row>
    <row r="676" spans="1:6" x14ac:dyDescent="0.2">
      <c r="A676" s="4">
        <v>25488</v>
      </c>
      <c r="B676" s="4" t="s">
        <v>12647</v>
      </c>
      <c r="C676" s="4" t="s">
        <v>12648</v>
      </c>
      <c r="D676" s="1">
        <v>0.18293226000000001</v>
      </c>
      <c r="E676" s="1">
        <v>0.81706774000000004</v>
      </c>
      <c r="F676" s="1">
        <f t="shared" si="10"/>
        <v>0.63413548000000008</v>
      </c>
    </row>
    <row r="677" spans="1:6" x14ac:dyDescent="0.2">
      <c r="A677" s="4">
        <v>29845</v>
      </c>
      <c r="B677" s="4" t="s">
        <v>15528</v>
      </c>
      <c r="C677" s="4" t="s">
        <v>15529</v>
      </c>
      <c r="D677" s="1">
        <v>0.18304503</v>
      </c>
      <c r="E677" s="1">
        <v>0.81695499999999999</v>
      </c>
      <c r="F677" s="1">
        <f t="shared" si="10"/>
        <v>0.63390996999999993</v>
      </c>
    </row>
    <row r="678" spans="1:6" x14ac:dyDescent="0.2">
      <c r="A678" s="4">
        <v>27479</v>
      </c>
      <c r="B678" s="4" t="s">
        <v>13982</v>
      </c>
      <c r="C678" s="4" t="s">
        <v>13979</v>
      </c>
      <c r="D678" s="1">
        <v>0.18315994999999999</v>
      </c>
      <c r="E678" s="1">
        <v>0.81684009999999996</v>
      </c>
      <c r="F678" s="1">
        <f t="shared" si="10"/>
        <v>0.63368015</v>
      </c>
    </row>
    <row r="679" spans="1:6" x14ac:dyDescent="0.2">
      <c r="A679" s="4">
        <v>25435</v>
      </c>
      <c r="B679" s="4" t="s">
        <v>12601</v>
      </c>
      <c r="C679" s="4" t="s">
        <v>12602</v>
      </c>
      <c r="D679" s="1">
        <v>0.18319658999999999</v>
      </c>
      <c r="E679" s="1">
        <v>0.81680333999999999</v>
      </c>
      <c r="F679" s="1">
        <f t="shared" si="10"/>
        <v>0.63360675</v>
      </c>
    </row>
    <row r="680" spans="1:6" x14ac:dyDescent="0.2">
      <c r="A680" s="4">
        <v>27254</v>
      </c>
      <c r="B680" s="4" t="s">
        <v>13850</v>
      </c>
      <c r="C680" s="4" t="s">
        <v>13851</v>
      </c>
      <c r="D680" s="1">
        <v>0.18338345</v>
      </c>
      <c r="E680" s="1">
        <v>0.81661660000000003</v>
      </c>
      <c r="F680" s="1">
        <f t="shared" si="10"/>
        <v>0.63323315000000002</v>
      </c>
    </row>
    <row r="681" spans="1:6" x14ac:dyDescent="0.2">
      <c r="A681" s="4">
        <v>26656</v>
      </c>
      <c r="B681" s="4" t="s">
        <v>13496</v>
      </c>
      <c r="C681" s="4" t="s">
        <v>13497</v>
      </c>
      <c r="D681" s="1">
        <v>0.18342775</v>
      </c>
      <c r="E681" s="1">
        <v>0.81657219999999997</v>
      </c>
      <c r="F681" s="1">
        <f t="shared" si="10"/>
        <v>0.63314444999999997</v>
      </c>
    </row>
    <row r="682" spans="1:6" x14ac:dyDescent="0.2">
      <c r="A682" s="4">
        <v>3212</v>
      </c>
      <c r="B682" s="4" t="s">
        <v>2691</v>
      </c>
      <c r="C682" s="4" t="s">
        <v>2692</v>
      </c>
      <c r="D682" s="1">
        <v>0.18390657999999999</v>
      </c>
      <c r="E682" s="1">
        <v>0.81609343999999995</v>
      </c>
      <c r="F682" s="1">
        <f t="shared" si="10"/>
        <v>0.63218686000000002</v>
      </c>
    </row>
    <row r="683" spans="1:6" x14ac:dyDescent="0.2">
      <c r="A683" s="4">
        <v>3213</v>
      </c>
      <c r="B683" s="4" t="s">
        <v>2695</v>
      </c>
      <c r="C683" s="4" t="s">
        <v>2692</v>
      </c>
      <c r="D683" s="1">
        <v>0.18390657999999999</v>
      </c>
      <c r="E683" s="1">
        <v>0.81609343999999995</v>
      </c>
      <c r="F683" s="1">
        <f t="shared" si="10"/>
        <v>0.63218686000000002</v>
      </c>
    </row>
    <row r="684" spans="1:6" x14ac:dyDescent="0.2">
      <c r="A684" s="4">
        <v>25463</v>
      </c>
      <c r="B684" s="4" t="s">
        <v>12629</v>
      </c>
      <c r="C684" s="4" t="s">
        <v>12630</v>
      </c>
      <c r="D684" s="1">
        <v>0.18420408999999999</v>
      </c>
      <c r="E684" s="1">
        <v>0.81579595999999999</v>
      </c>
      <c r="F684" s="1">
        <f t="shared" si="10"/>
        <v>0.63159187000000006</v>
      </c>
    </row>
    <row r="685" spans="1:6" x14ac:dyDescent="0.2">
      <c r="A685" s="4">
        <v>25465</v>
      </c>
      <c r="B685" s="4" t="s">
        <v>12633</v>
      </c>
      <c r="C685" s="4" t="s">
        <v>12630</v>
      </c>
      <c r="D685" s="1">
        <v>0.18420408999999999</v>
      </c>
      <c r="E685" s="1">
        <v>0.81579595999999999</v>
      </c>
      <c r="F685" s="1">
        <f t="shared" si="10"/>
        <v>0.63159187000000006</v>
      </c>
    </row>
    <row r="686" spans="1:6" x14ac:dyDescent="0.2">
      <c r="A686" s="4">
        <v>27778</v>
      </c>
      <c r="B686" s="4" t="s">
        <v>14207</v>
      </c>
      <c r="C686" s="4" t="s">
        <v>14208</v>
      </c>
      <c r="D686" s="1">
        <v>0.18435441</v>
      </c>
      <c r="E686" s="1">
        <v>0.81564559999999997</v>
      </c>
      <c r="F686" s="1">
        <f t="shared" si="10"/>
        <v>0.63129119</v>
      </c>
    </row>
    <row r="687" spans="1:6" x14ac:dyDescent="0.2">
      <c r="A687" s="4">
        <v>10287</v>
      </c>
      <c r="B687" s="4" t="s">
        <v>6068</v>
      </c>
      <c r="C687" s="4" t="s">
        <v>6069</v>
      </c>
      <c r="D687" s="1">
        <v>0.18465339</v>
      </c>
      <c r="E687" s="1">
        <v>0.81534660000000003</v>
      </c>
      <c r="F687" s="1">
        <f t="shared" si="10"/>
        <v>0.63069321</v>
      </c>
    </row>
    <row r="688" spans="1:6" x14ac:dyDescent="0.2">
      <c r="A688" s="4">
        <v>31398</v>
      </c>
      <c r="B688" s="4" t="s">
        <v>16420</v>
      </c>
      <c r="C688" s="4" t="s">
        <v>16421</v>
      </c>
      <c r="D688" s="1">
        <v>0.18503399000000001</v>
      </c>
      <c r="E688" s="1">
        <v>0.81496599999999997</v>
      </c>
      <c r="F688" s="1">
        <f t="shared" si="10"/>
        <v>0.62993200999999999</v>
      </c>
    </row>
    <row r="689" spans="1:6" x14ac:dyDescent="0.2">
      <c r="A689" s="4">
        <v>31329</v>
      </c>
      <c r="B689" s="4" t="s">
        <v>16388</v>
      </c>
      <c r="C689" s="4" t="s">
        <v>16389</v>
      </c>
      <c r="D689" s="1">
        <v>0.18538568999999999</v>
      </c>
      <c r="E689" s="1">
        <v>0.81461430000000001</v>
      </c>
      <c r="F689" s="1">
        <f t="shared" si="10"/>
        <v>0.62922860999999997</v>
      </c>
    </row>
    <row r="690" spans="1:6" x14ac:dyDescent="0.2">
      <c r="A690" s="4">
        <v>32561</v>
      </c>
      <c r="B690" s="4" t="s">
        <v>16998</v>
      </c>
      <c r="C690" s="4" t="s">
        <v>16995</v>
      </c>
      <c r="D690" s="1">
        <v>0.18565495000000001</v>
      </c>
      <c r="E690" s="1">
        <v>0.81434499999999999</v>
      </c>
      <c r="F690" s="1">
        <f t="shared" si="10"/>
        <v>0.62869005</v>
      </c>
    </row>
    <row r="691" spans="1:6" x14ac:dyDescent="0.2">
      <c r="A691" s="4">
        <v>24734</v>
      </c>
      <c r="B691" s="4" t="s">
        <v>12024</v>
      </c>
      <c r="C691" s="4" t="s">
        <v>12025</v>
      </c>
      <c r="D691" s="1">
        <v>0.18583614000000001</v>
      </c>
      <c r="E691" s="1">
        <v>0.81416385999999996</v>
      </c>
      <c r="F691" s="1">
        <f t="shared" si="10"/>
        <v>0.62832771999999992</v>
      </c>
    </row>
    <row r="692" spans="1:6" x14ac:dyDescent="0.2">
      <c r="A692" s="4">
        <v>24208</v>
      </c>
      <c r="B692" s="4" t="s">
        <v>11572</v>
      </c>
      <c r="C692" s="4" t="s">
        <v>11573</v>
      </c>
      <c r="D692" s="1">
        <v>0.18585578999999999</v>
      </c>
      <c r="E692" s="1">
        <v>0.81414419999999998</v>
      </c>
      <c r="F692" s="1">
        <f t="shared" si="10"/>
        <v>0.62828841000000002</v>
      </c>
    </row>
    <row r="693" spans="1:6" x14ac:dyDescent="0.2">
      <c r="A693" s="4">
        <v>28110</v>
      </c>
      <c r="B693" s="4" t="s">
        <v>14414</v>
      </c>
      <c r="C693" s="4" t="s">
        <v>14411</v>
      </c>
      <c r="D693" s="1">
        <v>0.18587258000000001</v>
      </c>
      <c r="E693" s="1">
        <v>0.81412744999999997</v>
      </c>
      <c r="F693" s="1">
        <f t="shared" si="10"/>
        <v>0.62825486999999991</v>
      </c>
    </row>
    <row r="694" spans="1:6" x14ac:dyDescent="0.2">
      <c r="A694" s="4">
        <v>24257</v>
      </c>
      <c r="B694" s="4" t="s">
        <v>11624</v>
      </c>
      <c r="C694" s="4" t="s">
        <v>11625</v>
      </c>
      <c r="D694" s="1">
        <v>0.18597546000000001</v>
      </c>
      <c r="E694" s="1">
        <v>0.81402456999999995</v>
      </c>
      <c r="F694" s="1">
        <f t="shared" si="10"/>
        <v>0.62804910999999997</v>
      </c>
    </row>
    <row r="695" spans="1:6" x14ac:dyDescent="0.2">
      <c r="A695" s="4">
        <v>21222</v>
      </c>
      <c r="B695" s="4" t="s">
        <v>10157</v>
      </c>
      <c r="C695" s="4" t="s">
        <v>10154</v>
      </c>
      <c r="D695" s="1">
        <v>0.18604867</v>
      </c>
      <c r="E695" s="1">
        <v>0.81395139999999999</v>
      </c>
      <c r="F695" s="1">
        <f t="shared" si="10"/>
        <v>0.62790272999999996</v>
      </c>
    </row>
    <row r="696" spans="1:6" x14ac:dyDescent="0.2">
      <c r="A696" s="4">
        <v>25107</v>
      </c>
      <c r="B696" s="4" t="s">
        <v>12353</v>
      </c>
      <c r="C696" s="4" t="s">
        <v>12354</v>
      </c>
      <c r="D696" s="1">
        <v>0.18610333000000001</v>
      </c>
      <c r="E696" s="1">
        <v>0.81389666000000005</v>
      </c>
      <c r="F696" s="1">
        <f t="shared" si="10"/>
        <v>0.62779333000000004</v>
      </c>
    </row>
    <row r="697" spans="1:6" x14ac:dyDescent="0.2">
      <c r="A697" s="4">
        <v>25108</v>
      </c>
      <c r="B697" s="4" t="s">
        <v>12354</v>
      </c>
      <c r="C697" s="4" t="s">
        <v>12354</v>
      </c>
      <c r="D697" s="1">
        <v>0.18610333000000001</v>
      </c>
      <c r="E697" s="1">
        <v>0.81389666000000005</v>
      </c>
      <c r="F697" s="1">
        <f t="shared" si="10"/>
        <v>0.62779333000000004</v>
      </c>
    </row>
    <row r="698" spans="1:6" x14ac:dyDescent="0.2">
      <c r="A698" s="4">
        <v>30777</v>
      </c>
      <c r="B698" s="4" t="s">
        <v>16060</v>
      </c>
      <c r="C698" s="4" t="s">
        <v>16061</v>
      </c>
      <c r="D698" s="1">
        <v>0.18610985999999999</v>
      </c>
      <c r="E698" s="1">
        <v>0.81389016000000003</v>
      </c>
      <c r="F698" s="1">
        <f t="shared" si="10"/>
        <v>0.62778030000000007</v>
      </c>
    </row>
    <row r="699" spans="1:6" x14ac:dyDescent="0.2">
      <c r="A699" s="4">
        <v>22688</v>
      </c>
      <c r="B699" s="4" t="s">
        <v>10694</v>
      </c>
      <c r="C699" s="4" t="s">
        <v>10694</v>
      </c>
      <c r="D699" s="1">
        <v>0.18621879999999999</v>
      </c>
      <c r="E699" s="1">
        <v>0.81378119999999998</v>
      </c>
      <c r="F699" s="1">
        <f t="shared" si="10"/>
        <v>0.62756239999999996</v>
      </c>
    </row>
    <row r="700" spans="1:6" x14ac:dyDescent="0.2">
      <c r="A700" s="4">
        <v>40205</v>
      </c>
      <c r="B700" s="4" t="s">
        <v>20173</v>
      </c>
      <c r="C700" s="4" t="s">
        <v>20174</v>
      </c>
      <c r="D700" s="1">
        <v>0.18647949999999999</v>
      </c>
      <c r="E700" s="1">
        <v>0.81352055000000001</v>
      </c>
      <c r="F700" s="1">
        <f t="shared" si="10"/>
        <v>0.62704104999999999</v>
      </c>
    </row>
    <row r="701" spans="1:6" x14ac:dyDescent="0.2">
      <c r="A701" s="4">
        <v>39120</v>
      </c>
      <c r="B701" s="4" t="s">
        <v>19802</v>
      </c>
      <c r="C701" s="4" t="s">
        <v>19803</v>
      </c>
      <c r="D701" s="1">
        <v>0.18648519999999999</v>
      </c>
      <c r="E701" s="1">
        <v>0.81351477000000005</v>
      </c>
      <c r="F701" s="1">
        <f t="shared" si="10"/>
        <v>0.62702957000000004</v>
      </c>
    </row>
    <row r="702" spans="1:6" x14ac:dyDescent="0.2">
      <c r="A702" s="4">
        <v>39121</v>
      </c>
      <c r="B702" s="4" t="s">
        <v>19806</v>
      </c>
      <c r="C702" s="4" t="s">
        <v>19803</v>
      </c>
      <c r="D702" s="1">
        <v>0.18648519999999999</v>
      </c>
      <c r="E702" s="1">
        <v>0.81351477000000005</v>
      </c>
      <c r="F702" s="1">
        <f t="shared" si="10"/>
        <v>0.62702957000000004</v>
      </c>
    </row>
    <row r="703" spans="1:6" x14ac:dyDescent="0.2">
      <c r="A703" s="4">
        <v>39122</v>
      </c>
      <c r="B703" s="4" t="s">
        <v>19807</v>
      </c>
      <c r="C703" s="4" t="s">
        <v>19803</v>
      </c>
      <c r="D703" s="1">
        <v>0.18648519999999999</v>
      </c>
      <c r="E703" s="1">
        <v>0.81351477000000005</v>
      </c>
      <c r="F703" s="1">
        <f t="shared" si="10"/>
        <v>0.62702957000000004</v>
      </c>
    </row>
    <row r="704" spans="1:6" x14ac:dyDescent="0.2">
      <c r="A704" s="4">
        <v>29770</v>
      </c>
      <c r="B704" s="4" t="s">
        <v>15463</v>
      </c>
      <c r="C704" s="4" t="s">
        <v>15464</v>
      </c>
      <c r="D704" s="1">
        <v>0.18732756</v>
      </c>
      <c r="E704" s="1">
        <v>0.81267244000000005</v>
      </c>
      <c r="F704" s="1">
        <f t="shared" si="10"/>
        <v>0.6253448800000001</v>
      </c>
    </row>
    <row r="705" spans="1:6" x14ac:dyDescent="0.2">
      <c r="A705" s="4">
        <v>29771</v>
      </c>
      <c r="B705" s="4" t="s">
        <v>15467</v>
      </c>
      <c r="C705" s="4" t="s">
        <v>15464</v>
      </c>
      <c r="D705" s="1">
        <v>0.18732756</v>
      </c>
      <c r="E705" s="1">
        <v>0.81267244000000005</v>
      </c>
      <c r="F705" s="1">
        <f t="shared" si="10"/>
        <v>0.6253448800000001</v>
      </c>
    </row>
    <row r="706" spans="1:6" x14ac:dyDescent="0.2">
      <c r="A706" s="4">
        <v>28351</v>
      </c>
      <c r="B706" s="4" t="s">
        <v>14598</v>
      </c>
      <c r="C706" s="4" t="s">
        <v>14599</v>
      </c>
      <c r="D706" s="1">
        <v>0.18733548999999999</v>
      </c>
      <c r="E706" s="1">
        <v>0.81266457000000003</v>
      </c>
      <c r="F706" s="1">
        <f t="shared" si="10"/>
        <v>0.62532907999999998</v>
      </c>
    </row>
    <row r="707" spans="1:6" x14ac:dyDescent="0.2">
      <c r="A707" s="4">
        <v>10873</v>
      </c>
      <c r="B707" s="4" t="s">
        <v>6281</v>
      </c>
      <c r="C707" s="4" t="s">
        <v>6282</v>
      </c>
      <c r="D707" s="1">
        <v>0.18739226</v>
      </c>
      <c r="E707" s="1">
        <v>0.81260770000000004</v>
      </c>
      <c r="F707" s="1">
        <f t="shared" ref="F707:F770" si="11">E707-D707</f>
        <v>0.62521544000000007</v>
      </c>
    </row>
    <row r="708" spans="1:6" x14ac:dyDescent="0.2">
      <c r="A708" s="4">
        <v>38054</v>
      </c>
      <c r="B708" s="4" t="s">
        <v>19434</v>
      </c>
      <c r="C708" s="4" t="s">
        <v>19435</v>
      </c>
      <c r="D708" s="1">
        <v>0.18743034</v>
      </c>
      <c r="E708" s="1">
        <v>0.81256969999999995</v>
      </c>
      <c r="F708" s="1">
        <f t="shared" si="11"/>
        <v>0.62513935999999992</v>
      </c>
    </row>
    <row r="709" spans="1:6" x14ac:dyDescent="0.2">
      <c r="A709" s="4">
        <v>24180</v>
      </c>
      <c r="B709" s="4" t="s">
        <v>11549</v>
      </c>
      <c r="C709" s="4" t="s">
        <v>11550</v>
      </c>
      <c r="D709" s="1">
        <v>0.1875734</v>
      </c>
      <c r="E709" s="1">
        <v>0.8124266</v>
      </c>
      <c r="F709" s="1">
        <f t="shared" si="11"/>
        <v>0.6248532</v>
      </c>
    </row>
    <row r="710" spans="1:6" x14ac:dyDescent="0.2">
      <c r="A710" s="4">
        <v>28734</v>
      </c>
      <c r="B710" s="4" t="s">
        <v>14825</v>
      </c>
      <c r="C710" s="4" t="s">
        <v>14826</v>
      </c>
      <c r="D710" s="1">
        <v>0.18763817999999999</v>
      </c>
      <c r="E710" s="1">
        <v>0.81236180000000002</v>
      </c>
      <c r="F710" s="1">
        <f t="shared" si="11"/>
        <v>0.62472362000000004</v>
      </c>
    </row>
    <row r="711" spans="1:6" x14ac:dyDescent="0.2">
      <c r="A711" s="4">
        <v>32144</v>
      </c>
      <c r="B711" s="4" t="s">
        <v>16811</v>
      </c>
      <c r="C711" s="4" t="s">
        <v>16812</v>
      </c>
      <c r="D711" s="1">
        <v>0.18768308</v>
      </c>
      <c r="E711" s="1">
        <v>0.81231690000000001</v>
      </c>
      <c r="F711" s="1">
        <f t="shared" si="11"/>
        <v>0.62463382000000001</v>
      </c>
    </row>
    <row r="712" spans="1:6" x14ac:dyDescent="0.2">
      <c r="A712" s="4">
        <v>28368</v>
      </c>
      <c r="B712" s="4" t="s">
        <v>14614</v>
      </c>
      <c r="C712" s="4" t="s">
        <v>14615</v>
      </c>
      <c r="D712" s="1">
        <v>0.18786974000000001</v>
      </c>
      <c r="E712" s="1">
        <v>0.81213029999999997</v>
      </c>
      <c r="F712" s="1">
        <f t="shared" si="11"/>
        <v>0.62426055999999996</v>
      </c>
    </row>
    <row r="713" spans="1:6" x14ac:dyDescent="0.2">
      <c r="A713" s="4">
        <v>32370</v>
      </c>
      <c r="B713" s="4" t="s">
        <v>16910</v>
      </c>
      <c r="C713" s="4" t="s">
        <v>16911</v>
      </c>
      <c r="D713" s="1">
        <v>0.18822185999999999</v>
      </c>
      <c r="E713" s="1">
        <v>0.81177820000000001</v>
      </c>
      <c r="F713" s="1">
        <f t="shared" si="11"/>
        <v>0.62355634000000004</v>
      </c>
    </row>
    <row r="714" spans="1:6" x14ac:dyDescent="0.2">
      <c r="A714" s="4">
        <v>14370</v>
      </c>
      <c r="B714" s="4" t="s">
        <v>7796</v>
      </c>
      <c r="C714" s="4" t="s">
        <v>7797</v>
      </c>
      <c r="D714" s="1">
        <v>0.18829145</v>
      </c>
      <c r="E714" s="1">
        <v>0.81170856999999996</v>
      </c>
      <c r="F714" s="1">
        <f t="shared" si="11"/>
        <v>0.62341711999999994</v>
      </c>
    </row>
    <row r="715" spans="1:6" x14ac:dyDescent="0.2">
      <c r="A715" s="4">
        <v>5337</v>
      </c>
      <c r="B715" s="4" t="s">
        <v>3811</v>
      </c>
      <c r="C715" s="4" t="s">
        <v>3812</v>
      </c>
      <c r="D715" s="1">
        <v>0.189105</v>
      </c>
      <c r="E715" s="1">
        <v>0.81089496999999999</v>
      </c>
      <c r="F715" s="1">
        <f t="shared" si="11"/>
        <v>0.62178997000000003</v>
      </c>
    </row>
    <row r="716" spans="1:6" x14ac:dyDescent="0.2">
      <c r="A716" s="4">
        <v>5338</v>
      </c>
      <c r="B716" s="4" t="s">
        <v>3815</v>
      </c>
      <c r="C716" s="4" t="s">
        <v>3812</v>
      </c>
      <c r="D716" s="1">
        <v>0.189105</v>
      </c>
      <c r="E716" s="1">
        <v>0.81089496999999999</v>
      </c>
      <c r="F716" s="1">
        <f t="shared" si="11"/>
        <v>0.62178997000000003</v>
      </c>
    </row>
    <row r="717" spans="1:6" x14ac:dyDescent="0.2">
      <c r="A717" s="4">
        <v>42339</v>
      </c>
      <c r="B717" s="4" t="s">
        <v>20838</v>
      </c>
      <c r="C717" s="4" t="s">
        <v>20835</v>
      </c>
      <c r="D717" s="1">
        <v>0.18943584999999999</v>
      </c>
      <c r="E717" s="1">
        <v>0.81056415999999998</v>
      </c>
      <c r="F717" s="1">
        <f t="shared" si="11"/>
        <v>0.62112831000000002</v>
      </c>
    </row>
    <row r="718" spans="1:6" x14ac:dyDescent="0.2">
      <c r="A718" s="4">
        <v>24541</v>
      </c>
      <c r="B718" s="4" t="s">
        <v>11856</v>
      </c>
      <c r="C718" s="4" t="s">
        <v>11857</v>
      </c>
      <c r="D718" s="1">
        <v>0.18971978</v>
      </c>
      <c r="E718" s="1">
        <v>0.81028025999999997</v>
      </c>
      <c r="F718" s="1">
        <f t="shared" si="11"/>
        <v>0.62056047999999997</v>
      </c>
    </row>
    <row r="719" spans="1:6" x14ac:dyDescent="0.2">
      <c r="A719" s="4">
        <v>11329</v>
      </c>
      <c r="B719" s="4" t="s">
        <v>6528</v>
      </c>
      <c r="C719" s="4" t="s">
        <v>6525</v>
      </c>
      <c r="D719" s="1">
        <v>0.18976001000000001</v>
      </c>
      <c r="E719" s="1">
        <v>0.81023999999999996</v>
      </c>
      <c r="F719" s="1">
        <f t="shared" si="11"/>
        <v>0.62047998999999998</v>
      </c>
    </row>
    <row r="720" spans="1:6" x14ac:dyDescent="0.2">
      <c r="A720" s="4">
        <v>24070</v>
      </c>
      <c r="B720" s="4" t="s">
        <v>11411</v>
      </c>
      <c r="C720" s="4" t="s">
        <v>11412</v>
      </c>
      <c r="D720" s="1">
        <v>0.18978474000000001</v>
      </c>
      <c r="E720" s="1">
        <v>0.81021529999999997</v>
      </c>
      <c r="F720" s="1">
        <f t="shared" si="11"/>
        <v>0.62043055999999996</v>
      </c>
    </row>
    <row r="721" spans="1:6" x14ac:dyDescent="0.2">
      <c r="A721" s="4">
        <v>33796</v>
      </c>
      <c r="B721" s="4" t="s">
        <v>17742</v>
      </c>
      <c r="C721" s="4" t="s">
        <v>17739</v>
      </c>
      <c r="D721" s="1">
        <v>0.18984152000000001</v>
      </c>
      <c r="E721" s="1">
        <v>0.8101585</v>
      </c>
      <c r="F721" s="1">
        <f t="shared" si="11"/>
        <v>0.62031698000000002</v>
      </c>
    </row>
    <row r="722" spans="1:6" x14ac:dyDescent="0.2">
      <c r="A722" s="4">
        <v>22925</v>
      </c>
      <c r="B722" s="4" t="s">
        <v>10789</v>
      </c>
      <c r="C722" s="4" t="s">
        <v>10790</v>
      </c>
      <c r="D722" s="1">
        <v>0.18985108000000001</v>
      </c>
      <c r="E722" s="1">
        <v>0.81014894999999998</v>
      </c>
      <c r="F722" s="1">
        <f t="shared" si="11"/>
        <v>0.62029786999999992</v>
      </c>
    </row>
    <row r="723" spans="1:6" x14ac:dyDescent="0.2">
      <c r="A723" s="4">
        <v>22926</v>
      </c>
      <c r="B723" s="4" t="s">
        <v>10790</v>
      </c>
      <c r="C723" s="4" t="s">
        <v>10790</v>
      </c>
      <c r="D723" s="1">
        <v>0.18985108000000001</v>
      </c>
      <c r="E723" s="1">
        <v>0.81014894999999998</v>
      </c>
      <c r="F723" s="1">
        <f t="shared" si="11"/>
        <v>0.62029786999999992</v>
      </c>
    </row>
    <row r="724" spans="1:6" x14ac:dyDescent="0.2">
      <c r="A724" s="4">
        <v>39948</v>
      </c>
      <c r="B724" s="4" t="s">
        <v>20081</v>
      </c>
      <c r="C724" s="4" t="s">
        <v>20082</v>
      </c>
      <c r="D724" s="1">
        <v>0.18986736000000001</v>
      </c>
      <c r="E724" s="1">
        <v>0.81013270000000004</v>
      </c>
      <c r="F724" s="1">
        <f t="shared" si="11"/>
        <v>0.62026534</v>
      </c>
    </row>
    <row r="725" spans="1:6" x14ac:dyDescent="0.2">
      <c r="A725" s="4">
        <v>6065</v>
      </c>
      <c r="B725" s="4" t="s">
        <v>4120</v>
      </c>
      <c r="C725" s="4" t="s">
        <v>4121</v>
      </c>
      <c r="D725" s="1">
        <v>0.18990698</v>
      </c>
      <c r="E725" s="1">
        <v>0.81009304999999998</v>
      </c>
      <c r="F725" s="1">
        <f t="shared" si="11"/>
        <v>0.62018606999999992</v>
      </c>
    </row>
    <row r="726" spans="1:6" x14ac:dyDescent="0.2">
      <c r="A726" s="4">
        <v>23078</v>
      </c>
      <c r="B726" s="4" t="s">
        <v>10865</v>
      </c>
      <c r="C726" s="4" t="s">
        <v>10866</v>
      </c>
      <c r="D726" s="1">
        <v>0.18993536</v>
      </c>
      <c r="E726" s="1">
        <v>0.81006460000000002</v>
      </c>
      <c r="F726" s="1">
        <f t="shared" si="11"/>
        <v>0.62012924000000003</v>
      </c>
    </row>
    <row r="727" spans="1:6" x14ac:dyDescent="0.2">
      <c r="A727" s="4">
        <v>27750</v>
      </c>
      <c r="B727" s="4" t="s">
        <v>14171</v>
      </c>
      <c r="C727" s="4" t="s">
        <v>14172</v>
      </c>
      <c r="D727" s="1">
        <v>0.18996407000000001</v>
      </c>
      <c r="E727" s="1">
        <v>0.81003594000000001</v>
      </c>
      <c r="F727" s="1">
        <f t="shared" si="11"/>
        <v>0.62007186999999997</v>
      </c>
    </row>
    <row r="728" spans="1:6" x14ac:dyDescent="0.2">
      <c r="A728" s="4">
        <v>41366</v>
      </c>
      <c r="B728" s="4" t="s">
        <v>20558</v>
      </c>
      <c r="C728" s="4" t="s">
        <v>20559</v>
      </c>
      <c r="D728" s="1">
        <v>0.1901273</v>
      </c>
      <c r="E728" s="1">
        <v>0.8098727</v>
      </c>
      <c r="F728" s="1">
        <f t="shared" si="11"/>
        <v>0.6197454</v>
      </c>
    </row>
    <row r="729" spans="1:6" x14ac:dyDescent="0.2">
      <c r="A729" s="4">
        <v>30011</v>
      </c>
      <c r="B729" s="4" t="s">
        <v>15640</v>
      </c>
      <c r="C729" s="4" t="s">
        <v>15637</v>
      </c>
      <c r="D729" s="1">
        <v>0.19029853999999999</v>
      </c>
      <c r="E729" s="1">
        <v>0.80970143999999999</v>
      </c>
      <c r="F729" s="1">
        <f t="shared" si="11"/>
        <v>0.61940289999999998</v>
      </c>
    </row>
    <row r="730" spans="1:6" x14ac:dyDescent="0.2">
      <c r="A730" s="4">
        <v>2375</v>
      </c>
      <c r="B730" s="4" t="s">
        <v>2114</v>
      </c>
      <c r="C730" s="4" t="s">
        <v>2115</v>
      </c>
      <c r="D730" s="1">
        <v>0.19034693999999999</v>
      </c>
      <c r="E730" s="1">
        <v>0.80965304000000005</v>
      </c>
      <c r="F730" s="1">
        <f t="shared" si="11"/>
        <v>0.61930610000000008</v>
      </c>
    </row>
    <row r="731" spans="1:6" x14ac:dyDescent="0.2">
      <c r="A731" s="4">
        <v>39314</v>
      </c>
      <c r="B731" s="4" t="s">
        <v>19862</v>
      </c>
      <c r="C731" s="4" t="s">
        <v>19863</v>
      </c>
      <c r="D731" s="1">
        <v>0.19074188</v>
      </c>
      <c r="E731" s="1">
        <v>0.80925815999999995</v>
      </c>
      <c r="F731" s="1">
        <f t="shared" si="11"/>
        <v>0.61851627999999992</v>
      </c>
    </row>
    <row r="732" spans="1:6" x14ac:dyDescent="0.2">
      <c r="A732" s="4">
        <v>35122</v>
      </c>
      <c r="B732" s="4" t="s">
        <v>18370</v>
      </c>
      <c r="C732" s="4" t="s">
        <v>18371</v>
      </c>
      <c r="D732" s="1">
        <v>0.19127066000000001</v>
      </c>
      <c r="E732" s="1">
        <v>0.80872935000000001</v>
      </c>
      <c r="F732" s="1">
        <f t="shared" si="11"/>
        <v>0.61745868999999998</v>
      </c>
    </row>
    <row r="733" spans="1:6" x14ac:dyDescent="0.2">
      <c r="A733" s="4">
        <v>35123</v>
      </c>
      <c r="B733" s="4" t="s">
        <v>18374</v>
      </c>
      <c r="C733" s="4" t="s">
        <v>18371</v>
      </c>
      <c r="D733" s="1">
        <v>0.19127066000000001</v>
      </c>
      <c r="E733" s="1">
        <v>0.80872935000000001</v>
      </c>
      <c r="F733" s="1">
        <f t="shared" si="11"/>
        <v>0.61745868999999998</v>
      </c>
    </row>
    <row r="734" spans="1:6" x14ac:dyDescent="0.2">
      <c r="A734" s="4">
        <v>23970</v>
      </c>
      <c r="B734" s="4" t="s">
        <v>11344</v>
      </c>
      <c r="C734" s="4" t="s">
        <v>11345</v>
      </c>
      <c r="D734" s="1">
        <v>0.19133038999999999</v>
      </c>
      <c r="E734" s="1">
        <v>0.80866959999999999</v>
      </c>
      <c r="F734" s="1">
        <f t="shared" si="11"/>
        <v>0.61733921000000003</v>
      </c>
    </row>
    <row r="735" spans="1:6" x14ac:dyDescent="0.2">
      <c r="A735" s="4">
        <v>30115</v>
      </c>
      <c r="B735" s="4" t="s">
        <v>15679</v>
      </c>
      <c r="C735" s="4" t="s">
        <v>15680</v>
      </c>
      <c r="D735" s="1">
        <v>0.1914486</v>
      </c>
      <c r="E735" s="1">
        <v>0.80855142999999996</v>
      </c>
      <c r="F735" s="1">
        <f t="shared" si="11"/>
        <v>0.61710282999999999</v>
      </c>
    </row>
    <row r="736" spans="1:6" x14ac:dyDescent="0.2">
      <c r="A736" s="4">
        <v>28617</v>
      </c>
      <c r="B736" s="4" t="s">
        <v>14739</v>
      </c>
      <c r="C736" s="4" t="s">
        <v>14740</v>
      </c>
      <c r="D736" s="1">
        <v>0.19180897</v>
      </c>
      <c r="E736" s="1">
        <v>0.80819099999999999</v>
      </c>
      <c r="F736" s="1">
        <f t="shared" si="11"/>
        <v>0.61638203000000003</v>
      </c>
    </row>
    <row r="737" spans="1:6" x14ac:dyDescent="0.2">
      <c r="A737" s="4">
        <v>28256</v>
      </c>
      <c r="B737" s="4" t="s">
        <v>14506</v>
      </c>
      <c r="C737" s="4" t="s">
        <v>14507</v>
      </c>
      <c r="D737" s="1">
        <v>0.19208707</v>
      </c>
      <c r="E737" s="1">
        <v>0.80791290000000004</v>
      </c>
      <c r="F737" s="1">
        <f t="shared" si="11"/>
        <v>0.61582583000000002</v>
      </c>
    </row>
    <row r="738" spans="1:6" x14ac:dyDescent="0.2">
      <c r="A738" s="4">
        <v>29699</v>
      </c>
      <c r="B738" s="4" t="s">
        <v>15424</v>
      </c>
      <c r="C738" s="4" t="s">
        <v>15425</v>
      </c>
      <c r="D738" s="1">
        <v>0.19319354999999999</v>
      </c>
      <c r="E738" s="1">
        <v>0.80680644999999995</v>
      </c>
      <c r="F738" s="1">
        <f t="shared" si="11"/>
        <v>0.61361289999999991</v>
      </c>
    </row>
    <row r="739" spans="1:6" x14ac:dyDescent="0.2">
      <c r="A739" s="4">
        <v>29700</v>
      </c>
      <c r="B739" s="4" t="s">
        <v>15425</v>
      </c>
      <c r="C739" s="4" t="s">
        <v>15425</v>
      </c>
      <c r="D739" s="1">
        <v>0.19319354999999999</v>
      </c>
      <c r="E739" s="1">
        <v>0.80680644999999995</v>
      </c>
      <c r="F739" s="1">
        <f t="shared" si="11"/>
        <v>0.61361289999999991</v>
      </c>
    </row>
    <row r="740" spans="1:6" x14ac:dyDescent="0.2">
      <c r="A740" s="4">
        <v>23974</v>
      </c>
      <c r="B740" s="4" t="s">
        <v>11352</v>
      </c>
      <c r="C740" s="4" t="s">
        <v>11353</v>
      </c>
      <c r="D740" s="1">
        <v>0.19326963</v>
      </c>
      <c r="E740" s="1">
        <v>0.80673033000000005</v>
      </c>
      <c r="F740" s="1">
        <f t="shared" si="11"/>
        <v>0.61346070000000008</v>
      </c>
    </row>
    <row r="741" spans="1:6" x14ac:dyDescent="0.2">
      <c r="A741" s="4">
        <v>27289</v>
      </c>
      <c r="B741" s="4" t="s">
        <v>13865</v>
      </c>
      <c r="C741" s="4" t="s">
        <v>13866</v>
      </c>
      <c r="D741" s="1">
        <v>0.1934968</v>
      </c>
      <c r="E741" s="1">
        <v>0.80650319999999998</v>
      </c>
      <c r="F741" s="1">
        <f t="shared" si="11"/>
        <v>0.61300639999999995</v>
      </c>
    </row>
    <row r="742" spans="1:6" x14ac:dyDescent="0.2">
      <c r="A742" s="4">
        <v>27752</v>
      </c>
      <c r="B742" s="4" t="s">
        <v>14178</v>
      </c>
      <c r="C742" s="4" t="s">
        <v>14175</v>
      </c>
      <c r="D742" s="1">
        <v>0.19365930000000001</v>
      </c>
      <c r="E742" s="1">
        <v>0.80634070000000002</v>
      </c>
      <c r="F742" s="1">
        <f t="shared" si="11"/>
        <v>0.61268140000000004</v>
      </c>
    </row>
    <row r="743" spans="1:6" x14ac:dyDescent="0.2">
      <c r="A743" s="4">
        <v>27753</v>
      </c>
      <c r="B743" s="4" t="s">
        <v>14179</v>
      </c>
      <c r="C743" s="4" t="s">
        <v>14175</v>
      </c>
      <c r="D743" s="1">
        <v>0.19365930000000001</v>
      </c>
      <c r="E743" s="1">
        <v>0.80634070000000002</v>
      </c>
      <c r="F743" s="1">
        <f t="shared" si="11"/>
        <v>0.61268140000000004</v>
      </c>
    </row>
    <row r="744" spans="1:6" x14ac:dyDescent="0.2">
      <c r="A744" s="4">
        <v>26779</v>
      </c>
      <c r="B744" s="4" t="s">
        <v>13555</v>
      </c>
      <c r="C744" s="4" t="s">
        <v>13556</v>
      </c>
      <c r="D744" s="1">
        <v>0.19409032000000001</v>
      </c>
      <c r="E744" s="1">
        <v>0.80590974999999998</v>
      </c>
      <c r="F744" s="1">
        <f t="shared" si="11"/>
        <v>0.61181942999999994</v>
      </c>
    </row>
    <row r="745" spans="1:6" x14ac:dyDescent="0.2">
      <c r="A745" s="4">
        <v>24311</v>
      </c>
      <c r="B745" s="4" t="s">
        <v>11673</v>
      </c>
      <c r="C745" s="4" t="s">
        <v>11674</v>
      </c>
      <c r="D745" s="1">
        <v>0.19418152</v>
      </c>
      <c r="E745" s="1">
        <v>0.80581855999999996</v>
      </c>
      <c r="F745" s="1">
        <f t="shared" si="11"/>
        <v>0.61163703999999997</v>
      </c>
    </row>
    <row r="746" spans="1:6" x14ac:dyDescent="0.2">
      <c r="A746" s="4">
        <v>667</v>
      </c>
      <c r="B746" s="4" t="s">
        <v>782</v>
      </c>
      <c r="C746" s="4" t="s">
        <v>783</v>
      </c>
      <c r="D746" s="1">
        <v>0.19428450999999999</v>
      </c>
      <c r="E746" s="1">
        <v>0.80571550000000003</v>
      </c>
      <c r="F746" s="1">
        <f t="shared" si="11"/>
        <v>0.61143099000000001</v>
      </c>
    </row>
    <row r="747" spans="1:6" x14ac:dyDescent="0.2">
      <c r="A747" s="4">
        <v>33597</v>
      </c>
      <c r="B747" s="4" t="s">
        <v>17616</v>
      </c>
      <c r="C747" s="4" t="s">
        <v>17613</v>
      </c>
      <c r="D747" s="1">
        <v>0.19430465</v>
      </c>
      <c r="E747" s="1">
        <v>0.80569539999999995</v>
      </c>
      <c r="F747" s="1">
        <f t="shared" si="11"/>
        <v>0.61139074999999998</v>
      </c>
    </row>
    <row r="748" spans="1:6" x14ac:dyDescent="0.2">
      <c r="A748" s="4">
        <v>26505</v>
      </c>
      <c r="B748" s="4" t="s">
        <v>13378</v>
      </c>
      <c r="C748" s="4" t="s">
        <v>13379</v>
      </c>
      <c r="D748" s="1">
        <v>0.19447987999999999</v>
      </c>
      <c r="E748" s="1">
        <v>0.80552020000000002</v>
      </c>
      <c r="F748" s="1">
        <f t="shared" si="11"/>
        <v>0.61104032000000008</v>
      </c>
    </row>
    <row r="749" spans="1:6" x14ac:dyDescent="0.2">
      <c r="A749" s="4">
        <v>11479</v>
      </c>
      <c r="B749" s="4" t="s">
        <v>6583</v>
      </c>
      <c r="C749" s="4" t="s">
        <v>6584</v>
      </c>
      <c r="D749" s="1">
        <v>0.19459286000000001</v>
      </c>
      <c r="E749" s="1">
        <v>0.80540716999999995</v>
      </c>
      <c r="F749" s="1">
        <f t="shared" si="11"/>
        <v>0.61081430999999997</v>
      </c>
    </row>
    <row r="750" spans="1:6" x14ac:dyDescent="0.2">
      <c r="A750" s="4">
        <v>29189</v>
      </c>
      <c r="B750" s="4" t="s">
        <v>15112</v>
      </c>
      <c r="C750" s="4" t="s">
        <v>15113</v>
      </c>
      <c r="D750" s="1">
        <v>0.19468347999999999</v>
      </c>
      <c r="E750" s="1">
        <v>0.80531644999999996</v>
      </c>
      <c r="F750" s="1">
        <f t="shared" si="11"/>
        <v>0.61063296999999994</v>
      </c>
    </row>
    <row r="751" spans="1:6" x14ac:dyDescent="0.2">
      <c r="A751" s="4">
        <v>25396</v>
      </c>
      <c r="B751" s="4" t="s">
        <v>12584</v>
      </c>
      <c r="C751" s="4" t="s">
        <v>12581</v>
      </c>
      <c r="D751" s="1">
        <v>0.19469522</v>
      </c>
      <c r="E751" s="1">
        <v>0.80530480000000004</v>
      </c>
      <c r="F751" s="1">
        <f t="shared" si="11"/>
        <v>0.61060957999999999</v>
      </c>
    </row>
    <row r="752" spans="1:6" x14ac:dyDescent="0.2">
      <c r="A752" s="4">
        <v>36205</v>
      </c>
      <c r="B752" s="4" t="s">
        <v>18802</v>
      </c>
      <c r="C752" s="4" t="s">
        <v>18803</v>
      </c>
      <c r="D752" s="1">
        <v>0.19484224999999999</v>
      </c>
      <c r="E752" s="1">
        <v>0.80515769999999998</v>
      </c>
      <c r="F752" s="1">
        <f t="shared" si="11"/>
        <v>0.61031544999999998</v>
      </c>
    </row>
    <row r="753" spans="1:6" x14ac:dyDescent="0.2">
      <c r="A753" s="4">
        <v>36206</v>
      </c>
      <c r="B753" s="4" t="s">
        <v>18806</v>
      </c>
      <c r="C753" s="4" t="s">
        <v>18803</v>
      </c>
      <c r="D753" s="1">
        <v>0.19484224999999999</v>
      </c>
      <c r="E753" s="1">
        <v>0.80515769999999998</v>
      </c>
      <c r="F753" s="1">
        <f t="shared" si="11"/>
        <v>0.61031544999999998</v>
      </c>
    </row>
    <row r="754" spans="1:6" x14ac:dyDescent="0.2">
      <c r="A754" s="4">
        <v>35035</v>
      </c>
      <c r="B754" s="4" t="s">
        <v>18345</v>
      </c>
      <c r="C754" s="4" t="s">
        <v>18346</v>
      </c>
      <c r="D754" s="1">
        <v>0.19489377999999999</v>
      </c>
      <c r="E754" s="1">
        <v>0.80510619999999999</v>
      </c>
      <c r="F754" s="1">
        <f t="shared" si="11"/>
        <v>0.61021241999999998</v>
      </c>
    </row>
    <row r="755" spans="1:6" x14ac:dyDescent="0.2">
      <c r="A755" s="4">
        <v>42866</v>
      </c>
      <c r="B755" s="4" t="s">
        <v>20955</v>
      </c>
      <c r="C755" s="4" t="s">
        <v>20956</v>
      </c>
      <c r="D755" s="1">
        <v>0.19502637</v>
      </c>
      <c r="E755" s="1">
        <v>0.80497366000000004</v>
      </c>
      <c r="F755" s="1">
        <f t="shared" si="11"/>
        <v>0.60994729000000003</v>
      </c>
    </row>
    <row r="756" spans="1:6" x14ac:dyDescent="0.2">
      <c r="A756" s="4">
        <v>31131</v>
      </c>
      <c r="B756" s="4" t="s">
        <v>16267</v>
      </c>
      <c r="C756" s="4" t="s">
        <v>16268</v>
      </c>
      <c r="D756" s="1">
        <v>0.19505291999999999</v>
      </c>
      <c r="E756" s="1">
        <v>0.80494710000000003</v>
      </c>
      <c r="F756" s="1">
        <f t="shared" si="11"/>
        <v>0.60989418000000006</v>
      </c>
    </row>
    <row r="757" spans="1:6" x14ac:dyDescent="0.2">
      <c r="A757" s="4">
        <v>15420</v>
      </c>
      <c r="B757" s="4" t="s">
        <v>8215</v>
      </c>
      <c r="C757" s="4" t="s">
        <v>8216</v>
      </c>
      <c r="D757" s="1">
        <v>0.19514239</v>
      </c>
      <c r="E757" s="1">
        <v>0.80485755000000003</v>
      </c>
      <c r="F757" s="1">
        <f t="shared" si="11"/>
        <v>0.60971516000000003</v>
      </c>
    </row>
    <row r="758" spans="1:6" x14ac:dyDescent="0.2">
      <c r="A758" s="4">
        <v>38791</v>
      </c>
      <c r="B758" s="4" t="s">
        <v>19670</v>
      </c>
      <c r="C758" s="4" t="s">
        <v>19671</v>
      </c>
      <c r="D758" s="1">
        <v>0.19542903</v>
      </c>
      <c r="E758" s="1">
        <v>0.80457100000000004</v>
      </c>
      <c r="F758" s="1">
        <f t="shared" si="11"/>
        <v>0.60914197000000003</v>
      </c>
    </row>
    <row r="759" spans="1:6" x14ac:dyDescent="0.2">
      <c r="A759" s="4">
        <v>36842</v>
      </c>
      <c r="B759" s="4" t="s">
        <v>19043</v>
      </c>
      <c r="C759" s="4" t="s">
        <v>19040</v>
      </c>
      <c r="D759" s="1">
        <v>0.1956638</v>
      </c>
      <c r="E759" s="1">
        <v>0.80433619999999995</v>
      </c>
      <c r="F759" s="1">
        <f t="shared" si="11"/>
        <v>0.60867239999999989</v>
      </c>
    </row>
    <row r="760" spans="1:6" x14ac:dyDescent="0.2">
      <c r="A760" s="4">
        <v>29362</v>
      </c>
      <c r="B760" s="4" t="s">
        <v>15200</v>
      </c>
      <c r="C760" s="4" t="s">
        <v>15201</v>
      </c>
      <c r="D760" s="1">
        <v>0.19585833</v>
      </c>
      <c r="E760" s="1">
        <v>0.80414163999999999</v>
      </c>
      <c r="F760" s="1">
        <f t="shared" si="11"/>
        <v>0.60828331000000002</v>
      </c>
    </row>
    <row r="761" spans="1:6" x14ac:dyDescent="0.2">
      <c r="A761" s="4">
        <v>29363</v>
      </c>
      <c r="B761" s="4" t="s">
        <v>15201</v>
      </c>
      <c r="C761" s="4" t="s">
        <v>15201</v>
      </c>
      <c r="D761" s="1">
        <v>0.19585833</v>
      </c>
      <c r="E761" s="1">
        <v>0.80414163999999999</v>
      </c>
      <c r="F761" s="1">
        <f t="shared" si="11"/>
        <v>0.60828331000000002</v>
      </c>
    </row>
    <row r="762" spans="1:6" x14ac:dyDescent="0.2">
      <c r="A762" s="4">
        <v>23434</v>
      </c>
      <c r="B762" s="4" t="s">
        <v>10980</v>
      </c>
      <c r="C762" s="4" t="s">
        <v>10981</v>
      </c>
      <c r="D762" s="1">
        <v>0.19609107000000001</v>
      </c>
      <c r="E762" s="1">
        <v>0.80390894000000002</v>
      </c>
      <c r="F762" s="1">
        <f t="shared" si="11"/>
        <v>0.60781786999999998</v>
      </c>
    </row>
    <row r="763" spans="1:6" x14ac:dyDescent="0.2">
      <c r="A763" s="4">
        <v>29255</v>
      </c>
      <c r="B763" s="4" t="s">
        <v>15153</v>
      </c>
      <c r="C763" s="4" t="s">
        <v>15154</v>
      </c>
      <c r="D763" s="1">
        <v>0.19627003000000001</v>
      </c>
      <c r="E763" s="1">
        <v>0.80372995000000003</v>
      </c>
      <c r="F763" s="1">
        <f t="shared" si="11"/>
        <v>0.60745992000000004</v>
      </c>
    </row>
    <row r="764" spans="1:6" x14ac:dyDescent="0.2">
      <c r="A764" s="4">
        <v>29256</v>
      </c>
      <c r="B764" s="4" t="s">
        <v>15154</v>
      </c>
      <c r="C764" s="4" t="s">
        <v>15154</v>
      </c>
      <c r="D764" s="1">
        <v>0.19627003000000001</v>
      </c>
      <c r="E764" s="1">
        <v>0.80372995000000003</v>
      </c>
      <c r="F764" s="1">
        <f t="shared" si="11"/>
        <v>0.60745992000000004</v>
      </c>
    </row>
    <row r="765" spans="1:6" x14ac:dyDescent="0.2">
      <c r="A765" s="4">
        <v>583</v>
      </c>
      <c r="B765" s="4" t="s">
        <v>675</v>
      </c>
      <c r="C765" s="4" t="s">
        <v>672</v>
      </c>
      <c r="D765" s="1">
        <v>0.1965015</v>
      </c>
      <c r="E765" s="1">
        <v>0.8034985</v>
      </c>
      <c r="F765" s="1">
        <f t="shared" si="11"/>
        <v>0.60699700000000001</v>
      </c>
    </row>
    <row r="766" spans="1:6" x14ac:dyDescent="0.2">
      <c r="A766" s="4">
        <v>30882</v>
      </c>
      <c r="B766" s="4" t="s">
        <v>16123</v>
      </c>
      <c r="C766" s="4" t="s">
        <v>16124</v>
      </c>
      <c r="D766" s="1">
        <v>0.19654796999999999</v>
      </c>
      <c r="E766" s="1">
        <v>0.80345200000000006</v>
      </c>
      <c r="F766" s="1">
        <f t="shared" si="11"/>
        <v>0.60690403000000004</v>
      </c>
    </row>
    <row r="767" spans="1:6" x14ac:dyDescent="0.2">
      <c r="A767" s="4">
        <v>9259</v>
      </c>
      <c r="B767" s="4" t="s">
        <v>5698</v>
      </c>
      <c r="C767" s="4" t="s">
        <v>5699</v>
      </c>
      <c r="D767" s="1">
        <v>0.19655665999999999</v>
      </c>
      <c r="E767" s="1">
        <v>0.80344329999999997</v>
      </c>
      <c r="F767" s="1">
        <f t="shared" si="11"/>
        <v>0.60688663999999992</v>
      </c>
    </row>
    <row r="768" spans="1:6" x14ac:dyDescent="0.2">
      <c r="A768" s="4">
        <v>27801</v>
      </c>
      <c r="B768" s="4" t="s">
        <v>14223</v>
      </c>
      <c r="C768" s="4" t="s">
        <v>14223</v>
      </c>
      <c r="D768" s="1">
        <v>0.19684653999999999</v>
      </c>
      <c r="E768" s="1">
        <v>0.80315340000000002</v>
      </c>
      <c r="F768" s="1">
        <f t="shared" si="11"/>
        <v>0.60630686</v>
      </c>
    </row>
    <row r="769" spans="1:6" x14ac:dyDescent="0.2">
      <c r="A769" s="4">
        <v>26243</v>
      </c>
      <c r="B769" s="4" t="s">
        <v>13176</v>
      </c>
      <c r="C769" s="4" t="s">
        <v>13177</v>
      </c>
      <c r="D769" s="1">
        <v>0.19692971000000001</v>
      </c>
      <c r="E769" s="1">
        <v>0.80307030000000001</v>
      </c>
      <c r="F769" s="1">
        <f t="shared" si="11"/>
        <v>0.60614058999999998</v>
      </c>
    </row>
    <row r="770" spans="1:6" x14ac:dyDescent="0.2">
      <c r="A770" s="4">
        <v>24694</v>
      </c>
      <c r="B770" s="4" t="s">
        <v>11991</v>
      </c>
      <c r="C770" s="4" t="s">
        <v>11992</v>
      </c>
      <c r="D770" s="1">
        <v>0.19698977000000001</v>
      </c>
      <c r="E770" s="1">
        <v>0.80301020000000001</v>
      </c>
      <c r="F770" s="1">
        <f t="shared" si="11"/>
        <v>0.60602043000000005</v>
      </c>
    </row>
    <row r="771" spans="1:6" x14ac:dyDescent="0.2">
      <c r="A771" s="4">
        <v>16617</v>
      </c>
      <c r="B771" s="4" t="s">
        <v>8599</v>
      </c>
      <c r="C771" s="4" t="s">
        <v>8600</v>
      </c>
      <c r="D771" s="1">
        <v>0.19705629999999999</v>
      </c>
      <c r="E771" s="1">
        <v>0.80294370000000004</v>
      </c>
      <c r="F771" s="1">
        <f t="shared" ref="F771:F834" si="12">E771-D771</f>
        <v>0.60588740000000008</v>
      </c>
    </row>
    <row r="772" spans="1:6" x14ac:dyDescent="0.2">
      <c r="A772" s="4">
        <v>16618</v>
      </c>
      <c r="B772" s="4" t="s">
        <v>8600</v>
      </c>
      <c r="C772" s="4" t="s">
        <v>8600</v>
      </c>
      <c r="D772" s="1">
        <v>0.19705629999999999</v>
      </c>
      <c r="E772" s="1">
        <v>0.80294370000000004</v>
      </c>
      <c r="F772" s="1">
        <f t="shared" si="12"/>
        <v>0.60588740000000008</v>
      </c>
    </row>
    <row r="773" spans="1:6" x14ac:dyDescent="0.2">
      <c r="A773" s="4">
        <v>36027</v>
      </c>
      <c r="B773" s="4" t="s">
        <v>18750</v>
      </c>
      <c r="C773" s="4" t="s">
        <v>18751</v>
      </c>
      <c r="D773" s="1">
        <v>0.19726659999999999</v>
      </c>
      <c r="E773" s="1">
        <v>0.80273335999999995</v>
      </c>
      <c r="F773" s="1">
        <f t="shared" si="12"/>
        <v>0.60546675999999999</v>
      </c>
    </row>
    <row r="774" spans="1:6" x14ac:dyDescent="0.2">
      <c r="A774" s="4">
        <v>34987</v>
      </c>
      <c r="B774" s="4" t="s">
        <v>18325</v>
      </c>
      <c r="C774" s="4" t="s">
        <v>18326</v>
      </c>
      <c r="D774" s="1">
        <v>0.19728364000000001</v>
      </c>
      <c r="E774" s="1">
        <v>0.80271643000000004</v>
      </c>
      <c r="F774" s="1">
        <f t="shared" si="12"/>
        <v>0.60543279000000005</v>
      </c>
    </row>
    <row r="775" spans="1:6" x14ac:dyDescent="0.2">
      <c r="A775" s="4">
        <v>33671</v>
      </c>
      <c r="B775" s="4" t="s">
        <v>17675</v>
      </c>
      <c r="C775" s="4" t="s">
        <v>17676</v>
      </c>
      <c r="D775" s="1">
        <v>0.19774406999999999</v>
      </c>
      <c r="E775" s="1">
        <v>0.80225590000000002</v>
      </c>
      <c r="F775" s="1">
        <f t="shared" si="12"/>
        <v>0.60451183000000008</v>
      </c>
    </row>
    <row r="776" spans="1:6" x14ac:dyDescent="0.2">
      <c r="A776" s="4">
        <v>28003</v>
      </c>
      <c r="B776" s="4" t="s">
        <v>14353</v>
      </c>
      <c r="C776" s="4" t="s">
        <v>14354</v>
      </c>
      <c r="D776" s="1">
        <v>0.19780569000000001</v>
      </c>
      <c r="E776" s="1">
        <v>0.80219423999999995</v>
      </c>
      <c r="F776" s="1">
        <f t="shared" si="12"/>
        <v>0.60438854999999991</v>
      </c>
    </row>
    <row r="777" spans="1:6" x14ac:dyDescent="0.2">
      <c r="A777" s="4">
        <v>28004</v>
      </c>
      <c r="B777" s="4" t="s">
        <v>14354</v>
      </c>
      <c r="C777" s="4" t="s">
        <v>14354</v>
      </c>
      <c r="D777" s="1">
        <v>0.19780569000000001</v>
      </c>
      <c r="E777" s="1">
        <v>0.80219423999999995</v>
      </c>
      <c r="F777" s="1">
        <f t="shared" si="12"/>
        <v>0.60438854999999991</v>
      </c>
    </row>
    <row r="778" spans="1:6" x14ac:dyDescent="0.2">
      <c r="A778" s="4">
        <v>33832</v>
      </c>
      <c r="B778" s="4" t="s">
        <v>17781</v>
      </c>
      <c r="C778" s="4" t="s">
        <v>17782</v>
      </c>
      <c r="D778" s="1">
        <v>0.1978384</v>
      </c>
      <c r="E778" s="1">
        <v>0.80216160000000003</v>
      </c>
      <c r="F778" s="1">
        <f t="shared" si="12"/>
        <v>0.60432320000000006</v>
      </c>
    </row>
    <row r="779" spans="1:6" x14ac:dyDescent="0.2">
      <c r="A779" s="4">
        <v>24763</v>
      </c>
      <c r="B779" s="4" t="s">
        <v>12040</v>
      </c>
      <c r="C779" s="4" t="s">
        <v>12041</v>
      </c>
      <c r="D779" s="1">
        <v>0.19793164999999999</v>
      </c>
      <c r="E779" s="1">
        <v>0.80206840000000001</v>
      </c>
      <c r="F779" s="1">
        <f t="shared" si="12"/>
        <v>0.60413675</v>
      </c>
    </row>
    <row r="780" spans="1:6" x14ac:dyDescent="0.2">
      <c r="A780" s="4">
        <v>32567</v>
      </c>
      <c r="B780" s="4" t="s">
        <v>17003</v>
      </c>
      <c r="C780" s="4" t="s">
        <v>17004</v>
      </c>
      <c r="D780" s="1">
        <v>0.19799454999999999</v>
      </c>
      <c r="E780" s="1">
        <v>0.80200547</v>
      </c>
      <c r="F780" s="1">
        <f t="shared" si="12"/>
        <v>0.60401092000000001</v>
      </c>
    </row>
    <row r="781" spans="1:6" x14ac:dyDescent="0.2">
      <c r="A781" s="4">
        <v>39583</v>
      </c>
      <c r="B781" s="4" t="s">
        <v>19929</v>
      </c>
      <c r="C781" s="4" t="s">
        <v>19930</v>
      </c>
      <c r="D781" s="1">
        <v>0.19802617</v>
      </c>
      <c r="E781" s="1">
        <v>0.80197390000000002</v>
      </c>
      <c r="F781" s="1">
        <f t="shared" si="12"/>
        <v>0.60394773000000002</v>
      </c>
    </row>
    <row r="782" spans="1:6" x14ac:dyDescent="0.2">
      <c r="A782" s="4">
        <v>24149</v>
      </c>
      <c r="B782" s="4" t="s">
        <v>11502</v>
      </c>
      <c r="C782" s="4" t="s">
        <v>11503</v>
      </c>
      <c r="D782" s="1">
        <v>0.19805153</v>
      </c>
      <c r="E782" s="1">
        <v>0.80194849999999995</v>
      </c>
      <c r="F782" s="1">
        <f t="shared" si="12"/>
        <v>0.60389696999999998</v>
      </c>
    </row>
    <row r="783" spans="1:6" x14ac:dyDescent="0.2">
      <c r="A783" s="4">
        <v>9533</v>
      </c>
      <c r="B783" s="4" t="s">
        <v>5793</v>
      </c>
      <c r="C783" s="4" t="s">
        <v>5794</v>
      </c>
      <c r="D783" s="1">
        <v>0.19824567000000001</v>
      </c>
      <c r="E783" s="1">
        <v>0.80175436</v>
      </c>
      <c r="F783" s="1">
        <f t="shared" si="12"/>
        <v>0.60350868999999996</v>
      </c>
    </row>
    <row r="784" spans="1:6" x14ac:dyDescent="0.2">
      <c r="A784" s="4">
        <v>3000</v>
      </c>
      <c r="B784" s="4" t="s">
        <v>2537</v>
      </c>
      <c r="C784" s="4" t="s">
        <v>2538</v>
      </c>
      <c r="D784" s="1">
        <v>0.19839003999999999</v>
      </c>
      <c r="E784" s="1">
        <v>0.80161000000000004</v>
      </c>
      <c r="F784" s="1">
        <f t="shared" si="12"/>
        <v>0.60321996000000011</v>
      </c>
    </row>
    <row r="785" spans="1:6" x14ac:dyDescent="0.2">
      <c r="A785" s="4">
        <v>28403</v>
      </c>
      <c r="B785" s="4" t="s">
        <v>14630</v>
      </c>
      <c r="C785" s="4" t="s">
        <v>14631</v>
      </c>
      <c r="D785" s="1">
        <v>0.19888470999999999</v>
      </c>
      <c r="E785" s="1">
        <v>0.80111529999999997</v>
      </c>
      <c r="F785" s="1">
        <f t="shared" si="12"/>
        <v>0.60223059000000001</v>
      </c>
    </row>
    <row r="786" spans="1:6" x14ac:dyDescent="0.2">
      <c r="A786" s="4">
        <v>28404</v>
      </c>
      <c r="B786" s="4" t="s">
        <v>14634</v>
      </c>
      <c r="C786" s="4" t="s">
        <v>14631</v>
      </c>
      <c r="D786" s="1">
        <v>0.19888470999999999</v>
      </c>
      <c r="E786" s="1">
        <v>0.80111529999999997</v>
      </c>
      <c r="F786" s="1">
        <f t="shared" si="12"/>
        <v>0.60223059000000001</v>
      </c>
    </row>
    <row r="787" spans="1:6" x14ac:dyDescent="0.2">
      <c r="A787" s="4">
        <v>33738</v>
      </c>
      <c r="B787" s="4" t="s">
        <v>17723</v>
      </c>
      <c r="C787" s="4" t="s">
        <v>17724</v>
      </c>
      <c r="D787" s="1">
        <v>0.19891666</v>
      </c>
      <c r="E787" s="1">
        <v>0.80108330000000005</v>
      </c>
      <c r="F787" s="1">
        <f t="shared" si="12"/>
        <v>0.60216664000000009</v>
      </c>
    </row>
    <row r="788" spans="1:6" x14ac:dyDescent="0.2">
      <c r="A788" s="4">
        <v>33647</v>
      </c>
      <c r="B788" s="4" t="s">
        <v>17651</v>
      </c>
      <c r="C788" s="4" t="s">
        <v>17652</v>
      </c>
      <c r="D788" s="1">
        <v>0.19900042000000001</v>
      </c>
      <c r="E788" s="1">
        <v>0.80099964000000001</v>
      </c>
      <c r="F788" s="1">
        <f t="shared" si="12"/>
        <v>0.60199921999999995</v>
      </c>
    </row>
    <row r="789" spans="1:6" x14ac:dyDescent="0.2">
      <c r="A789" s="4">
        <v>43393</v>
      </c>
      <c r="B789" s="4" t="s">
        <v>21105</v>
      </c>
      <c r="C789" s="4" t="s">
        <v>21106</v>
      </c>
      <c r="D789" s="1">
        <v>0.19902924999999999</v>
      </c>
      <c r="E789" s="1">
        <v>0.80097072999999996</v>
      </c>
      <c r="F789" s="1">
        <f t="shared" si="12"/>
        <v>0.60194148000000003</v>
      </c>
    </row>
    <row r="790" spans="1:6" x14ac:dyDescent="0.2">
      <c r="A790" s="4">
        <v>27748</v>
      </c>
      <c r="B790" s="4" t="s">
        <v>14167</v>
      </c>
      <c r="C790" s="4" t="s">
        <v>14168</v>
      </c>
      <c r="D790" s="1">
        <v>0.19915785999999999</v>
      </c>
      <c r="E790" s="1">
        <v>0.8008421</v>
      </c>
      <c r="F790" s="1">
        <f t="shared" si="12"/>
        <v>0.60168423999999998</v>
      </c>
    </row>
    <row r="791" spans="1:6" x14ac:dyDescent="0.2">
      <c r="A791" s="4">
        <v>27749</v>
      </c>
      <c r="B791" s="4" t="s">
        <v>14168</v>
      </c>
      <c r="C791" s="4" t="s">
        <v>14168</v>
      </c>
      <c r="D791" s="1">
        <v>0.19915785999999999</v>
      </c>
      <c r="E791" s="1">
        <v>0.8008421</v>
      </c>
      <c r="F791" s="1">
        <f t="shared" si="12"/>
        <v>0.60168423999999998</v>
      </c>
    </row>
    <row r="792" spans="1:6" x14ac:dyDescent="0.2">
      <c r="A792" s="4">
        <v>31137</v>
      </c>
      <c r="B792" s="4" t="s">
        <v>16274</v>
      </c>
      <c r="C792" s="4" t="s">
        <v>16275</v>
      </c>
      <c r="D792" s="1">
        <v>0.19919319999999999</v>
      </c>
      <c r="E792" s="1">
        <v>0.80080675999999995</v>
      </c>
      <c r="F792" s="1">
        <f t="shared" si="12"/>
        <v>0.60161355999999999</v>
      </c>
    </row>
    <row r="793" spans="1:6" x14ac:dyDescent="0.2">
      <c r="A793" s="4">
        <v>27444</v>
      </c>
      <c r="B793" s="4" t="s">
        <v>13966</v>
      </c>
      <c r="C793" s="4" t="s">
        <v>13963</v>
      </c>
      <c r="D793" s="1">
        <v>0.19922782</v>
      </c>
      <c r="E793" s="1">
        <v>0.80077224999999996</v>
      </c>
      <c r="F793" s="1">
        <f t="shared" si="12"/>
        <v>0.60154442999999991</v>
      </c>
    </row>
    <row r="794" spans="1:6" x14ac:dyDescent="0.2">
      <c r="A794" s="4">
        <v>26939</v>
      </c>
      <c r="B794" s="4" t="s">
        <v>13656</v>
      </c>
      <c r="C794" s="4" t="s">
        <v>13657</v>
      </c>
      <c r="D794" s="1">
        <v>0.19930092999999999</v>
      </c>
      <c r="E794" s="1">
        <v>0.80069906000000002</v>
      </c>
      <c r="F794" s="1">
        <f t="shared" si="12"/>
        <v>0.60139812999999998</v>
      </c>
    </row>
    <row r="795" spans="1:6" x14ac:dyDescent="0.2">
      <c r="A795" s="4">
        <v>27589</v>
      </c>
      <c r="B795" s="4" t="s">
        <v>14047</v>
      </c>
      <c r="C795" s="4" t="s">
        <v>14048</v>
      </c>
      <c r="D795" s="1">
        <v>0.19935517</v>
      </c>
      <c r="E795" s="1">
        <v>0.80064480000000005</v>
      </c>
      <c r="F795" s="1">
        <f t="shared" si="12"/>
        <v>0.60128963000000002</v>
      </c>
    </row>
    <row r="796" spans="1:6" x14ac:dyDescent="0.2">
      <c r="A796" s="4">
        <v>31768</v>
      </c>
      <c r="B796" s="4" t="s">
        <v>16599</v>
      </c>
      <c r="C796" s="4" t="s">
        <v>16600</v>
      </c>
      <c r="D796" s="1">
        <v>0.19939907000000001</v>
      </c>
      <c r="E796" s="1">
        <v>0.80060089999999995</v>
      </c>
      <c r="F796" s="1">
        <f t="shared" si="12"/>
        <v>0.60120182999999994</v>
      </c>
    </row>
    <row r="797" spans="1:6" x14ac:dyDescent="0.2">
      <c r="A797" s="4">
        <v>43063</v>
      </c>
      <c r="B797" s="4" t="s">
        <v>21027</v>
      </c>
      <c r="C797" s="4" t="s">
        <v>21028</v>
      </c>
      <c r="D797" s="1">
        <v>0.19967286000000001</v>
      </c>
      <c r="E797" s="1">
        <v>0.80032709999999996</v>
      </c>
      <c r="F797" s="1">
        <f t="shared" si="12"/>
        <v>0.60065423999999989</v>
      </c>
    </row>
    <row r="798" spans="1:6" x14ac:dyDescent="0.2">
      <c r="A798" s="4">
        <v>20807</v>
      </c>
      <c r="B798" s="4" t="s">
        <v>10008</v>
      </c>
      <c r="C798" s="4" t="s">
        <v>10009</v>
      </c>
      <c r="D798" s="1">
        <v>0.19980349</v>
      </c>
      <c r="E798" s="1">
        <v>0.80019649999999998</v>
      </c>
      <c r="F798" s="1">
        <f t="shared" si="12"/>
        <v>0.60039301</v>
      </c>
    </row>
    <row r="799" spans="1:6" x14ac:dyDescent="0.2">
      <c r="A799" s="4">
        <v>25799</v>
      </c>
      <c r="B799" s="4" t="s">
        <v>12867</v>
      </c>
      <c r="C799" s="4" t="s">
        <v>12868</v>
      </c>
      <c r="D799" s="1">
        <v>0.19991955</v>
      </c>
      <c r="E799" s="1">
        <v>0.80008040000000002</v>
      </c>
      <c r="F799" s="1">
        <f t="shared" si="12"/>
        <v>0.60016084999999997</v>
      </c>
    </row>
    <row r="800" spans="1:6" x14ac:dyDescent="0.2">
      <c r="A800" s="4">
        <v>39137</v>
      </c>
      <c r="B800" s="4" t="s">
        <v>19808</v>
      </c>
      <c r="C800" s="4" t="s">
        <v>19809</v>
      </c>
      <c r="D800" s="1">
        <v>0.20013453</v>
      </c>
      <c r="E800" s="1">
        <v>0.79986539999999995</v>
      </c>
      <c r="F800" s="1">
        <f t="shared" si="12"/>
        <v>0.59973086999999992</v>
      </c>
    </row>
    <row r="801" spans="1:6" x14ac:dyDescent="0.2">
      <c r="A801" s="4">
        <v>30656</v>
      </c>
      <c r="B801" s="4" t="s">
        <v>15969</v>
      </c>
      <c r="C801" s="4" t="s">
        <v>15970</v>
      </c>
      <c r="D801" s="1">
        <v>0.20037964999999999</v>
      </c>
      <c r="E801" s="1">
        <v>0.79962040000000001</v>
      </c>
      <c r="F801" s="1">
        <f t="shared" si="12"/>
        <v>0.59924074999999999</v>
      </c>
    </row>
    <row r="802" spans="1:6" x14ac:dyDescent="0.2">
      <c r="A802" s="4">
        <v>30657</v>
      </c>
      <c r="B802" s="4" t="s">
        <v>15970</v>
      </c>
      <c r="C802" s="4" t="s">
        <v>15970</v>
      </c>
      <c r="D802" s="1">
        <v>0.20037964999999999</v>
      </c>
      <c r="E802" s="1">
        <v>0.79962040000000001</v>
      </c>
      <c r="F802" s="1">
        <f t="shared" si="12"/>
        <v>0.59924074999999999</v>
      </c>
    </row>
    <row r="803" spans="1:6" x14ac:dyDescent="0.2">
      <c r="A803" s="4">
        <v>33978</v>
      </c>
      <c r="B803" s="4" t="s">
        <v>17880</v>
      </c>
      <c r="C803" s="4" t="s">
        <v>17877</v>
      </c>
      <c r="D803" s="1">
        <v>0.20039694</v>
      </c>
      <c r="E803" s="1">
        <v>0.79960299999999995</v>
      </c>
      <c r="F803" s="1">
        <f t="shared" si="12"/>
        <v>0.59920605999999998</v>
      </c>
    </row>
    <row r="804" spans="1:6" x14ac:dyDescent="0.2">
      <c r="A804" s="4">
        <v>7196</v>
      </c>
      <c r="B804" s="4" t="s">
        <v>4698</v>
      </c>
      <c r="C804" s="4" t="s">
        <v>4699</v>
      </c>
      <c r="D804" s="1">
        <v>0.20041300000000001</v>
      </c>
      <c r="E804" s="1">
        <v>0.79958700000000005</v>
      </c>
      <c r="F804" s="1">
        <f t="shared" si="12"/>
        <v>0.5991740000000001</v>
      </c>
    </row>
    <row r="805" spans="1:6" x14ac:dyDescent="0.2">
      <c r="A805" s="4">
        <v>27421</v>
      </c>
      <c r="B805" s="4" t="s">
        <v>13951</v>
      </c>
      <c r="C805" s="4" t="s">
        <v>13952</v>
      </c>
      <c r="D805" s="1">
        <v>0.20052887</v>
      </c>
      <c r="E805" s="1">
        <v>0.79947120000000005</v>
      </c>
      <c r="F805" s="1">
        <f t="shared" si="12"/>
        <v>0.59894233000000008</v>
      </c>
    </row>
    <row r="806" spans="1:6" x14ac:dyDescent="0.2">
      <c r="A806" s="4">
        <v>6412</v>
      </c>
      <c r="B806" s="4" t="s">
        <v>4320</v>
      </c>
      <c r="C806" s="4" t="s">
        <v>4321</v>
      </c>
      <c r="D806" s="1">
        <v>0.20081255000000001</v>
      </c>
      <c r="E806" s="1">
        <v>0.79918750000000005</v>
      </c>
      <c r="F806" s="1">
        <f t="shared" si="12"/>
        <v>0.59837495000000007</v>
      </c>
    </row>
    <row r="807" spans="1:6" x14ac:dyDescent="0.2">
      <c r="A807" s="4">
        <v>21953</v>
      </c>
      <c r="B807" s="4" t="s">
        <v>10424</v>
      </c>
      <c r="C807" s="4" t="s">
        <v>10425</v>
      </c>
      <c r="D807" s="1">
        <v>0.20095868</v>
      </c>
      <c r="E807" s="1">
        <v>0.79904140000000001</v>
      </c>
      <c r="F807" s="1">
        <f t="shared" si="12"/>
        <v>0.59808272000000007</v>
      </c>
    </row>
    <row r="808" spans="1:6" x14ac:dyDescent="0.2">
      <c r="A808" s="4">
        <v>21955</v>
      </c>
      <c r="B808" s="4" t="s">
        <v>10428</v>
      </c>
      <c r="C808" s="4" t="s">
        <v>10425</v>
      </c>
      <c r="D808" s="1">
        <v>0.20095868</v>
      </c>
      <c r="E808" s="1">
        <v>0.79904140000000001</v>
      </c>
      <c r="F808" s="1">
        <f t="shared" si="12"/>
        <v>0.59808272000000007</v>
      </c>
    </row>
    <row r="809" spans="1:6" x14ac:dyDescent="0.2">
      <c r="A809" s="4">
        <v>33927</v>
      </c>
      <c r="B809" s="4" t="s">
        <v>17844</v>
      </c>
      <c r="C809" s="4" t="s">
        <v>17845</v>
      </c>
      <c r="D809" s="1">
        <v>0.20124649</v>
      </c>
      <c r="E809" s="1">
        <v>0.79875350000000001</v>
      </c>
      <c r="F809" s="1">
        <f t="shared" si="12"/>
        <v>0.59750700999999995</v>
      </c>
    </row>
    <row r="810" spans="1:6" x14ac:dyDescent="0.2">
      <c r="A810" s="4">
        <v>5864</v>
      </c>
      <c r="B810" s="4" t="s">
        <v>4057</v>
      </c>
      <c r="C810" s="4" t="s">
        <v>4058</v>
      </c>
      <c r="D810" s="1">
        <v>0.20143743</v>
      </c>
      <c r="E810" s="1">
        <v>0.79856260000000001</v>
      </c>
      <c r="F810" s="1">
        <f t="shared" si="12"/>
        <v>0.59712516999999998</v>
      </c>
    </row>
    <row r="811" spans="1:6" x14ac:dyDescent="0.2">
      <c r="A811" s="4">
        <v>25271</v>
      </c>
      <c r="B811" s="4" t="s">
        <v>12495</v>
      </c>
      <c r="C811" s="4" t="s">
        <v>12496</v>
      </c>
      <c r="D811" s="1">
        <v>0.20145732</v>
      </c>
      <c r="E811" s="1">
        <v>0.79854270000000005</v>
      </c>
      <c r="F811" s="1">
        <f t="shared" si="12"/>
        <v>0.59708538</v>
      </c>
    </row>
    <row r="812" spans="1:6" x14ac:dyDescent="0.2">
      <c r="A812" s="4">
        <v>33646</v>
      </c>
      <c r="B812" s="4" t="s">
        <v>17648</v>
      </c>
      <c r="C812" s="4" t="s">
        <v>17648</v>
      </c>
      <c r="D812" s="1">
        <v>0.20152656999999999</v>
      </c>
      <c r="E812" s="1">
        <v>0.79847336000000002</v>
      </c>
      <c r="F812" s="1">
        <f t="shared" si="12"/>
        <v>0.59694679000000006</v>
      </c>
    </row>
    <row r="813" spans="1:6" x14ac:dyDescent="0.2">
      <c r="A813" s="4">
        <v>30888</v>
      </c>
      <c r="B813" s="4" t="s">
        <v>16138</v>
      </c>
      <c r="C813" s="4" t="s">
        <v>16139</v>
      </c>
      <c r="D813" s="1">
        <v>0.20158493999999999</v>
      </c>
      <c r="E813" s="1">
        <v>0.79841499999999999</v>
      </c>
      <c r="F813" s="1">
        <f t="shared" si="12"/>
        <v>0.59683006000000005</v>
      </c>
    </row>
    <row r="814" spans="1:6" x14ac:dyDescent="0.2">
      <c r="A814" s="4">
        <v>24201</v>
      </c>
      <c r="B814" s="4" t="s">
        <v>11560</v>
      </c>
      <c r="C814" s="4" t="s">
        <v>11561</v>
      </c>
      <c r="D814" s="1">
        <v>0.20177247000000001</v>
      </c>
      <c r="E814" s="1">
        <v>0.79822749999999998</v>
      </c>
      <c r="F814" s="1">
        <f t="shared" si="12"/>
        <v>0.59645503</v>
      </c>
    </row>
    <row r="815" spans="1:6" x14ac:dyDescent="0.2">
      <c r="A815" s="4">
        <v>41646</v>
      </c>
      <c r="B815" s="4" t="s">
        <v>17786</v>
      </c>
      <c r="C815" s="4" t="s">
        <v>20655</v>
      </c>
      <c r="D815" s="1">
        <v>0.20196006</v>
      </c>
      <c r="E815" s="1">
        <v>0.79803990000000002</v>
      </c>
      <c r="F815" s="1">
        <f t="shared" si="12"/>
        <v>0.59607984000000003</v>
      </c>
    </row>
    <row r="816" spans="1:6" x14ac:dyDescent="0.2">
      <c r="A816" s="4">
        <v>41647</v>
      </c>
      <c r="B816" s="4" t="s">
        <v>20655</v>
      </c>
      <c r="C816" s="4" t="s">
        <v>20655</v>
      </c>
      <c r="D816" s="1">
        <v>0.20196006</v>
      </c>
      <c r="E816" s="1">
        <v>0.79803990000000002</v>
      </c>
      <c r="F816" s="1">
        <f t="shared" si="12"/>
        <v>0.59607984000000003</v>
      </c>
    </row>
    <row r="817" spans="1:6" x14ac:dyDescent="0.2">
      <c r="A817" s="4">
        <v>36914</v>
      </c>
      <c r="B817" s="4" t="s">
        <v>19065</v>
      </c>
      <c r="C817" s="4" t="s">
        <v>19066</v>
      </c>
      <c r="D817" s="1">
        <v>0.20214999</v>
      </c>
      <c r="E817" s="1">
        <v>0.79784999999999995</v>
      </c>
      <c r="F817" s="1">
        <f t="shared" si="12"/>
        <v>0.59570000999999995</v>
      </c>
    </row>
    <row r="818" spans="1:6" x14ac:dyDescent="0.2">
      <c r="A818" s="4">
        <v>28179</v>
      </c>
      <c r="B818" s="4" t="s">
        <v>14460</v>
      </c>
      <c r="C818" s="4" t="s">
        <v>14461</v>
      </c>
      <c r="D818" s="1">
        <v>0.20245107000000001</v>
      </c>
      <c r="E818" s="1">
        <v>0.79754895000000003</v>
      </c>
      <c r="F818" s="1">
        <f t="shared" si="12"/>
        <v>0.59509787999999997</v>
      </c>
    </row>
    <row r="819" spans="1:6" x14ac:dyDescent="0.2">
      <c r="A819" s="4">
        <v>11519</v>
      </c>
      <c r="B819" s="4" t="s">
        <v>6599</v>
      </c>
      <c r="C819" s="4" t="s">
        <v>6600</v>
      </c>
      <c r="D819" s="1">
        <v>0.20254737</v>
      </c>
      <c r="E819" s="1">
        <v>0.79745257000000003</v>
      </c>
      <c r="F819" s="1">
        <f t="shared" si="12"/>
        <v>0.59490520000000002</v>
      </c>
    </row>
    <row r="820" spans="1:6" x14ac:dyDescent="0.2">
      <c r="A820" s="4">
        <v>6417</v>
      </c>
      <c r="B820" s="4" t="s">
        <v>4328</v>
      </c>
      <c r="C820" s="4" t="s">
        <v>4329</v>
      </c>
      <c r="D820" s="1">
        <v>0.20270859999999999</v>
      </c>
      <c r="E820" s="1">
        <v>0.79729139999999998</v>
      </c>
      <c r="F820" s="1">
        <f t="shared" si="12"/>
        <v>0.59458279999999997</v>
      </c>
    </row>
    <row r="821" spans="1:6" x14ac:dyDescent="0.2">
      <c r="A821" s="4">
        <v>8385</v>
      </c>
      <c r="B821" s="4" t="s">
        <v>5322</v>
      </c>
      <c r="C821" s="4" t="s">
        <v>5319</v>
      </c>
      <c r="D821" s="1">
        <v>0.20277729999999999</v>
      </c>
      <c r="E821" s="1">
        <v>0.79722269999999995</v>
      </c>
      <c r="F821" s="1">
        <f t="shared" si="12"/>
        <v>0.5944453999999999</v>
      </c>
    </row>
    <row r="822" spans="1:6" x14ac:dyDescent="0.2">
      <c r="A822" s="4">
        <v>43459</v>
      </c>
      <c r="B822" s="4" t="s">
        <v>21133</v>
      </c>
      <c r="C822" s="4" t="s">
        <v>21134</v>
      </c>
      <c r="D822" s="1">
        <v>0.20279554999999999</v>
      </c>
      <c r="E822" s="1">
        <v>0.79720449999999998</v>
      </c>
      <c r="F822" s="1">
        <f t="shared" si="12"/>
        <v>0.59440895000000005</v>
      </c>
    </row>
    <row r="823" spans="1:6" x14ac:dyDescent="0.2">
      <c r="A823" s="4">
        <v>52</v>
      </c>
      <c r="B823" s="4" t="s">
        <v>84</v>
      </c>
      <c r="C823" s="4" t="s">
        <v>85</v>
      </c>
      <c r="D823" s="1">
        <v>0.20285723999999999</v>
      </c>
      <c r="E823" s="1">
        <v>0.79714280000000004</v>
      </c>
      <c r="F823" s="1">
        <f t="shared" si="12"/>
        <v>0.5942855600000001</v>
      </c>
    </row>
    <row r="824" spans="1:6" x14ac:dyDescent="0.2">
      <c r="A824" s="4">
        <v>22885</v>
      </c>
      <c r="B824" s="4" t="s">
        <v>10781</v>
      </c>
      <c r="C824" s="4" t="s">
        <v>10782</v>
      </c>
      <c r="D824" s="1">
        <v>0.20287251000000001</v>
      </c>
      <c r="E824" s="1">
        <v>0.79712749999999999</v>
      </c>
      <c r="F824" s="1">
        <f t="shared" si="12"/>
        <v>0.59425499000000004</v>
      </c>
    </row>
    <row r="825" spans="1:6" x14ac:dyDescent="0.2">
      <c r="A825" s="4">
        <v>32173</v>
      </c>
      <c r="B825" s="4" t="s">
        <v>16830</v>
      </c>
      <c r="C825" s="4" t="s">
        <v>11081</v>
      </c>
      <c r="D825" s="1">
        <v>0.20323843999999999</v>
      </c>
      <c r="E825" s="1">
        <v>0.79676150000000001</v>
      </c>
      <c r="F825" s="1">
        <f t="shared" si="12"/>
        <v>0.59352305999999999</v>
      </c>
    </row>
    <row r="826" spans="1:6" x14ac:dyDescent="0.2">
      <c r="A826" s="4">
        <v>28328</v>
      </c>
      <c r="B826" s="4" t="s">
        <v>14578</v>
      </c>
      <c r="C826" s="4" t="s">
        <v>14579</v>
      </c>
      <c r="D826" s="1">
        <v>0.20335627000000001</v>
      </c>
      <c r="E826" s="1">
        <v>0.79664369999999995</v>
      </c>
      <c r="F826" s="1">
        <f t="shared" si="12"/>
        <v>0.59328742999999995</v>
      </c>
    </row>
    <row r="827" spans="1:6" x14ac:dyDescent="0.2">
      <c r="A827" s="4">
        <v>26460</v>
      </c>
      <c r="B827" s="4" t="s">
        <v>13349</v>
      </c>
      <c r="C827" s="4" t="s">
        <v>13350</v>
      </c>
      <c r="D827" s="1">
        <v>0.20340428999999999</v>
      </c>
      <c r="E827" s="1">
        <v>0.79659570000000002</v>
      </c>
      <c r="F827" s="1">
        <f t="shared" si="12"/>
        <v>0.59319140999999997</v>
      </c>
    </row>
    <row r="828" spans="1:6" x14ac:dyDescent="0.2">
      <c r="A828" s="4">
        <v>26461</v>
      </c>
      <c r="B828" s="4" t="s">
        <v>13353</v>
      </c>
      <c r="C828" s="4" t="s">
        <v>13350</v>
      </c>
      <c r="D828" s="1">
        <v>0.20340428999999999</v>
      </c>
      <c r="E828" s="1">
        <v>0.79659570000000002</v>
      </c>
      <c r="F828" s="1">
        <f t="shared" si="12"/>
        <v>0.59319140999999997</v>
      </c>
    </row>
    <row r="829" spans="1:6" x14ac:dyDescent="0.2">
      <c r="A829" s="4">
        <v>40269</v>
      </c>
      <c r="B829" s="4" t="s">
        <v>20201</v>
      </c>
      <c r="C829" s="4" t="s">
        <v>20202</v>
      </c>
      <c r="D829" s="1">
        <v>0.20352609999999999</v>
      </c>
      <c r="E829" s="1">
        <v>0.79647389999999996</v>
      </c>
      <c r="F829" s="1">
        <f t="shared" si="12"/>
        <v>0.59294779999999991</v>
      </c>
    </row>
    <row r="830" spans="1:6" x14ac:dyDescent="0.2">
      <c r="A830" s="4">
        <v>37174</v>
      </c>
      <c r="B830" s="4" t="s">
        <v>19155</v>
      </c>
      <c r="C830" s="4" t="s">
        <v>19156</v>
      </c>
      <c r="D830" s="1">
        <v>0.20402813</v>
      </c>
      <c r="E830" s="1">
        <v>0.79597189999999995</v>
      </c>
      <c r="F830" s="1">
        <f t="shared" si="12"/>
        <v>0.59194376999999998</v>
      </c>
    </row>
    <row r="831" spans="1:6" x14ac:dyDescent="0.2">
      <c r="A831" s="4">
        <v>17654</v>
      </c>
      <c r="B831" s="4" t="s">
        <v>8959</v>
      </c>
      <c r="C831" s="4" t="s">
        <v>8960</v>
      </c>
      <c r="D831" s="1">
        <v>0.20432575</v>
      </c>
      <c r="E831" s="1">
        <v>0.79567429999999995</v>
      </c>
      <c r="F831" s="1">
        <f t="shared" si="12"/>
        <v>0.59134854999999997</v>
      </c>
    </row>
    <row r="832" spans="1:6" x14ac:dyDescent="0.2">
      <c r="A832" s="4">
        <v>36003</v>
      </c>
      <c r="B832" s="4" t="s">
        <v>18738</v>
      </c>
      <c r="C832" s="4" t="s">
        <v>18739</v>
      </c>
      <c r="D832" s="1">
        <v>0.20438997</v>
      </c>
      <c r="E832" s="1">
        <v>0.79561000000000004</v>
      </c>
      <c r="F832" s="1">
        <f t="shared" si="12"/>
        <v>0.59122003000000001</v>
      </c>
    </row>
    <row r="833" spans="1:6" x14ac:dyDescent="0.2">
      <c r="A833" s="4">
        <v>29350</v>
      </c>
      <c r="B833" s="4" t="s">
        <v>15184</v>
      </c>
      <c r="C833" s="4" t="s">
        <v>15185</v>
      </c>
      <c r="D833" s="1">
        <v>0.20494066</v>
      </c>
      <c r="E833" s="1">
        <v>0.79505930000000002</v>
      </c>
      <c r="F833" s="1">
        <f t="shared" si="12"/>
        <v>0.59011864000000003</v>
      </c>
    </row>
    <row r="834" spans="1:6" x14ac:dyDescent="0.2">
      <c r="A834" s="4">
        <v>29351</v>
      </c>
      <c r="B834" s="4" t="s">
        <v>15188</v>
      </c>
      <c r="C834" s="4" t="s">
        <v>15185</v>
      </c>
      <c r="D834" s="1">
        <v>0.20494066</v>
      </c>
      <c r="E834" s="1">
        <v>0.79505930000000002</v>
      </c>
      <c r="F834" s="1">
        <f t="shared" si="12"/>
        <v>0.59011864000000003</v>
      </c>
    </row>
    <row r="835" spans="1:6" x14ac:dyDescent="0.2">
      <c r="A835" s="4">
        <v>43367</v>
      </c>
      <c r="B835" s="4" t="s">
        <v>21093</v>
      </c>
      <c r="C835" s="4" t="s">
        <v>21094</v>
      </c>
      <c r="D835" s="1">
        <v>0.20508006000000001</v>
      </c>
      <c r="E835" s="1">
        <v>0.79491990000000001</v>
      </c>
      <c r="F835" s="1">
        <f t="shared" ref="F835:F898" si="13">E835-D835</f>
        <v>0.58983984</v>
      </c>
    </row>
    <row r="836" spans="1:6" x14ac:dyDescent="0.2">
      <c r="A836" s="4">
        <v>31326</v>
      </c>
      <c r="B836" s="4" t="s">
        <v>16381</v>
      </c>
      <c r="C836" s="4" t="s">
        <v>16382</v>
      </c>
      <c r="D836" s="1">
        <v>0.20513741999999999</v>
      </c>
      <c r="E836" s="1">
        <v>0.79486259999999997</v>
      </c>
      <c r="F836" s="1">
        <f t="shared" si="13"/>
        <v>0.58972517999999996</v>
      </c>
    </row>
    <row r="837" spans="1:6" x14ac:dyDescent="0.2">
      <c r="A837" s="4">
        <v>26030</v>
      </c>
      <c r="B837" s="4" t="s">
        <v>13026</v>
      </c>
      <c r="C837" s="4" t="s">
        <v>13027</v>
      </c>
      <c r="D837" s="1">
        <v>0.20543942000000001</v>
      </c>
      <c r="E837" s="1">
        <v>0.79456055000000003</v>
      </c>
      <c r="F837" s="1">
        <f t="shared" si="13"/>
        <v>0.58912112999999999</v>
      </c>
    </row>
    <row r="838" spans="1:6" x14ac:dyDescent="0.2">
      <c r="A838" s="4">
        <v>13047</v>
      </c>
      <c r="B838" s="4" t="s">
        <v>7240</v>
      </c>
      <c r="C838" s="4" t="s">
        <v>7241</v>
      </c>
      <c r="D838" s="1">
        <v>0.2055852</v>
      </c>
      <c r="E838" s="1">
        <v>0.79441479999999998</v>
      </c>
      <c r="F838" s="1">
        <f t="shared" si="13"/>
        <v>0.58882959999999995</v>
      </c>
    </row>
    <row r="839" spans="1:6" x14ac:dyDescent="0.2">
      <c r="A839" s="4">
        <v>28911</v>
      </c>
      <c r="B839" s="4" t="s">
        <v>14936</v>
      </c>
      <c r="C839" s="4" t="s">
        <v>14933</v>
      </c>
      <c r="D839" s="1">
        <v>0.20568185999999999</v>
      </c>
      <c r="E839" s="1">
        <v>0.79431814000000001</v>
      </c>
      <c r="F839" s="1">
        <f t="shared" si="13"/>
        <v>0.58863628000000001</v>
      </c>
    </row>
    <row r="840" spans="1:6" x14ac:dyDescent="0.2">
      <c r="A840" s="4">
        <v>40709</v>
      </c>
      <c r="B840" s="4" t="s">
        <v>20363</v>
      </c>
      <c r="C840" s="4" t="s">
        <v>20364</v>
      </c>
      <c r="D840" s="1">
        <v>0.20616649000000001</v>
      </c>
      <c r="E840" s="1">
        <v>0.79383342999999995</v>
      </c>
      <c r="F840" s="1">
        <f t="shared" si="13"/>
        <v>0.58766693999999997</v>
      </c>
    </row>
    <row r="841" spans="1:6" x14ac:dyDescent="0.2">
      <c r="A841" s="4">
        <v>31622</v>
      </c>
      <c r="B841" s="4" t="s">
        <v>16545</v>
      </c>
      <c r="C841" s="4" t="s">
        <v>16546</v>
      </c>
      <c r="D841" s="1">
        <v>0.20623720000000001</v>
      </c>
      <c r="E841" s="1">
        <v>0.79376274000000002</v>
      </c>
      <c r="F841" s="1">
        <f t="shared" si="13"/>
        <v>0.58752554000000001</v>
      </c>
    </row>
    <row r="842" spans="1:6" x14ac:dyDescent="0.2">
      <c r="A842" s="4">
        <v>16416</v>
      </c>
      <c r="B842" s="4" t="s">
        <v>8533</v>
      </c>
      <c r="C842" s="4" t="s">
        <v>8534</v>
      </c>
      <c r="D842" s="1">
        <v>0.20627686000000001</v>
      </c>
      <c r="E842" s="1">
        <v>0.79372310000000001</v>
      </c>
      <c r="F842" s="1">
        <f t="shared" si="13"/>
        <v>0.58744624000000001</v>
      </c>
    </row>
    <row r="843" spans="1:6" x14ac:dyDescent="0.2">
      <c r="A843" s="4">
        <v>15249</v>
      </c>
      <c r="B843" s="4" t="s">
        <v>8117</v>
      </c>
      <c r="C843" s="4" t="s">
        <v>8114</v>
      </c>
      <c r="D843" s="1">
        <v>0.20631284</v>
      </c>
      <c r="E843" s="1">
        <v>0.79368715999999995</v>
      </c>
      <c r="F843" s="1">
        <f t="shared" si="13"/>
        <v>0.58737431999999989</v>
      </c>
    </row>
    <row r="844" spans="1:6" x14ac:dyDescent="0.2">
      <c r="A844" s="4">
        <v>32926</v>
      </c>
      <c r="B844" s="4" t="s">
        <v>17180</v>
      </c>
      <c r="C844" s="4" t="s">
        <v>17181</v>
      </c>
      <c r="D844" s="1">
        <v>0.20658703</v>
      </c>
      <c r="E844" s="1">
        <v>0.79341300000000003</v>
      </c>
      <c r="F844" s="1">
        <f t="shared" si="13"/>
        <v>0.58682597000000003</v>
      </c>
    </row>
    <row r="845" spans="1:6" x14ac:dyDescent="0.2">
      <c r="A845" s="4">
        <v>32927</v>
      </c>
      <c r="B845" s="4" t="s">
        <v>17181</v>
      </c>
      <c r="C845" s="4" t="s">
        <v>17181</v>
      </c>
      <c r="D845" s="1">
        <v>0.20658703</v>
      </c>
      <c r="E845" s="1">
        <v>0.79341300000000003</v>
      </c>
      <c r="F845" s="1">
        <f t="shared" si="13"/>
        <v>0.58682597000000003</v>
      </c>
    </row>
    <row r="846" spans="1:6" x14ac:dyDescent="0.2">
      <c r="A846" s="4">
        <v>27336</v>
      </c>
      <c r="B846" s="4" t="s">
        <v>13905</v>
      </c>
      <c r="C846" s="4" t="s">
        <v>13906</v>
      </c>
      <c r="D846" s="1">
        <v>0.20659867000000001</v>
      </c>
      <c r="E846" s="1">
        <v>0.79340129999999998</v>
      </c>
      <c r="F846" s="1">
        <f t="shared" si="13"/>
        <v>0.58680262999999999</v>
      </c>
    </row>
    <row r="847" spans="1:6" x14ac:dyDescent="0.2">
      <c r="A847" s="4">
        <v>9746</v>
      </c>
      <c r="B847" s="4" t="s">
        <v>5871</v>
      </c>
      <c r="C847" s="4" t="s">
        <v>5872</v>
      </c>
      <c r="D847" s="1">
        <v>0.20668819999999999</v>
      </c>
      <c r="E847" s="1">
        <v>0.79331183000000005</v>
      </c>
      <c r="F847" s="1">
        <f t="shared" si="13"/>
        <v>0.58662363000000006</v>
      </c>
    </row>
    <row r="848" spans="1:6" x14ac:dyDescent="0.2">
      <c r="A848" s="4">
        <v>31698</v>
      </c>
      <c r="B848" s="4" t="s">
        <v>16575</v>
      </c>
      <c r="C848" s="4" t="s">
        <v>16576</v>
      </c>
      <c r="D848" s="1">
        <v>0.20684843999999999</v>
      </c>
      <c r="E848" s="1">
        <v>0.79315155999999998</v>
      </c>
      <c r="F848" s="1">
        <f t="shared" si="13"/>
        <v>0.58630311999999996</v>
      </c>
    </row>
    <row r="849" spans="1:6" x14ac:dyDescent="0.2">
      <c r="A849" s="4">
        <v>31699</v>
      </c>
      <c r="B849" s="4" t="s">
        <v>16576</v>
      </c>
      <c r="C849" s="4" t="s">
        <v>16576</v>
      </c>
      <c r="D849" s="1">
        <v>0.20684843999999999</v>
      </c>
      <c r="E849" s="1">
        <v>0.79315155999999998</v>
      </c>
      <c r="F849" s="1">
        <f t="shared" si="13"/>
        <v>0.58630311999999996</v>
      </c>
    </row>
    <row r="850" spans="1:6" x14ac:dyDescent="0.2">
      <c r="A850" s="4">
        <v>37627</v>
      </c>
      <c r="B850" s="4" t="s">
        <v>19295</v>
      </c>
      <c r="C850" s="4" t="s">
        <v>19296</v>
      </c>
      <c r="D850" s="1">
        <v>0.20697357999999999</v>
      </c>
      <c r="E850" s="1">
        <v>0.79302640000000002</v>
      </c>
      <c r="F850" s="1">
        <f t="shared" si="13"/>
        <v>0.58605282000000003</v>
      </c>
    </row>
    <row r="851" spans="1:6" x14ac:dyDescent="0.2">
      <c r="A851" s="4">
        <v>37628</v>
      </c>
      <c r="B851" s="4" t="s">
        <v>19299</v>
      </c>
      <c r="C851" s="4" t="s">
        <v>19296</v>
      </c>
      <c r="D851" s="1">
        <v>0.20697357999999999</v>
      </c>
      <c r="E851" s="1">
        <v>0.79302640000000002</v>
      </c>
      <c r="F851" s="1">
        <f t="shared" si="13"/>
        <v>0.58605282000000003</v>
      </c>
    </row>
    <row r="852" spans="1:6" x14ac:dyDescent="0.2">
      <c r="A852" s="4">
        <v>2174</v>
      </c>
      <c r="B852" s="4" t="s">
        <v>1981</v>
      </c>
      <c r="C852" s="4" t="s">
        <v>1982</v>
      </c>
      <c r="D852" s="1">
        <v>0.20725937</v>
      </c>
      <c r="E852" s="1">
        <v>0.79274064</v>
      </c>
      <c r="F852" s="1">
        <f t="shared" si="13"/>
        <v>0.58548127000000005</v>
      </c>
    </row>
    <row r="853" spans="1:6" x14ac:dyDescent="0.2">
      <c r="A853" s="4">
        <v>29194</v>
      </c>
      <c r="B853" s="4" t="s">
        <v>15124</v>
      </c>
      <c r="C853" s="4" t="s">
        <v>15125</v>
      </c>
      <c r="D853" s="1">
        <v>0.20733583999999999</v>
      </c>
      <c r="E853" s="1">
        <v>0.79266420000000004</v>
      </c>
      <c r="F853" s="1">
        <f t="shared" si="13"/>
        <v>0.5853283600000001</v>
      </c>
    </row>
    <row r="854" spans="1:6" x14ac:dyDescent="0.2">
      <c r="A854" s="4">
        <v>29195</v>
      </c>
      <c r="B854" s="4" t="s">
        <v>15128</v>
      </c>
      <c r="C854" s="4" t="s">
        <v>15125</v>
      </c>
      <c r="D854" s="1">
        <v>0.20733583999999999</v>
      </c>
      <c r="E854" s="1">
        <v>0.79266420000000004</v>
      </c>
      <c r="F854" s="1">
        <f t="shared" si="13"/>
        <v>0.5853283600000001</v>
      </c>
    </row>
    <row r="855" spans="1:6" x14ac:dyDescent="0.2">
      <c r="A855" s="4">
        <v>41586</v>
      </c>
      <c r="B855" s="4" t="s">
        <v>20639</v>
      </c>
      <c r="C855" s="4" t="s">
        <v>20636</v>
      </c>
      <c r="D855" s="1">
        <v>0.20736618000000001</v>
      </c>
      <c r="E855" s="1">
        <v>0.79263382999999998</v>
      </c>
      <c r="F855" s="1">
        <f t="shared" si="13"/>
        <v>0.58526765000000003</v>
      </c>
    </row>
    <row r="856" spans="1:6" x14ac:dyDescent="0.2">
      <c r="A856" s="4">
        <v>29501</v>
      </c>
      <c r="B856" s="4" t="s">
        <v>15288</v>
      </c>
      <c r="C856" s="4" t="s">
        <v>15289</v>
      </c>
      <c r="D856" s="1">
        <v>0.20751125000000001</v>
      </c>
      <c r="E856" s="1">
        <v>0.79248870000000005</v>
      </c>
      <c r="F856" s="1">
        <f t="shared" si="13"/>
        <v>0.58497745000000001</v>
      </c>
    </row>
    <row r="857" spans="1:6" x14ac:dyDescent="0.2">
      <c r="A857" s="4">
        <v>33187</v>
      </c>
      <c r="B857" s="4" t="s">
        <v>17367</v>
      </c>
      <c r="C857" s="4" t="s">
        <v>17368</v>
      </c>
      <c r="D857" s="1">
        <v>0.20782440999999999</v>
      </c>
      <c r="E857" s="1">
        <v>0.79217559999999998</v>
      </c>
      <c r="F857" s="1">
        <f t="shared" si="13"/>
        <v>0.58435119000000002</v>
      </c>
    </row>
    <row r="858" spans="1:6" x14ac:dyDescent="0.2">
      <c r="A858" s="4">
        <v>19530</v>
      </c>
      <c r="B858" s="4" t="s">
        <v>9635</v>
      </c>
      <c r="C858" s="4" t="s">
        <v>9636</v>
      </c>
      <c r="D858" s="1">
        <v>0.20792954999999999</v>
      </c>
      <c r="E858" s="1">
        <v>0.79207044999999998</v>
      </c>
      <c r="F858" s="1">
        <f t="shared" si="13"/>
        <v>0.58414089999999996</v>
      </c>
    </row>
    <row r="859" spans="1:6" x14ac:dyDescent="0.2">
      <c r="A859" s="4">
        <v>31925</v>
      </c>
      <c r="B859" s="4" t="s">
        <v>16681</v>
      </c>
      <c r="C859" s="4" t="s">
        <v>16678</v>
      </c>
      <c r="D859" s="1">
        <v>0.20826003000000001</v>
      </c>
      <c r="E859" s="1">
        <v>0.79173994000000003</v>
      </c>
      <c r="F859" s="1">
        <f t="shared" si="13"/>
        <v>0.58347990999999999</v>
      </c>
    </row>
    <row r="860" spans="1:6" x14ac:dyDescent="0.2">
      <c r="A860" s="4">
        <v>28633</v>
      </c>
      <c r="B860" s="4" t="s">
        <v>14754</v>
      </c>
      <c r="C860" s="4" t="s">
        <v>14755</v>
      </c>
      <c r="D860" s="1">
        <v>0.20829880000000001</v>
      </c>
      <c r="E860" s="1">
        <v>0.79170119999999999</v>
      </c>
      <c r="F860" s="1">
        <f t="shared" si="13"/>
        <v>0.58340239999999999</v>
      </c>
    </row>
    <row r="861" spans="1:6" x14ac:dyDescent="0.2">
      <c r="A861" s="4">
        <v>32840</v>
      </c>
      <c r="B861" s="4" t="s">
        <v>17121</v>
      </c>
      <c r="C861" s="4" t="s">
        <v>17122</v>
      </c>
      <c r="D861" s="1">
        <v>0.20843233</v>
      </c>
      <c r="E861" s="1">
        <v>0.79156760000000004</v>
      </c>
      <c r="F861" s="1">
        <f t="shared" si="13"/>
        <v>0.58313527000000009</v>
      </c>
    </row>
    <row r="862" spans="1:6" x14ac:dyDescent="0.2">
      <c r="A862" s="4">
        <v>32841</v>
      </c>
      <c r="B862" s="4" t="s">
        <v>17122</v>
      </c>
      <c r="C862" s="4" t="s">
        <v>17122</v>
      </c>
      <c r="D862" s="1">
        <v>0.20843233</v>
      </c>
      <c r="E862" s="1">
        <v>0.79156760000000004</v>
      </c>
      <c r="F862" s="1">
        <f t="shared" si="13"/>
        <v>0.58313527000000009</v>
      </c>
    </row>
    <row r="863" spans="1:6" x14ac:dyDescent="0.2">
      <c r="A863" s="4">
        <v>39824</v>
      </c>
      <c r="B863" s="4" t="s">
        <v>20031</v>
      </c>
      <c r="C863" s="4" t="s">
        <v>20032</v>
      </c>
      <c r="D863" s="1">
        <v>0.20867869999999999</v>
      </c>
      <c r="E863" s="1">
        <v>0.79132130000000001</v>
      </c>
      <c r="F863" s="1">
        <f t="shared" si="13"/>
        <v>0.58264260000000001</v>
      </c>
    </row>
    <row r="864" spans="1:6" x14ac:dyDescent="0.2">
      <c r="A864" s="4">
        <v>39825</v>
      </c>
      <c r="B864" s="4" t="s">
        <v>20035</v>
      </c>
      <c r="C864" s="4" t="s">
        <v>20032</v>
      </c>
      <c r="D864" s="1">
        <v>0.20867869999999999</v>
      </c>
      <c r="E864" s="1">
        <v>0.79132130000000001</v>
      </c>
      <c r="F864" s="1">
        <f t="shared" si="13"/>
        <v>0.58264260000000001</v>
      </c>
    </row>
    <row r="865" spans="1:6" x14ac:dyDescent="0.2">
      <c r="A865" s="4">
        <v>27834</v>
      </c>
      <c r="B865" s="4" t="s">
        <v>14250</v>
      </c>
      <c r="C865" s="4" t="s">
        <v>14251</v>
      </c>
      <c r="D865" s="1">
        <v>0.20871744</v>
      </c>
      <c r="E865" s="1">
        <v>0.79128253000000004</v>
      </c>
      <c r="F865" s="1">
        <f t="shared" si="13"/>
        <v>0.58256509000000001</v>
      </c>
    </row>
    <row r="866" spans="1:6" x14ac:dyDescent="0.2">
      <c r="A866" s="4">
        <v>25447</v>
      </c>
      <c r="B866" s="4" t="s">
        <v>12613</v>
      </c>
      <c r="C866" s="4" t="s">
        <v>12614</v>
      </c>
      <c r="D866" s="1">
        <v>0.20877196000000001</v>
      </c>
      <c r="E866" s="1">
        <v>0.79122806000000001</v>
      </c>
      <c r="F866" s="1">
        <f t="shared" si="13"/>
        <v>0.58245610000000003</v>
      </c>
    </row>
    <row r="867" spans="1:6" x14ac:dyDescent="0.2">
      <c r="A867" s="4">
        <v>4402</v>
      </c>
      <c r="B867" s="4" t="s">
        <v>3298</v>
      </c>
      <c r="C867" s="4" t="s">
        <v>3299</v>
      </c>
      <c r="D867" s="1">
        <v>0.20893842000000001</v>
      </c>
      <c r="E867" s="1">
        <v>0.79106164000000001</v>
      </c>
      <c r="F867" s="1">
        <f t="shared" si="13"/>
        <v>0.58212321999999994</v>
      </c>
    </row>
    <row r="868" spans="1:6" x14ac:dyDescent="0.2">
      <c r="A868" s="4">
        <v>3240</v>
      </c>
      <c r="B868" s="4" t="s">
        <v>2710</v>
      </c>
      <c r="C868" s="4" t="s">
        <v>2711</v>
      </c>
      <c r="D868" s="1">
        <v>0.20911486000000001</v>
      </c>
      <c r="E868" s="1">
        <v>0.79088515000000004</v>
      </c>
      <c r="F868" s="1">
        <f t="shared" si="13"/>
        <v>0.58177029000000002</v>
      </c>
    </row>
    <row r="869" spans="1:6" x14ac:dyDescent="0.2">
      <c r="A869" s="4">
        <v>2041</v>
      </c>
      <c r="B869" s="4" t="s">
        <v>1842</v>
      </c>
      <c r="C869" s="4" t="s">
        <v>1843</v>
      </c>
      <c r="D869" s="1">
        <v>0.20915557000000001</v>
      </c>
      <c r="E869" s="1">
        <v>0.79084443999999998</v>
      </c>
      <c r="F869" s="1">
        <f t="shared" si="13"/>
        <v>0.58168887000000002</v>
      </c>
    </row>
    <row r="870" spans="1:6" x14ac:dyDescent="0.2">
      <c r="A870" s="4">
        <v>2042</v>
      </c>
      <c r="B870" s="4" t="s">
        <v>1846</v>
      </c>
      <c r="C870" s="4" t="s">
        <v>1843</v>
      </c>
      <c r="D870" s="1">
        <v>0.20915557000000001</v>
      </c>
      <c r="E870" s="1">
        <v>0.79084443999999998</v>
      </c>
      <c r="F870" s="1">
        <f t="shared" si="13"/>
        <v>0.58168887000000002</v>
      </c>
    </row>
    <row r="871" spans="1:6" x14ac:dyDescent="0.2">
      <c r="A871" s="4">
        <v>20438</v>
      </c>
      <c r="B871" s="4" t="s">
        <v>9902</v>
      </c>
      <c r="C871" s="4" t="s">
        <v>9903</v>
      </c>
      <c r="D871" s="1">
        <v>0.20923536000000001</v>
      </c>
      <c r="E871" s="1">
        <v>0.79076469999999999</v>
      </c>
      <c r="F871" s="1">
        <f t="shared" si="13"/>
        <v>0.58152934000000001</v>
      </c>
    </row>
    <row r="872" spans="1:6" x14ac:dyDescent="0.2">
      <c r="A872" s="4">
        <v>38639</v>
      </c>
      <c r="B872" s="4" t="s">
        <v>19633</v>
      </c>
      <c r="C872" s="4" t="s">
        <v>19634</v>
      </c>
      <c r="D872" s="1">
        <v>0.2093197</v>
      </c>
      <c r="E872" s="1">
        <v>0.7906803</v>
      </c>
      <c r="F872" s="1">
        <f t="shared" si="13"/>
        <v>0.58136060000000001</v>
      </c>
    </row>
    <row r="873" spans="1:6" x14ac:dyDescent="0.2">
      <c r="A873" s="4">
        <v>35203</v>
      </c>
      <c r="B873" s="4" t="s">
        <v>18401</v>
      </c>
      <c r="C873" s="4" t="s">
        <v>18402</v>
      </c>
      <c r="D873" s="1">
        <v>0.20942620000000001</v>
      </c>
      <c r="E873" s="1">
        <v>0.79057383999999997</v>
      </c>
      <c r="F873" s="1">
        <f t="shared" si="13"/>
        <v>0.58114763999999997</v>
      </c>
    </row>
    <row r="874" spans="1:6" x14ac:dyDescent="0.2">
      <c r="A874" s="4">
        <v>28576</v>
      </c>
      <c r="B874" s="4" t="s">
        <v>14716</v>
      </c>
      <c r="C874" s="4" t="s">
        <v>14717</v>
      </c>
      <c r="D874" s="1">
        <v>0.20975539000000001</v>
      </c>
      <c r="E874" s="1">
        <v>0.79024464000000005</v>
      </c>
      <c r="F874" s="1">
        <f t="shared" si="13"/>
        <v>0.58048925000000007</v>
      </c>
    </row>
    <row r="875" spans="1:6" x14ac:dyDescent="0.2">
      <c r="A875" s="4">
        <v>26225</v>
      </c>
      <c r="B875" s="4" t="s">
        <v>13164</v>
      </c>
      <c r="C875" s="4" t="s">
        <v>13165</v>
      </c>
      <c r="D875" s="1">
        <v>0.20997510999999999</v>
      </c>
      <c r="E875" s="1">
        <v>0.79002494000000001</v>
      </c>
      <c r="F875" s="1">
        <f t="shared" si="13"/>
        <v>0.58004982999999999</v>
      </c>
    </row>
    <row r="876" spans="1:6" x14ac:dyDescent="0.2">
      <c r="A876" s="4">
        <v>39747</v>
      </c>
      <c r="B876" s="4" t="s">
        <v>20007</v>
      </c>
      <c r="C876" s="4" t="s">
        <v>20008</v>
      </c>
      <c r="D876" s="1">
        <v>0.21067522</v>
      </c>
      <c r="E876" s="1">
        <v>0.78932475999999996</v>
      </c>
      <c r="F876" s="1">
        <f t="shared" si="13"/>
        <v>0.57864954000000002</v>
      </c>
    </row>
    <row r="877" spans="1:6" x14ac:dyDescent="0.2">
      <c r="A877" s="4">
        <v>25066</v>
      </c>
      <c r="B877" s="4" t="s">
        <v>12318</v>
      </c>
      <c r="C877" s="4" t="s">
        <v>12319</v>
      </c>
      <c r="D877" s="1">
        <v>0.21071108999999999</v>
      </c>
      <c r="E877" s="1">
        <v>0.78928889999999996</v>
      </c>
      <c r="F877" s="1">
        <f t="shared" si="13"/>
        <v>0.57857780999999997</v>
      </c>
    </row>
    <row r="878" spans="1:6" x14ac:dyDescent="0.2">
      <c r="A878" s="4">
        <v>30069</v>
      </c>
      <c r="B878" s="4" t="s">
        <v>15668</v>
      </c>
      <c r="C878" s="4" t="s">
        <v>15669</v>
      </c>
      <c r="D878" s="1">
        <v>0.21086366000000001</v>
      </c>
      <c r="E878" s="1">
        <v>0.78913635000000004</v>
      </c>
      <c r="F878" s="1">
        <f t="shared" si="13"/>
        <v>0.57827269000000003</v>
      </c>
    </row>
    <row r="879" spans="1:6" x14ac:dyDescent="0.2">
      <c r="A879" s="4">
        <v>36998</v>
      </c>
      <c r="B879" s="4" t="s">
        <v>19092</v>
      </c>
      <c r="C879" s="4" t="s">
        <v>19093</v>
      </c>
      <c r="D879" s="1">
        <v>0.21091077999999999</v>
      </c>
      <c r="E879" s="1">
        <v>0.78908913999999997</v>
      </c>
      <c r="F879" s="1">
        <f t="shared" si="13"/>
        <v>0.57817836</v>
      </c>
    </row>
    <row r="880" spans="1:6" x14ac:dyDescent="0.2">
      <c r="A880" s="4">
        <v>29536</v>
      </c>
      <c r="B880" s="4" t="s">
        <v>15312</v>
      </c>
      <c r="C880" s="4" t="s">
        <v>15313</v>
      </c>
      <c r="D880" s="1">
        <v>0.2109886</v>
      </c>
      <c r="E880" s="1">
        <v>0.78901136000000005</v>
      </c>
      <c r="F880" s="1">
        <f t="shared" si="13"/>
        <v>0.57802276000000008</v>
      </c>
    </row>
    <row r="881" spans="1:6" x14ac:dyDescent="0.2">
      <c r="A881" s="4">
        <v>10108</v>
      </c>
      <c r="B881" s="4" t="s">
        <v>5984</v>
      </c>
      <c r="C881" s="4" t="s">
        <v>5985</v>
      </c>
      <c r="D881" s="1">
        <v>0.21131289</v>
      </c>
      <c r="E881" s="1">
        <v>0.78868709999999997</v>
      </c>
      <c r="F881" s="1">
        <f t="shared" si="13"/>
        <v>0.57737421</v>
      </c>
    </row>
    <row r="882" spans="1:6" x14ac:dyDescent="0.2">
      <c r="A882" s="4">
        <v>25344</v>
      </c>
      <c r="B882" s="4" t="s">
        <v>12556</v>
      </c>
      <c r="C882" s="4" t="s">
        <v>12557</v>
      </c>
      <c r="D882" s="1">
        <v>0.21152228000000001</v>
      </c>
      <c r="E882" s="1">
        <v>0.78847769999999995</v>
      </c>
      <c r="F882" s="1">
        <f t="shared" si="13"/>
        <v>0.57695542</v>
      </c>
    </row>
    <row r="883" spans="1:6" x14ac:dyDescent="0.2">
      <c r="A883" s="4">
        <v>24305</v>
      </c>
      <c r="B883" s="4" t="s">
        <v>11670</v>
      </c>
      <c r="C883" s="4" t="s">
        <v>11670</v>
      </c>
      <c r="D883" s="1">
        <v>0.21158776000000001</v>
      </c>
      <c r="E883" s="1">
        <v>0.78841220000000001</v>
      </c>
      <c r="F883" s="1">
        <f t="shared" si="13"/>
        <v>0.57682443999999999</v>
      </c>
    </row>
    <row r="884" spans="1:6" x14ac:dyDescent="0.2">
      <c r="A884" s="4">
        <v>28155</v>
      </c>
      <c r="B884" s="4" t="s">
        <v>14444</v>
      </c>
      <c r="C884" s="4" t="s">
        <v>14445</v>
      </c>
      <c r="D884" s="1">
        <v>0.21179590000000001</v>
      </c>
      <c r="E884" s="1">
        <v>0.78820413</v>
      </c>
      <c r="F884" s="1">
        <f t="shared" si="13"/>
        <v>0.57640822999999997</v>
      </c>
    </row>
    <row r="885" spans="1:6" x14ac:dyDescent="0.2">
      <c r="A885" s="4">
        <v>8683</v>
      </c>
      <c r="B885" s="4" t="s">
        <v>5461</v>
      </c>
      <c r="C885" s="4" t="s">
        <v>5458</v>
      </c>
      <c r="D885" s="1">
        <v>0.21183901999999999</v>
      </c>
      <c r="E885" s="1">
        <v>0.78816090000000005</v>
      </c>
      <c r="F885" s="1">
        <f t="shared" si="13"/>
        <v>0.57632188000000006</v>
      </c>
    </row>
    <row r="886" spans="1:6" x14ac:dyDescent="0.2">
      <c r="A886" s="4">
        <v>32997</v>
      </c>
      <c r="B886" s="4" t="s">
        <v>17238</v>
      </c>
      <c r="C886" s="4" t="s">
        <v>17239</v>
      </c>
      <c r="D886" s="1">
        <v>0.21193935999999999</v>
      </c>
      <c r="E886" s="1">
        <v>0.78806067000000002</v>
      </c>
      <c r="F886" s="1">
        <f t="shared" si="13"/>
        <v>0.57612131</v>
      </c>
    </row>
    <row r="887" spans="1:6" x14ac:dyDescent="0.2">
      <c r="A887" s="4">
        <v>26455</v>
      </c>
      <c r="B887" s="4" t="s">
        <v>13341</v>
      </c>
      <c r="C887" s="4" t="s">
        <v>13342</v>
      </c>
      <c r="D887" s="1">
        <v>0.21206409000000001</v>
      </c>
      <c r="E887" s="1">
        <v>0.78793599999999997</v>
      </c>
      <c r="F887" s="1">
        <f t="shared" si="13"/>
        <v>0.57587190999999993</v>
      </c>
    </row>
    <row r="888" spans="1:6" x14ac:dyDescent="0.2">
      <c r="A888" s="4">
        <v>32081</v>
      </c>
      <c r="B888" s="4" t="s">
        <v>16773</v>
      </c>
      <c r="C888" s="4" t="s">
        <v>16774</v>
      </c>
      <c r="D888" s="1">
        <v>0.21214748999999999</v>
      </c>
      <c r="E888" s="1">
        <v>0.78785249999999996</v>
      </c>
      <c r="F888" s="1">
        <f t="shared" si="13"/>
        <v>0.57570500999999996</v>
      </c>
    </row>
    <row r="889" spans="1:6" x14ac:dyDescent="0.2">
      <c r="A889" s="4">
        <v>32082</v>
      </c>
      <c r="B889" s="4" t="s">
        <v>16777</v>
      </c>
      <c r="C889" s="4" t="s">
        <v>16774</v>
      </c>
      <c r="D889" s="1">
        <v>0.21214748999999999</v>
      </c>
      <c r="E889" s="1">
        <v>0.78785249999999996</v>
      </c>
      <c r="F889" s="1">
        <f t="shared" si="13"/>
        <v>0.57570500999999996</v>
      </c>
    </row>
    <row r="890" spans="1:6" x14ac:dyDescent="0.2">
      <c r="A890" s="4">
        <v>23888</v>
      </c>
      <c r="B890" s="4" t="s">
        <v>11256</v>
      </c>
      <c r="C890" s="4" t="s">
        <v>11257</v>
      </c>
      <c r="D890" s="1">
        <v>0.21215780000000001</v>
      </c>
      <c r="E890" s="1">
        <v>0.78784220000000005</v>
      </c>
      <c r="F890" s="1">
        <f t="shared" si="13"/>
        <v>0.5756844000000001</v>
      </c>
    </row>
    <row r="891" spans="1:6" x14ac:dyDescent="0.2">
      <c r="A891" s="4">
        <v>23889</v>
      </c>
      <c r="B891" s="4" t="s">
        <v>11260</v>
      </c>
      <c r="C891" s="4" t="s">
        <v>11257</v>
      </c>
      <c r="D891" s="1">
        <v>0.21215780000000001</v>
      </c>
      <c r="E891" s="1">
        <v>0.78784220000000005</v>
      </c>
      <c r="F891" s="1">
        <f t="shared" si="13"/>
        <v>0.5756844000000001</v>
      </c>
    </row>
    <row r="892" spans="1:6" x14ac:dyDescent="0.2">
      <c r="A892" s="4">
        <v>39903</v>
      </c>
      <c r="B892" s="4" t="s">
        <v>20057</v>
      </c>
      <c r="C892" s="4" t="s">
        <v>20058</v>
      </c>
      <c r="D892" s="1">
        <v>0.21220733</v>
      </c>
      <c r="E892" s="1">
        <v>0.78779270000000001</v>
      </c>
      <c r="F892" s="1">
        <f t="shared" si="13"/>
        <v>0.57558536999999999</v>
      </c>
    </row>
    <row r="893" spans="1:6" x14ac:dyDescent="0.2">
      <c r="A893" s="4">
        <v>33216</v>
      </c>
      <c r="B893" s="4" t="s">
        <v>17393</v>
      </c>
      <c r="C893" s="4" t="s">
        <v>17394</v>
      </c>
      <c r="D893" s="1">
        <v>0.21245222999999999</v>
      </c>
      <c r="E893" s="1">
        <v>0.78754769999999996</v>
      </c>
      <c r="F893" s="1">
        <f t="shared" si="13"/>
        <v>0.57509546999999994</v>
      </c>
    </row>
    <row r="894" spans="1:6" x14ac:dyDescent="0.2">
      <c r="A894" s="4">
        <v>43419</v>
      </c>
      <c r="B894" s="4" t="s">
        <v>21117</v>
      </c>
      <c r="C894" s="4" t="s">
        <v>21117</v>
      </c>
      <c r="D894" s="1">
        <v>0.21256154999999999</v>
      </c>
      <c r="E894" s="1">
        <v>0.78743845000000001</v>
      </c>
      <c r="F894" s="1">
        <f t="shared" si="13"/>
        <v>0.57487690000000002</v>
      </c>
    </row>
    <row r="895" spans="1:6" x14ac:dyDescent="0.2">
      <c r="A895" s="4">
        <v>25882</v>
      </c>
      <c r="B895" s="4" t="s">
        <v>12915</v>
      </c>
      <c r="C895" s="4" t="s">
        <v>12916</v>
      </c>
      <c r="D895" s="1">
        <v>0.21264896</v>
      </c>
      <c r="E895" s="1">
        <v>0.78735100000000002</v>
      </c>
      <c r="F895" s="1">
        <f t="shared" si="13"/>
        <v>0.57470204000000003</v>
      </c>
    </row>
    <row r="896" spans="1:6" x14ac:dyDescent="0.2">
      <c r="A896" s="4">
        <v>25883</v>
      </c>
      <c r="B896" s="4" t="s">
        <v>12919</v>
      </c>
      <c r="C896" s="4" t="s">
        <v>12916</v>
      </c>
      <c r="D896" s="1">
        <v>0.21264896</v>
      </c>
      <c r="E896" s="1">
        <v>0.78735100000000002</v>
      </c>
      <c r="F896" s="1">
        <f t="shared" si="13"/>
        <v>0.57470204000000003</v>
      </c>
    </row>
    <row r="897" spans="1:6" x14ac:dyDescent="0.2">
      <c r="A897" s="4">
        <v>30732</v>
      </c>
      <c r="B897" s="4" t="s">
        <v>16020</v>
      </c>
      <c r="C897" s="4" t="s">
        <v>16021</v>
      </c>
      <c r="D897" s="1">
        <v>0.21274808000000001</v>
      </c>
      <c r="E897" s="1">
        <v>0.7872519</v>
      </c>
      <c r="F897" s="1">
        <f t="shared" si="13"/>
        <v>0.57450382</v>
      </c>
    </row>
    <row r="898" spans="1:6" x14ac:dyDescent="0.2">
      <c r="A898" s="4">
        <v>42995</v>
      </c>
      <c r="B898" s="4" t="s">
        <v>21001</v>
      </c>
      <c r="C898" s="4" t="s">
        <v>21002</v>
      </c>
      <c r="D898" s="1">
        <v>0.21288367999999999</v>
      </c>
      <c r="E898" s="1">
        <v>0.78711635000000002</v>
      </c>
      <c r="F898" s="1">
        <f t="shared" si="13"/>
        <v>0.57423267</v>
      </c>
    </row>
    <row r="899" spans="1:6" x14ac:dyDescent="0.2">
      <c r="A899" s="4">
        <v>42996</v>
      </c>
      <c r="B899" s="4" t="s">
        <v>21005</v>
      </c>
      <c r="C899" s="4" t="s">
        <v>21002</v>
      </c>
      <c r="D899" s="1">
        <v>0.21288367999999999</v>
      </c>
      <c r="E899" s="1">
        <v>0.78711635000000002</v>
      </c>
      <c r="F899" s="1">
        <f t="shared" ref="F899:F962" si="14">E899-D899</f>
        <v>0.57423267</v>
      </c>
    </row>
    <row r="900" spans="1:6" x14ac:dyDescent="0.2">
      <c r="A900" s="4">
        <v>31645</v>
      </c>
      <c r="B900" s="4" t="s">
        <v>16560</v>
      </c>
      <c r="C900" s="4" t="s">
        <v>16561</v>
      </c>
      <c r="D900" s="1">
        <v>0.21310583</v>
      </c>
      <c r="E900" s="1">
        <v>0.78689414000000002</v>
      </c>
      <c r="F900" s="1">
        <f t="shared" si="14"/>
        <v>0.57378831000000008</v>
      </c>
    </row>
    <row r="901" spans="1:6" x14ac:dyDescent="0.2">
      <c r="A901" s="4">
        <v>34412</v>
      </c>
      <c r="B901" s="4" t="s">
        <v>18078</v>
      </c>
      <c r="C901" s="4" t="s">
        <v>18079</v>
      </c>
      <c r="D901" s="1">
        <v>0.2131711</v>
      </c>
      <c r="E901" s="1">
        <v>0.78682894000000003</v>
      </c>
      <c r="F901" s="1">
        <f t="shared" si="14"/>
        <v>0.57365784000000009</v>
      </c>
    </row>
    <row r="902" spans="1:6" x14ac:dyDescent="0.2">
      <c r="A902" s="4">
        <v>38075</v>
      </c>
      <c r="B902" s="4" t="s">
        <v>19444</v>
      </c>
      <c r="C902" s="4" t="s">
        <v>19441</v>
      </c>
      <c r="D902" s="1">
        <v>0.21322965999999999</v>
      </c>
      <c r="E902" s="1">
        <v>0.78677030000000003</v>
      </c>
      <c r="F902" s="1">
        <f t="shared" si="14"/>
        <v>0.57354064000000005</v>
      </c>
    </row>
    <row r="903" spans="1:6" x14ac:dyDescent="0.2">
      <c r="A903" s="4">
        <v>33924</v>
      </c>
      <c r="B903" s="4" t="s">
        <v>17843</v>
      </c>
      <c r="C903" s="4" t="s">
        <v>17840</v>
      </c>
      <c r="D903" s="1">
        <v>0.21331848</v>
      </c>
      <c r="E903" s="1">
        <v>0.78668150000000003</v>
      </c>
      <c r="F903" s="1">
        <f t="shared" si="14"/>
        <v>0.57336302000000006</v>
      </c>
    </row>
    <row r="904" spans="1:6" x14ac:dyDescent="0.2">
      <c r="A904" s="4">
        <v>25969</v>
      </c>
      <c r="B904" s="4" t="s">
        <v>12985</v>
      </c>
      <c r="C904" s="4" t="s">
        <v>12986</v>
      </c>
      <c r="D904" s="1">
        <v>0.21346768999999999</v>
      </c>
      <c r="E904" s="1">
        <v>0.78653234000000005</v>
      </c>
      <c r="F904" s="1">
        <f t="shared" si="14"/>
        <v>0.57306465000000006</v>
      </c>
    </row>
    <row r="905" spans="1:6" x14ac:dyDescent="0.2">
      <c r="A905" s="4">
        <v>1966</v>
      </c>
      <c r="B905" s="4" t="s">
        <v>1781</v>
      </c>
      <c r="C905" s="4" t="s">
        <v>1782</v>
      </c>
      <c r="D905" s="1">
        <v>0.21352097</v>
      </c>
      <c r="E905" s="1">
        <v>0.78647900000000004</v>
      </c>
      <c r="F905" s="1">
        <f t="shared" si="14"/>
        <v>0.57295803000000001</v>
      </c>
    </row>
    <row r="906" spans="1:6" x14ac:dyDescent="0.2">
      <c r="A906" s="4">
        <v>18729</v>
      </c>
      <c r="B906" s="4" t="s">
        <v>9354</v>
      </c>
      <c r="C906" s="4" t="s">
        <v>9355</v>
      </c>
      <c r="D906" s="1">
        <v>0.21357893999999999</v>
      </c>
      <c r="E906" s="1">
        <v>0.78642106000000001</v>
      </c>
      <c r="F906" s="1">
        <f t="shared" si="14"/>
        <v>0.57284212000000001</v>
      </c>
    </row>
    <row r="907" spans="1:6" x14ac:dyDescent="0.2">
      <c r="A907" s="4">
        <v>33306</v>
      </c>
      <c r="B907" s="4" t="s">
        <v>17437</v>
      </c>
      <c r="C907" s="4" t="s">
        <v>17438</v>
      </c>
      <c r="D907" s="1">
        <v>0.21360678999999999</v>
      </c>
      <c r="E907" s="1">
        <v>0.78639320000000001</v>
      </c>
      <c r="F907" s="1">
        <f t="shared" si="14"/>
        <v>0.57278640999999997</v>
      </c>
    </row>
    <row r="908" spans="1:6" x14ac:dyDescent="0.2">
      <c r="A908" s="4">
        <v>13836</v>
      </c>
      <c r="B908" s="4" t="s">
        <v>7597</v>
      </c>
      <c r="C908" s="4" t="s">
        <v>7598</v>
      </c>
      <c r="D908" s="1">
        <v>0.21362573000000001</v>
      </c>
      <c r="E908" s="1">
        <v>0.78637429999999997</v>
      </c>
      <c r="F908" s="1">
        <f t="shared" si="14"/>
        <v>0.5727485699999999</v>
      </c>
    </row>
    <row r="909" spans="1:6" x14ac:dyDescent="0.2">
      <c r="A909" s="4">
        <v>10210</v>
      </c>
      <c r="B909" s="4" t="s">
        <v>6013</v>
      </c>
      <c r="C909" s="4" t="s">
        <v>6014</v>
      </c>
      <c r="D909" s="1">
        <v>0.21365269000000001</v>
      </c>
      <c r="E909" s="1">
        <v>0.78634727000000004</v>
      </c>
      <c r="F909" s="1">
        <f t="shared" si="14"/>
        <v>0.57269458000000006</v>
      </c>
    </row>
    <row r="910" spans="1:6" x14ac:dyDescent="0.2">
      <c r="A910" s="4">
        <v>28277</v>
      </c>
      <c r="B910" s="4" t="s">
        <v>14526</v>
      </c>
      <c r="C910" s="4" t="s">
        <v>14527</v>
      </c>
      <c r="D910" s="1">
        <v>0.21370074</v>
      </c>
      <c r="E910" s="1">
        <v>0.78629930000000003</v>
      </c>
      <c r="F910" s="1">
        <f t="shared" si="14"/>
        <v>0.57259856000000009</v>
      </c>
    </row>
    <row r="911" spans="1:6" x14ac:dyDescent="0.2">
      <c r="A911" s="4">
        <v>8608</v>
      </c>
      <c r="B911" s="4" t="s">
        <v>5419</v>
      </c>
      <c r="C911" s="4" t="s">
        <v>5420</v>
      </c>
      <c r="D911" s="1">
        <v>0.21395951999999999</v>
      </c>
      <c r="E911" s="1">
        <v>0.78604039999999997</v>
      </c>
      <c r="F911" s="1">
        <f t="shared" si="14"/>
        <v>0.57208088000000001</v>
      </c>
    </row>
    <row r="912" spans="1:6" x14ac:dyDescent="0.2">
      <c r="A912" s="4">
        <v>23932</v>
      </c>
      <c r="B912" s="4" t="s">
        <v>11302</v>
      </c>
      <c r="C912" s="4" t="s">
        <v>11303</v>
      </c>
      <c r="D912" s="1">
        <v>0.21411173</v>
      </c>
      <c r="E912" s="1">
        <v>0.78588829999999998</v>
      </c>
      <c r="F912" s="1">
        <f t="shared" si="14"/>
        <v>0.57177656999999993</v>
      </c>
    </row>
    <row r="913" spans="1:6" x14ac:dyDescent="0.2">
      <c r="A913" s="4">
        <v>2949</v>
      </c>
      <c r="B913" s="4" t="s">
        <v>2494</v>
      </c>
      <c r="C913" s="4" t="s">
        <v>2495</v>
      </c>
      <c r="D913" s="1">
        <v>0.21433458999999999</v>
      </c>
      <c r="E913" s="1">
        <v>0.78566544999999999</v>
      </c>
      <c r="F913" s="1">
        <f t="shared" si="14"/>
        <v>0.57133086</v>
      </c>
    </row>
    <row r="914" spans="1:6" x14ac:dyDescent="0.2">
      <c r="A914" s="4">
        <v>32408</v>
      </c>
      <c r="B914" s="4" t="s">
        <v>16925</v>
      </c>
      <c r="C914" s="4" t="s">
        <v>16926</v>
      </c>
      <c r="D914" s="1">
        <v>0.21437365</v>
      </c>
      <c r="E914" s="1">
        <v>0.78562635000000003</v>
      </c>
      <c r="F914" s="1">
        <f t="shared" si="14"/>
        <v>0.57125270000000006</v>
      </c>
    </row>
    <row r="915" spans="1:6" x14ac:dyDescent="0.2">
      <c r="A915" s="4">
        <v>28077</v>
      </c>
      <c r="B915" s="4" t="s">
        <v>14388</v>
      </c>
      <c r="C915" s="4" t="s">
        <v>14389</v>
      </c>
      <c r="D915" s="1">
        <v>0.21442201999999999</v>
      </c>
      <c r="E915" s="1">
        <v>0.785578</v>
      </c>
      <c r="F915" s="1">
        <f t="shared" si="14"/>
        <v>0.57115598000000001</v>
      </c>
    </row>
    <row r="916" spans="1:6" x14ac:dyDescent="0.2">
      <c r="A916" s="4">
        <v>30728</v>
      </c>
      <c r="B916" s="4" t="s">
        <v>16016</v>
      </c>
      <c r="C916" s="4" t="s">
        <v>16017</v>
      </c>
      <c r="D916" s="1">
        <v>0.21447032999999999</v>
      </c>
      <c r="E916" s="1">
        <v>0.78552960000000005</v>
      </c>
      <c r="F916" s="1">
        <f t="shared" si="14"/>
        <v>0.57105927000000012</v>
      </c>
    </row>
    <row r="917" spans="1:6" x14ac:dyDescent="0.2">
      <c r="A917" s="4">
        <v>33718</v>
      </c>
      <c r="B917" s="4" t="s">
        <v>17694</v>
      </c>
      <c r="C917" s="4" t="s">
        <v>17691</v>
      </c>
      <c r="D917" s="1">
        <v>0.21450211</v>
      </c>
      <c r="E917" s="1">
        <v>0.78549784</v>
      </c>
      <c r="F917" s="1">
        <f t="shared" si="14"/>
        <v>0.57099573000000003</v>
      </c>
    </row>
    <row r="918" spans="1:6" x14ac:dyDescent="0.2">
      <c r="A918" s="4">
        <v>31565</v>
      </c>
      <c r="B918" s="4" t="s">
        <v>16512</v>
      </c>
      <c r="C918" s="4" t="s">
        <v>16513</v>
      </c>
      <c r="D918" s="1">
        <v>0.21455147999999999</v>
      </c>
      <c r="E918" s="1">
        <v>0.78544849999999999</v>
      </c>
      <c r="F918" s="1">
        <f t="shared" si="14"/>
        <v>0.57089701999999998</v>
      </c>
    </row>
    <row r="919" spans="1:6" x14ac:dyDescent="0.2">
      <c r="A919" s="4">
        <v>11850</v>
      </c>
      <c r="B919" s="4" t="s">
        <v>6716</v>
      </c>
      <c r="C919" s="4" t="s">
        <v>6717</v>
      </c>
      <c r="D919" s="1">
        <v>0.21470600000000001</v>
      </c>
      <c r="E919" s="1">
        <v>0.78529400000000005</v>
      </c>
      <c r="F919" s="1">
        <f t="shared" si="14"/>
        <v>0.5705880000000001</v>
      </c>
    </row>
    <row r="920" spans="1:6" x14ac:dyDescent="0.2">
      <c r="A920" s="4">
        <v>9966</v>
      </c>
      <c r="B920" s="4" t="s">
        <v>5937</v>
      </c>
      <c r="C920" s="4" t="s">
        <v>5934</v>
      </c>
      <c r="D920" s="1">
        <v>0.21481241000000001</v>
      </c>
      <c r="E920" s="1">
        <v>0.78518759999999999</v>
      </c>
      <c r="F920" s="1">
        <f t="shared" si="14"/>
        <v>0.57037519000000003</v>
      </c>
    </row>
    <row r="921" spans="1:6" x14ac:dyDescent="0.2">
      <c r="A921" s="4">
        <v>34796</v>
      </c>
      <c r="B921" s="4" t="s">
        <v>18230</v>
      </c>
      <c r="C921" s="4" t="s">
        <v>18230</v>
      </c>
      <c r="D921" s="1">
        <v>0.21516347</v>
      </c>
      <c r="E921" s="1">
        <v>0.7848366</v>
      </c>
      <c r="F921" s="1">
        <f t="shared" si="14"/>
        <v>0.56967312999999997</v>
      </c>
    </row>
    <row r="922" spans="1:6" x14ac:dyDescent="0.2">
      <c r="A922" s="4">
        <v>23822</v>
      </c>
      <c r="B922" s="4" t="s">
        <v>11182</v>
      </c>
      <c r="C922" s="4" t="s">
        <v>11183</v>
      </c>
      <c r="D922" s="1">
        <v>0.21556251000000001</v>
      </c>
      <c r="E922" s="1">
        <v>0.78443750000000001</v>
      </c>
      <c r="F922" s="1">
        <f t="shared" si="14"/>
        <v>0.56887498999999997</v>
      </c>
    </row>
    <row r="923" spans="1:6" x14ac:dyDescent="0.2">
      <c r="A923" s="4">
        <v>3451</v>
      </c>
      <c r="B923" s="4" t="s">
        <v>2841</v>
      </c>
      <c r="C923" s="4" t="s">
        <v>2842</v>
      </c>
      <c r="D923" s="1">
        <v>0.21576998</v>
      </c>
      <c r="E923" s="1">
        <v>0.78422999999999998</v>
      </c>
      <c r="F923" s="1">
        <f t="shared" si="14"/>
        <v>0.56846001999999995</v>
      </c>
    </row>
    <row r="924" spans="1:6" x14ac:dyDescent="0.2">
      <c r="A924" s="4">
        <v>21715</v>
      </c>
      <c r="B924" s="4" t="s">
        <v>10318</v>
      </c>
      <c r="C924" s="4" t="s">
        <v>10319</v>
      </c>
      <c r="D924" s="1">
        <v>0.21580928999999999</v>
      </c>
      <c r="E924" s="1">
        <v>0.78419070000000002</v>
      </c>
      <c r="F924" s="1">
        <f t="shared" si="14"/>
        <v>0.56838140999999998</v>
      </c>
    </row>
    <row r="925" spans="1:6" x14ac:dyDescent="0.2">
      <c r="A925" s="4">
        <v>21717</v>
      </c>
      <c r="B925" s="4" t="s">
        <v>10322</v>
      </c>
      <c r="C925" s="4" t="s">
        <v>10319</v>
      </c>
      <c r="D925" s="1">
        <v>0.21580928999999999</v>
      </c>
      <c r="E925" s="1">
        <v>0.78419070000000002</v>
      </c>
      <c r="F925" s="1">
        <f t="shared" si="14"/>
        <v>0.56838140999999998</v>
      </c>
    </row>
    <row r="926" spans="1:6" x14ac:dyDescent="0.2">
      <c r="A926" s="4">
        <v>34773</v>
      </c>
      <c r="B926" s="4" t="s">
        <v>18222</v>
      </c>
      <c r="C926" s="4" t="s">
        <v>18223</v>
      </c>
      <c r="D926" s="1">
        <v>0.21595412</v>
      </c>
      <c r="E926" s="1">
        <v>0.78404589999999996</v>
      </c>
      <c r="F926" s="1">
        <f t="shared" si="14"/>
        <v>0.56809177999999994</v>
      </c>
    </row>
    <row r="927" spans="1:6" x14ac:dyDescent="0.2">
      <c r="A927" s="4">
        <v>33227</v>
      </c>
      <c r="B927" s="4" t="s">
        <v>17397</v>
      </c>
      <c r="C927" s="4" t="s">
        <v>17398</v>
      </c>
      <c r="D927" s="1">
        <v>0.21626998</v>
      </c>
      <c r="E927" s="1">
        <v>0.78373002999999997</v>
      </c>
      <c r="F927" s="1">
        <f t="shared" si="14"/>
        <v>0.56746004999999999</v>
      </c>
    </row>
    <row r="928" spans="1:6" x14ac:dyDescent="0.2">
      <c r="A928" s="4">
        <v>7656</v>
      </c>
      <c r="B928" s="4" t="s">
        <v>4986</v>
      </c>
      <c r="C928" s="4" t="s">
        <v>4987</v>
      </c>
      <c r="D928" s="1">
        <v>0.21635962</v>
      </c>
      <c r="E928" s="1">
        <v>0.78364029999999996</v>
      </c>
      <c r="F928" s="1">
        <f t="shared" si="14"/>
        <v>0.56728067999999998</v>
      </c>
    </row>
    <row r="929" spans="1:6" x14ac:dyDescent="0.2">
      <c r="A929" s="4">
        <v>22540</v>
      </c>
      <c r="B929" s="4" t="s">
        <v>10624</v>
      </c>
      <c r="C929" s="4" t="s">
        <v>10625</v>
      </c>
      <c r="D929" s="1">
        <v>0.21638672</v>
      </c>
      <c r="E929" s="1">
        <v>0.78361325999999998</v>
      </c>
      <c r="F929" s="1">
        <f t="shared" si="14"/>
        <v>0.56722653999999995</v>
      </c>
    </row>
    <row r="930" spans="1:6" x14ac:dyDescent="0.2">
      <c r="A930" s="4">
        <v>144</v>
      </c>
      <c r="B930" s="4" t="s">
        <v>191</v>
      </c>
      <c r="C930" s="4" t="s">
        <v>192</v>
      </c>
      <c r="D930" s="1">
        <v>0.21664551000000001</v>
      </c>
      <c r="E930" s="1">
        <v>0.78335449999999995</v>
      </c>
      <c r="F930" s="1">
        <f t="shared" si="14"/>
        <v>0.56670898999999997</v>
      </c>
    </row>
    <row r="931" spans="1:6" x14ac:dyDescent="0.2">
      <c r="A931" s="4">
        <v>39165</v>
      </c>
      <c r="B931" s="4" t="s">
        <v>19816</v>
      </c>
      <c r="C931" s="4" t="s">
        <v>19817</v>
      </c>
      <c r="D931" s="1">
        <v>0.21677847</v>
      </c>
      <c r="E931" s="1">
        <v>0.78322153999999999</v>
      </c>
      <c r="F931" s="1">
        <f t="shared" si="14"/>
        <v>0.56644307000000005</v>
      </c>
    </row>
    <row r="932" spans="1:6" x14ac:dyDescent="0.2">
      <c r="A932" s="4">
        <v>23331</v>
      </c>
      <c r="B932" s="4" t="s">
        <v>10950</v>
      </c>
      <c r="C932" s="4" t="s">
        <v>10951</v>
      </c>
      <c r="D932" s="1">
        <v>0.2169267</v>
      </c>
      <c r="E932" s="1">
        <v>0.78307329999999997</v>
      </c>
      <c r="F932" s="1">
        <f t="shared" si="14"/>
        <v>0.56614659999999994</v>
      </c>
    </row>
    <row r="933" spans="1:6" x14ac:dyDescent="0.2">
      <c r="A933" s="4">
        <v>23332</v>
      </c>
      <c r="B933" s="4" t="s">
        <v>10954</v>
      </c>
      <c r="C933" s="4" t="s">
        <v>10951</v>
      </c>
      <c r="D933" s="1">
        <v>0.2169267</v>
      </c>
      <c r="E933" s="1">
        <v>0.78307329999999997</v>
      </c>
      <c r="F933" s="1">
        <f t="shared" si="14"/>
        <v>0.56614659999999994</v>
      </c>
    </row>
    <row r="934" spans="1:6" x14ac:dyDescent="0.2">
      <c r="A934" s="4">
        <v>23333</v>
      </c>
      <c r="B934" s="4" t="s">
        <v>10955</v>
      </c>
      <c r="C934" s="4" t="s">
        <v>10951</v>
      </c>
      <c r="D934" s="1">
        <v>0.2169267</v>
      </c>
      <c r="E934" s="1">
        <v>0.78307329999999997</v>
      </c>
      <c r="F934" s="1">
        <f t="shared" si="14"/>
        <v>0.56614659999999994</v>
      </c>
    </row>
    <row r="935" spans="1:6" x14ac:dyDescent="0.2">
      <c r="A935" s="4">
        <v>29812</v>
      </c>
      <c r="B935" s="4" t="s">
        <v>15507</v>
      </c>
      <c r="C935" s="4" t="s">
        <v>15508</v>
      </c>
      <c r="D935" s="1">
        <v>0.21719693000000001</v>
      </c>
      <c r="E935" s="1">
        <v>0.78280300000000003</v>
      </c>
      <c r="F935" s="1">
        <f t="shared" si="14"/>
        <v>0.56560607000000007</v>
      </c>
    </row>
    <row r="936" spans="1:6" x14ac:dyDescent="0.2">
      <c r="A936" s="4">
        <v>29813</v>
      </c>
      <c r="B936" s="4" t="s">
        <v>15508</v>
      </c>
      <c r="C936" s="4" t="s">
        <v>15508</v>
      </c>
      <c r="D936" s="1">
        <v>0.21719693000000001</v>
      </c>
      <c r="E936" s="1">
        <v>0.78280300000000003</v>
      </c>
      <c r="F936" s="1">
        <f t="shared" si="14"/>
        <v>0.56560607000000007</v>
      </c>
    </row>
    <row r="937" spans="1:6" x14ac:dyDescent="0.2">
      <c r="A937" s="4">
        <v>25242</v>
      </c>
      <c r="B937" s="4" t="s">
        <v>12468</v>
      </c>
      <c r="C937" s="4" t="s">
        <v>12469</v>
      </c>
      <c r="D937" s="1">
        <v>0.21726328</v>
      </c>
      <c r="E937" s="1">
        <v>0.78273669999999995</v>
      </c>
      <c r="F937" s="1">
        <f t="shared" si="14"/>
        <v>0.56547342</v>
      </c>
    </row>
    <row r="938" spans="1:6" x14ac:dyDescent="0.2">
      <c r="A938" s="4">
        <v>33183</v>
      </c>
      <c r="B938" s="4" t="s">
        <v>17363</v>
      </c>
      <c r="C938" s="4" t="s">
        <v>17364</v>
      </c>
      <c r="D938" s="1">
        <v>0.21737076</v>
      </c>
      <c r="E938" s="1">
        <v>0.78262920000000002</v>
      </c>
      <c r="F938" s="1">
        <f t="shared" si="14"/>
        <v>0.56525844000000003</v>
      </c>
    </row>
    <row r="939" spans="1:6" x14ac:dyDescent="0.2">
      <c r="A939" s="4">
        <v>1123</v>
      </c>
      <c r="B939" s="4" t="s">
        <v>1170</v>
      </c>
      <c r="C939" s="4" t="s">
        <v>1171</v>
      </c>
      <c r="D939" s="1">
        <v>0.21741998000000001</v>
      </c>
      <c r="E939" s="1">
        <v>0.78258000000000005</v>
      </c>
      <c r="F939" s="1">
        <f t="shared" si="14"/>
        <v>0.56516001999999999</v>
      </c>
    </row>
    <row r="940" spans="1:6" x14ac:dyDescent="0.2">
      <c r="A940" s="4">
        <v>37785</v>
      </c>
      <c r="B940" s="4" t="s">
        <v>19335</v>
      </c>
      <c r="C940" s="4" t="s">
        <v>19336</v>
      </c>
      <c r="D940" s="1">
        <v>0.21745244999999999</v>
      </c>
      <c r="E940" s="1">
        <v>0.78254760000000001</v>
      </c>
      <c r="F940" s="1">
        <f t="shared" si="14"/>
        <v>0.56509514999999999</v>
      </c>
    </row>
    <row r="941" spans="1:6" x14ac:dyDescent="0.2">
      <c r="A941" s="4">
        <v>37786</v>
      </c>
      <c r="B941" s="4" t="s">
        <v>19336</v>
      </c>
      <c r="C941" s="4" t="s">
        <v>19336</v>
      </c>
      <c r="D941" s="1">
        <v>0.21745244999999999</v>
      </c>
      <c r="E941" s="1">
        <v>0.78254760000000001</v>
      </c>
      <c r="F941" s="1">
        <f t="shared" si="14"/>
        <v>0.56509514999999999</v>
      </c>
    </row>
    <row r="942" spans="1:6" x14ac:dyDescent="0.2">
      <c r="A942" s="4">
        <v>30937</v>
      </c>
      <c r="B942" s="4" t="s">
        <v>16160</v>
      </c>
      <c r="C942" s="4" t="s">
        <v>16161</v>
      </c>
      <c r="D942" s="1">
        <v>0.21748975000000001</v>
      </c>
      <c r="E942" s="1">
        <v>0.78251029999999999</v>
      </c>
      <c r="F942" s="1">
        <f t="shared" si="14"/>
        <v>0.56502054999999995</v>
      </c>
    </row>
    <row r="943" spans="1:6" x14ac:dyDescent="0.2">
      <c r="A943" s="4">
        <v>24141</v>
      </c>
      <c r="B943" s="4" t="s">
        <v>11494</v>
      </c>
      <c r="C943" s="4" t="s">
        <v>11495</v>
      </c>
      <c r="D943" s="1">
        <v>0.21762276999999999</v>
      </c>
      <c r="E943" s="1">
        <v>0.78237723999999997</v>
      </c>
      <c r="F943" s="1">
        <f t="shared" si="14"/>
        <v>0.56475447000000001</v>
      </c>
    </row>
    <row r="944" spans="1:6" x14ac:dyDescent="0.2">
      <c r="A944" s="4">
        <v>24021</v>
      </c>
      <c r="B944" s="4" t="s">
        <v>11381</v>
      </c>
      <c r="C944" s="4" t="s">
        <v>11382</v>
      </c>
      <c r="D944" s="1">
        <v>0.2176448</v>
      </c>
      <c r="E944" s="1">
        <v>0.78235520000000003</v>
      </c>
      <c r="F944" s="1">
        <f t="shared" si="14"/>
        <v>0.56471040000000006</v>
      </c>
    </row>
    <row r="945" spans="1:6" x14ac:dyDescent="0.2">
      <c r="A945" s="4">
        <v>30989</v>
      </c>
      <c r="B945" s="4" t="s">
        <v>16194</v>
      </c>
      <c r="C945" s="4" t="s">
        <v>16191</v>
      </c>
      <c r="D945" s="1">
        <v>0.21765982</v>
      </c>
      <c r="E945" s="1">
        <v>0.78234017</v>
      </c>
      <c r="F945" s="1">
        <f t="shared" si="14"/>
        <v>0.56468034999999994</v>
      </c>
    </row>
    <row r="946" spans="1:6" x14ac:dyDescent="0.2">
      <c r="A946" s="4">
        <v>30779</v>
      </c>
      <c r="B946" s="4" t="s">
        <v>16064</v>
      </c>
      <c r="C946" s="4" t="s">
        <v>16065</v>
      </c>
      <c r="D946" s="1">
        <v>0.21798988</v>
      </c>
      <c r="E946" s="1">
        <v>0.78201014000000002</v>
      </c>
      <c r="F946" s="1">
        <f t="shared" si="14"/>
        <v>0.56402026000000005</v>
      </c>
    </row>
    <row r="947" spans="1:6" x14ac:dyDescent="0.2">
      <c r="A947" s="4">
        <v>30780</v>
      </c>
      <c r="B947" s="4" t="s">
        <v>16065</v>
      </c>
      <c r="C947" s="4" t="s">
        <v>16065</v>
      </c>
      <c r="D947" s="1">
        <v>0.21798988</v>
      </c>
      <c r="E947" s="1">
        <v>0.78201014000000002</v>
      </c>
      <c r="F947" s="1">
        <f t="shared" si="14"/>
        <v>0.56402026000000005</v>
      </c>
    </row>
    <row r="948" spans="1:6" x14ac:dyDescent="0.2">
      <c r="A948" s="4">
        <v>27976</v>
      </c>
      <c r="B948" s="4">
        <v>23</v>
      </c>
      <c r="C948" s="4" t="s">
        <v>14330</v>
      </c>
      <c r="D948" s="1">
        <v>0.21811473000000001</v>
      </c>
      <c r="E948" s="1">
        <v>0.78188526999999997</v>
      </c>
      <c r="F948" s="1">
        <f t="shared" si="14"/>
        <v>0.56377053999999993</v>
      </c>
    </row>
    <row r="949" spans="1:6" x14ac:dyDescent="0.2">
      <c r="A949" s="4">
        <v>26264</v>
      </c>
      <c r="B949" s="4" t="s">
        <v>13198</v>
      </c>
      <c r="C949" s="4" t="s">
        <v>13195</v>
      </c>
      <c r="D949" s="1">
        <v>0.21814488000000001</v>
      </c>
      <c r="E949" s="1">
        <v>0.78185510000000003</v>
      </c>
      <c r="F949" s="1">
        <f t="shared" si="14"/>
        <v>0.56371022000000004</v>
      </c>
    </row>
    <row r="950" spans="1:6" x14ac:dyDescent="0.2">
      <c r="A950" s="4">
        <v>24767</v>
      </c>
      <c r="B950" s="4" t="s">
        <v>12044</v>
      </c>
      <c r="C950" s="4" t="s">
        <v>12045</v>
      </c>
      <c r="D950" s="1">
        <v>0.21860251999999999</v>
      </c>
      <c r="E950" s="1">
        <v>0.78139745999999999</v>
      </c>
      <c r="F950" s="1">
        <f t="shared" si="14"/>
        <v>0.56279493999999997</v>
      </c>
    </row>
    <row r="951" spans="1:6" x14ac:dyDescent="0.2">
      <c r="A951" s="4">
        <v>24768</v>
      </c>
      <c r="B951" s="4" t="s">
        <v>12048</v>
      </c>
      <c r="C951" s="4" t="s">
        <v>12045</v>
      </c>
      <c r="D951" s="1">
        <v>0.21860251999999999</v>
      </c>
      <c r="E951" s="1">
        <v>0.78139745999999999</v>
      </c>
      <c r="F951" s="1">
        <f t="shared" si="14"/>
        <v>0.56279493999999997</v>
      </c>
    </row>
    <row r="952" spans="1:6" x14ac:dyDescent="0.2">
      <c r="A952" s="4">
        <v>38015</v>
      </c>
      <c r="B952" s="4" t="s">
        <v>19416</v>
      </c>
      <c r="C952" s="4" t="s">
        <v>19417</v>
      </c>
      <c r="D952" s="1">
        <v>0.21871729000000001</v>
      </c>
      <c r="E952" s="1">
        <v>0.78128280000000006</v>
      </c>
      <c r="F952" s="1">
        <f t="shared" si="14"/>
        <v>0.56256550999999999</v>
      </c>
    </row>
    <row r="953" spans="1:6" x14ac:dyDescent="0.2">
      <c r="A953" s="4">
        <v>30821</v>
      </c>
      <c r="B953" s="4" t="s">
        <v>16094</v>
      </c>
      <c r="C953" s="4" t="s">
        <v>16095</v>
      </c>
      <c r="D953" s="1">
        <v>0.21875343</v>
      </c>
      <c r="E953" s="1">
        <v>0.78124660000000001</v>
      </c>
      <c r="F953" s="1">
        <f t="shared" si="14"/>
        <v>0.56249316999999999</v>
      </c>
    </row>
    <row r="954" spans="1:6" x14ac:dyDescent="0.2">
      <c r="A954" s="4">
        <v>33401</v>
      </c>
      <c r="B954" s="4" t="s">
        <v>17506</v>
      </c>
      <c r="C954" s="4" t="s">
        <v>17503</v>
      </c>
      <c r="D954" s="1">
        <v>0.21880173999999999</v>
      </c>
      <c r="E954" s="1">
        <v>0.78119819999999995</v>
      </c>
      <c r="F954" s="1">
        <f t="shared" si="14"/>
        <v>0.56239645999999999</v>
      </c>
    </row>
    <row r="955" spans="1:6" x14ac:dyDescent="0.2">
      <c r="A955" s="4">
        <v>21468</v>
      </c>
      <c r="B955" s="4" t="s">
        <v>10230</v>
      </c>
      <c r="C955" s="4" t="s">
        <v>10231</v>
      </c>
      <c r="D955" s="1">
        <v>0.21899578</v>
      </c>
      <c r="E955" s="1">
        <v>0.78100424999999996</v>
      </c>
      <c r="F955" s="1">
        <f t="shared" si="14"/>
        <v>0.56200846999999998</v>
      </c>
    </row>
    <row r="956" spans="1:6" x14ac:dyDescent="0.2">
      <c r="A956" s="4">
        <v>24573</v>
      </c>
      <c r="B956" s="4" t="s">
        <v>11887</v>
      </c>
      <c r="C956" s="4" t="s">
        <v>11884</v>
      </c>
      <c r="D956" s="1">
        <v>0.21923508999999999</v>
      </c>
      <c r="E956" s="1">
        <v>0.78076489999999998</v>
      </c>
      <c r="F956" s="1">
        <f t="shared" si="14"/>
        <v>0.56152981000000002</v>
      </c>
    </row>
    <row r="957" spans="1:6" x14ac:dyDescent="0.2">
      <c r="A957" s="4">
        <v>43495</v>
      </c>
      <c r="B957" s="4" t="s">
        <v>21159</v>
      </c>
      <c r="C957" s="4" t="s">
        <v>21160</v>
      </c>
      <c r="D957" s="1">
        <v>0.21931650999999999</v>
      </c>
      <c r="E957" s="1">
        <v>0.78068346</v>
      </c>
      <c r="F957" s="1">
        <f t="shared" si="14"/>
        <v>0.56136695000000003</v>
      </c>
    </row>
    <row r="958" spans="1:6" x14ac:dyDescent="0.2">
      <c r="A958" s="4">
        <v>43497</v>
      </c>
      <c r="B958" s="4" t="s">
        <v>21163</v>
      </c>
      <c r="C958" s="4" t="s">
        <v>21160</v>
      </c>
      <c r="D958" s="1">
        <v>0.21931650999999999</v>
      </c>
      <c r="E958" s="1">
        <v>0.78068346</v>
      </c>
      <c r="F958" s="1">
        <f t="shared" si="14"/>
        <v>0.56136695000000003</v>
      </c>
    </row>
    <row r="959" spans="1:6" x14ac:dyDescent="0.2">
      <c r="A959" s="4">
        <v>27383</v>
      </c>
      <c r="B959" s="4" t="s">
        <v>13929</v>
      </c>
      <c r="C959" s="4" t="s">
        <v>13929</v>
      </c>
      <c r="D959" s="1">
        <v>0.21932436999999999</v>
      </c>
      <c r="E959" s="1">
        <v>0.78067565000000005</v>
      </c>
      <c r="F959" s="1">
        <f t="shared" si="14"/>
        <v>0.56135128000000001</v>
      </c>
    </row>
    <row r="960" spans="1:6" x14ac:dyDescent="0.2">
      <c r="A960" s="4">
        <v>32044</v>
      </c>
      <c r="B960" s="4" t="s">
        <v>16755</v>
      </c>
      <c r="C960" s="4" t="s">
        <v>13261</v>
      </c>
      <c r="D960" s="1">
        <v>0.21968077</v>
      </c>
      <c r="E960" s="1">
        <v>0.78031919999999999</v>
      </c>
      <c r="F960" s="1">
        <f t="shared" si="14"/>
        <v>0.56063843000000002</v>
      </c>
    </row>
    <row r="961" spans="1:6" x14ac:dyDescent="0.2">
      <c r="A961" s="4">
        <v>657</v>
      </c>
      <c r="B961" s="4" t="s">
        <v>769</v>
      </c>
      <c r="C961" s="4" t="s">
        <v>766</v>
      </c>
      <c r="D961" s="1">
        <v>0.21986622</v>
      </c>
      <c r="E961" s="1">
        <v>0.78013370000000004</v>
      </c>
      <c r="F961" s="1">
        <f t="shared" si="14"/>
        <v>0.56026748000000004</v>
      </c>
    </row>
    <row r="962" spans="1:6" x14ac:dyDescent="0.2">
      <c r="A962" s="4">
        <v>42157</v>
      </c>
      <c r="B962" s="4" t="s">
        <v>20805</v>
      </c>
      <c r="C962" s="4" t="s">
        <v>20802</v>
      </c>
      <c r="D962" s="1">
        <v>0.22015043000000001</v>
      </c>
      <c r="E962" s="1">
        <v>0.77984960000000003</v>
      </c>
      <c r="F962" s="1">
        <f t="shared" si="14"/>
        <v>0.55969917000000002</v>
      </c>
    </row>
    <row r="963" spans="1:6" x14ac:dyDescent="0.2">
      <c r="A963" s="4">
        <v>40577</v>
      </c>
      <c r="B963" s="4" t="s">
        <v>20310</v>
      </c>
      <c r="C963" s="4" t="s">
        <v>20311</v>
      </c>
      <c r="D963" s="1">
        <v>0.2202326</v>
      </c>
      <c r="E963" s="1">
        <v>0.7797674</v>
      </c>
      <c r="F963" s="1">
        <f t="shared" ref="F963:F1026" si="15">E963-D963</f>
        <v>0.5595348</v>
      </c>
    </row>
    <row r="964" spans="1:6" x14ac:dyDescent="0.2">
      <c r="A964" s="4">
        <v>13492</v>
      </c>
      <c r="B964" s="4" t="s">
        <v>7427</v>
      </c>
      <c r="C964" s="4" t="s">
        <v>7428</v>
      </c>
      <c r="D964" s="1">
        <v>0.22054388</v>
      </c>
      <c r="E964" s="1">
        <v>0.77945613999999996</v>
      </c>
      <c r="F964" s="1">
        <f t="shared" si="15"/>
        <v>0.55891225999999994</v>
      </c>
    </row>
    <row r="965" spans="1:6" x14ac:dyDescent="0.2">
      <c r="A965" s="4">
        <v>29352</v>
      </c>
      <c r="B965" s="4" t="s">
        <v>15189</v>
      </c>
      <c r="C965" s="4" t="s">
        <v>15190</v>
      </c>
      <c r="D965" s="1">
        <v>0.2206574</v>
      </c>
      <c r="E965" s="1">
        <v>0.77934265000000003</v>
      </c>
      <c r="F965" s="1">
        <f t="shared" si="15"/>
        <v>0.55868525000000002</v>
      </c>
    </row>
    <row r="966" spans="1:6" x14ac:dyDescent="0.2">
      <c r="A966" s="4">
        <v>29421</v>
      </c>
      <c r="B966" s="4" t="s">
        <v>15236</v>
      </c>
      <c r="C966" s="4" t="s">
        <v>15237</v>
      </c>
      <c r="D966" s="1">
        <v>0.22073619999999999</v>
      </c>
      <c r="E966" s="1">
        <v>0.77926379999999995</v>
      </c>
      <c r="F966" s="1">
        <f t="shared" si="15"/>
        <v>0.5585275999999999</v>
      </c>
    </row>
    <row r="967" spans="1:6" x14ac:dyDescent="0.2">
      <c r="A967" s="4">
        <v>29422</v>
      </c>
      <c r="B967" s="4" t="s">
        <v>15237</v>
      </c>
      <c r="C967" s="4" t="s">
        <v>15237</v>
      </c>
      <c r="D967" s="1">
        <v>0.22073619999999999</v>
      </c>
      <c r="E967" s="1">
        <v>0.77926379999999995</v>
      </c>
      <c r="F967" s="1">
        <f t="shared" si="15"/>
        <v>0.5585275999999999</v>
      </c>
    </row>
    <row r="968" spans="1:6" x14ac:dyDescent="0.2">
      <c r="A968" s="4">
        <v>24261</v>
      </c>
      <c r="B968" s="4" t="s">
        <v>11631</v>
      </c>
      <c r="C968" s="4" t="s">
        <v>11628</v>
      </c>
      <c r="D968" s="1">
        <v>0.220834</v>
      </c>
      <c r="E968" s="1">
        <v>0.77916600000000003</v>
      </c>
      <c r="F968" s="1">
        <f t="shared" si="15"/>
        <v>0.55833200000000005</v>
      </c>
    </row>
    <row r="969" spans="1:6" x14ac:dyDescent="0.2">
      <c r="A969" s="4">
        <v>28324</v>
      </c>
      <c r="B969" s="4" t="s">
        <v>14574</v>
      </c>
      <c r="C969" s="4" t="s">
        <v>14575</v>
      </c>
      <c r="D969" s="1">
        <v>0.22086310000000001</v>
      </c>
      <c r="E969" s="1">
        <v>0.77913690000000002</v>
      </c>
      <c r="F969" s="1">
        <f t="shared" si="15"/>
        <v>0.55827380000000004</v>
      </c>
    </row>
    <row r="970" spans="1:6" x14ac:dyDescent="0.2">
      <c r="A970" s="4">
        <v>28325</v>
      </c>
      <c r="B970" s="4" t="s">
        <v>14575</v>
      </c>
      <c r="C970" s="4" t="s">
        <v>14575</v>
      </c>
      <c r="D970" s="1">
        <v>0.22086310000000001</v>
      </c>
      <c r="E970" s="1">
        <v>0.77913690000000002</v>
      </c>
      <c r="F970" s="1">
        <f t="shared" si="15"/>
        <v>0.55827380000000004</v>
      </c>
    </row>
    <row r="971" spans="1:6" x14ac:dyDescent="0.2">
      <c r="A971" s="4">
        <v>26408</v>
      </c>
      <c r="B971" s="4" t="s">
        <v>13302</v>
      </c>
      <c r="C971" s="4" t="s">
        <v>13303</v>
      </c>
      <c r="D971" s="1">
        <v>0.22105469</v>
      </c>
      <c r="E971" s="1">
        <v>0.77894527000000002</v>
      </c>
      <c r="F971" s="1">
        <f t="shared" si="15"/>
        <v>0.55789058000000002</v>
      </c>
    </row>
    <row r="972" spans="1:6" x14ac:dyDescent="0.2">
      <c r="A972" s="4">
        <v>30037</v>
      </c>
      <c r="B972" s="4" t="s">
        <v>15653</v>
      </c>
      <c r="C972" s="4" t="s">
        <v>15654</v>
      </c>
      <c r="D972" s="1">
        <v>0.22151603</v>
      </c>
      <c r="E972" s="1">
        <v>0.77848399999999995</v>
      </c>
      <c r="F972" s="1">
        <f t="shared" si="15"/>
        <v>0.55696796999999998</v>
      </c>
    </row>
    <row r="973" spans="1:6" x14ac:dyDescent="0.2">
      <c r="A973" s="4">
        <v>33848</v>
      </c>
      <c r="B973" s="4" t="s">
        <v>17801</v>
      </c>
      <c r="C973" s="4" t="s">
        <v>17802</v>
      </c>
      <c r="D973" s="1">
        <v>0.22155298000000001</v>
      </c>
      <c r="E973" s="1">
        <v>0.77844703000000004</v>
      </c>
      <c r="F973" s="1">
        <f t="shared" si="15"/>
        <v>0.55689405000000003</v>
      </c>
    </row>
    <row r="974" spans="1:6" x14ac:dyDescent="0.2">
      <c r="A974" s="4">
        <v>4423</v>
      </c>
      <c r="B974" s="4" t="s">
        <v>3315</v>
      </c>
      <c r="C974" s="4" t="s">
        <v>3316</v>
      </c>
      <c r="D974" s="1">
        <v>0.22160922</v>
      </c>
      <c r="E974" s="1">
        <v>0.77839077000000001</v>
      </c>
      <c r="F974" s="1">
        <f t="shared" si="15"/>
        <v>0.55678154999999996</v>
      </c>
    </row>
    <row r="975" spans="1:6" x14ac:dyDescent="0.2">
      <c r="A975" s="4">
        <v>25629</v>
      </c>
      <c r="B975" s="4" t="s">
        <v>12732</v>
      </c>
      <c r="C975" s="4" t="s">
        <v>12733</v>
      </c>
      <c r="D975" s="1">
        <v>0.22174737999999999</v>
      </c>
      <c r="E975" s="1">
        <v>0.77825266000000004</v>
      </c>
      <c r="F975" s="1">
        <f t="shared" si="15"/>
        <v>0.5565052800000001</v>
      </c>
    </row>
    <row r="976" spans="1:6" x14ac:dyDescent="0.2">
      <c r="A976" s="4">
        <v>25630</v>
      </c>
      <c r="B976" s="4" t="s">
        <v>12733</v>
      </c>
      <c r="C976" s="4" t="s">
        <v>12733</v>
      </c>
      <c r="D976" s="1">
        <v>0.22174737999999999</v>
      </c>
      <c r="E976" s="1">
        <v>0.77825266000000004</v>
      </c>
      <c r="F976" s="1">
        <f t="shared" si="15"/>
        <v>0.5565052800000001</v>
      </c>
    </row>
    <row r="977" spans="1:6" x14ac:dyDescent="0.2">
      <c r="A977" s="4">
        <v>1934</v>
      </c>
      <c r="B977" s="4" t="s">
        <v>1755</v>
      </c>
      <c r="C977" s="4" t="s">
        <v>1756</v>
      </c>
      <c r="D977" s="1">
        <v>0.2221388</v>
      </c>
      <c r="E977" s="1">
        <v>0.77786124000000001</v>
      </c>
      <c r="F977" s="1">
        <f t="shared" si="15"/>
        <v>0.55572244000000004</v>
      </c>
    </row>
    <row r="978" spans="1:6" x14ac:dyDescent="0.2">
      <c r="A978" s="4">
        <v>24448</v>
      </c>
      <c r="B978" s="4" t="s">
        <v>11782</v>
      </c>
      <c r="C978" s="4" t="s">
        <v>11783</v>
      </c>
      <c r="D978" s="1">
        <v>0.22221450000000001</v>
      </c>
      <c r="E978" s="1">
        <v>0.77778550000000002</v>
      </c>
      <c r="F978" s="1">
        <f t="shared" si="15"/>
        <v>0.55557100000000004</v>
      </c>
    </row>
    <row r="979" spans="1:6" x14ac:dyDescent="0.2">
      <c r="A979" s="4">
        <v>31020</v>
      </c>
      <c r="B979" s="4" t="s">
        <v>16213</v>
      </c>
      <c r="C979" s="4" t="s">
        <v>16210</v>
      </c>
      <c r="D979" s="1">
        <v>0.22233462000000001</v>
      </c>
      <c r="E979" s="1">
        <v>0.77766539999999995</v>
      </c>
      <c r="F979" s="1">
        <f t="shared" si="15"/>
        <v>0.55533077999999991</v>
      </c>
    </row>
    <row r="980" spans="1:6" x14ac:dyDescent="0.2">
      <c r="A980" s="4">
        <v>37800</v>
      </c>
      <c r="B980" s="4" t="s">
        <v>19345</v>
      </c>
      <c r="C980" s="4" t="s">
        <v>19342</v>
      </c>
      <c r="D980" s="1">
        <v>0.22237952</v>
      </c>
      <c r="E980" s="1">
        <v>0.77762050000000005</v>
      </c>
      <c r="F980" s="1">
        <f t="shared" si="15"/>
        <v>0.55524098</v>
      </c>
    </row>
    <row r="981" spans="1:6" x14ac:dyDescent="0.2">
      <c r="A981" s="4">
        <v>38571</v>
      </c>
      <c r="B981" s="4" t="s">
        <v>19595</v>
      </c>
      <c r="C981" s="4" t="s">
        <v>19596</v>
      </c>
      <c r="D981" s="1">
        <v>0.22252230000000001</v>
      </c>
      <c r="E981" s="1">
        <v>0.77747770000000005</v>
      </c>
      <c r="F981" s="1">
        <f t="shared" si="15"/>
        <v>0.5549554000000001</v>
      </c>
    </row>
    <row r="982" spans="1:6" x14ac:dyDescent="0.2">
      <c r="A982" s="4">
        <v>31794</v>
      </c>
      <c r="B982" s="4" t="s">
        <v>16626</v>
      </c>
      <c r="C982" s="4" t="s">
        <v>16627</v>
      </c>
      <c r="D982" s="1">
        <v>0.2225549</v>
      </c>
      <c r="E982" s="1">
        <v>0.77744513999999998</v>
      </c>
      <c r="F982" s="1">
        <f t="shared" si="15"/>
        <v>0.55489023999999998</v>
      </c>
    </row>
    <row r="983" spans="1:6" x14ac:dyDescent="0.2">
      <c r="A983" s="4">
        <v>25038</v>
      </c>
      <c r="B983" s="4" t="s">
        <v>12297</v>
      </c>
      <c r="C983" s="4" t="s">
        <v>12298</v>
      </c>
      <c r="D983" s="1">
        <v>0.22283874000000001</v>
      </c>
      <c r="E983" s="1">
        <v>0.77716123999999998</v>
      </c>
      <c r="F983" s="1">
        <f t="shared" si="15"/>
        <v>0.55432249999999994</v>
      </c>
    </row>
    <row r="984" spans="1:6" x14ac:dyDescent="0.2">
      <c r="A984" s="4">
        <v>27461</v>
      </c>
      <c r="B984" s="4" t="s">
        <v>13967</v>
      </c>
      <c r="C984" s="4" t="s">
        <v>13968</v>
      </c>
      <c r="D984" s="1">
        <v>0.22294264999999999</v>
      </c>
      <c r="E984" s="1">
        <v>0.77705740000000001</v>
      </c>
      <c r="F984" s="1">
        <f t="shared" si="15"/>
        <v>0.55411474999999999</v>
      </c>
    </row>
    <row r="985" spans="1:6" x14ac:dyDescent="0.2">
      <c r="A985" s="4">
        <v>10910</v>
      </c>
      <c r="B985" s="4" t="s">
        <v>6314</v>
      </c>
      <c r="C985" s="4" t="s">
        <v>6315</v>
      </c>
      <c r="D985" s="1">
        <v>0.22304288</v>
      </c>
      <c r="E985" s="1">
        <v>0.77695714999999999</v>
      </c>
      <c r="F985" s="1">
        <f t="shared" si="15"/>
        <v>0.55391426999999993</v>
      </c>
    </row>
    <row r="986" spans="1:6" x14ac:dyDescent="0.2">
      <c r="A986" s="4">
        <v>27855</v>
      </c>
      <c r="B986" s="4" t="s">
        <v>14262</v>
      </c>
      <c r="C986" s="4" t="s">
        <v>14263</v>
      </c>
      <c r="D986" s="1">
        <v>0.22307566000000001</v>
      </c>
      <c r="E986" s="1">
        <v>0.77692439999999996</v>
      </c>
      <c r="F986" s="1">
        <f t="shared" si="15"/>
        <v>0.55384873999999995</v>
      </c>
    </row>
    <row r="987" spans="1:6" x14ac:dyDescent="0.2">
      <c r="A987" s="4">
        <v>27856</v>
      </c>
      <c r="B987" s="4" t="s">
        <v>14263</v>
      </c>
      <c r="C987" s="4" t="s">
        <v>14263</v>
      </c>
      <c r="D987" s="1">
        <v>0.22307566000000001</v>
      </c>
      <c r="E987" s="1">
        <v>0.77692439999999996</v>
      </c>
      <c r="F987" s="1">
        <f t="shared" si="15"/>
        <v>0.55384873999999995</v>
      </c>
    </row>
    <row r="988" spans="1:6" x14ac:dyDescent="0.2">
      <c r="A988" s="4">
        <v>27133</v>
      </c>
      <c r="B988" s="4" t="s">
        <v>13756</v>
      </c>
      <c r="C988" s="4" t="s">
        <v>13757</v>
      </c>
      <c r="D988" s="1">
        <v>0.22312704</v>
      </c>
      <c r="E988" s="1">
        <v>0.77687293000000002</v>
      </c>
      <c r="F988" s="1">
        <f t="shared" si="15"/>
        <v>0.55374589000000007</v>
      </c>
    </row>
    <row r="989" spans="1:6" x14ac:dyDescent="0.2">
      <c r="A989" s="4">
        <v>25475</v>
      </c>
      <c r="B989" s="4" t="s">
        <v>12638</v>
      </c>
      <c r="C989" s="4" t="s">
        <v>12639</v>
      </c>
      <c r="D989" s="1">
        <v>0.22323182</v>
      </c>
      <c r="E989" s="1">
        <v>0.77676814999999999</v>
      </c>
      <c r="F989" s="1">
        <f t="shared" si="15"/>
        <v>0.55353633000000002</v>
      </c>
    </row>
    <row r="990" spans="1:6" x14ac:dyDescent="0.2">
      <c r="A990" s="4">
        <v>1041</v>
      </c>
      <c r="B990" s="4" t="s">
        <v>1117</v>
      </c>
      <c r="C990" s="4" t="s">
        <v>1118</v>
      </c>
      <c r="D990" s="1">
        <v>0.22384466</v>
      </c>
      <c r="E990" s="1">
        <v>0.77615535000000002</v>
      </c>
      <c r="F990" s="1">
        <f t="shared" si="15"/>
        <v>0.55231068999999999</v>
      </c>
    </row>
    <row r="991" spans="1:6" x14ac:dyDescent="0.2">
      <c r="A991" s="4">
        <v>24566</v>
      </c>
      <c r="B991" s="4" t="s">
        <v>11879</v>
      </c>
      <c r="C991" s="4" t="s">
        <v>11876</v>
      </c>
      <c r="D991" s="1">
        <v>0.22389580000000001</v>
      </c>
      <c r="E991" s="1">
        <v>0.77610414999999999</v>
      </c>
      <c r="F991" s="1">
        <f t="shared" si="15"/>
        <v>0.55220835000000001</v>
      </c>
    </row>
    <row r="992" spans="1:6" x14ac:dyDescent="0.2">
      <c r="A992" s="4">
        <v>40423</v>
      </c>
      <c r="B992" s="4" t="s">
        <v>20237</v>
      </c>
      <c r="C992" s="4" t="s">
        <v>20238</v>
      </c>
      <c r="D992" s="1">
        <v>0.22407418000000001</v>
      </c>
      <c r="E992" s="1">
        <v>0.77592576000000002</v>
      </c>
      <c r="F992" s="1">
        <f t="shared" si="15"/>
        <v>0.55185158000000001</v>
      </c>
    </row>
    <row r="993" spans="1:6" x14ac:dyDescent="0.2">
      <c r="A993" s="4">
        <v>32400</v>
      </c>
      <c r="B993" s="4" t="s">
        <v>16924</v>
      </c>
      <c r="C993" s="4" t="s">
        <v>16921</v>
      </c>
      <c r="D993" s="1">
        <v>0.22428861</v>
      </c>
      <c r="E993" s="1">
        <v>0.77571135999999996</v>
      </c>
      <c r="F993" s="1">
        <f t="shared" si="15"/>
        <v>0.55142274999999996</v>
      </c>
    </row>
    <row r="994" spans="1:6" x14ac:dyDescent="0.2">
      <c r="A994" s="4">
        <v>35558</v>
      </c>
      <c r="B994" s="4" t="s">
        <v>18531</v>
      </c>
      <c r="C994" s="4" t="s">
        <v>18532</v>
      </c>
      <c r="D994" s="1">
        <v>0.22445266999999999</v>
      </c>
      <c r="E994" s="1">
        <v>0.7755474</v>
      </c>
      <c r="F994" s="1">
        <f t="shared" si="15"/>
        <v>0.55109472999999998</v>
      </c>
    </row>
    <row r="995" spans="1:6" x14ac:dyDescent="0.2">
      <c r="A995" s="4">
        <v>5150</v>
      </c>
      <c r="B995" s="4" t="s">
        <v>3714</v>
      </c>
      <c r="C995" s="4" t="s">
        <v>3715</v>
      </c>
      <c r="D995" s="1">
        <v>0.22447652000000001</v>
      </c>
      <c r="E995" s="1">
        <v>0.77552350000000003</v>
      </c>
      <c r="F995" s="1">
        <f t="shared" si="15"/>
        <v>0.55104697999999996</v>
      </c>
    </row>
    <row r="996" spans="1:6" x14ac:dyDescent="0.2">
      <c r="A996" s="4">
        <v>30325</v>
      </c>
      <c r="B996" s="4" t="s">
        <v>15794</v>
      </c>
      <c r="C996" s="4" t="s">
        <v>15795</v>
      </c>
      <c r="D996" s="1">
        <v>0.22483823</v>
      </c>
      <c r="E996" s="1">
        <v>0.77516180000000001</v>
      </c>
      <c r="F996" s="1">
        <f t="shared" si="15"/>
        <v>0.55032356999999998</v>
      </c>
    </row>
    <row r="997" spans="1:6" x14ac:dyDescent="0.2">
      <c r="A997" s="4">
        <v>505</v>
      </c>
      <c r="B997" s="4" t="s">
        <v>595</v>
      </c>
      <c r="C997" s="4" t="s">
        <v>596</v>
      </c>
      <c r="D997" s="1">
        <v>0.22486587</v>
      </c>
      <c r="E997" s="1">
        <v>0.77513410000000005</v>
      </c>
      <c r="F997" s="1">
        <f t="shared" si="15"/>
        <v>0.55026823000000002</v>
      </c>
    </row>
    <row r="998" spans="1:6" x14ac:dyDescent="0.2">
      <c r="A998" s="4">
        <v>32883</v>
      </c>
      <c r="B998" s="4" t="s">
        <v>17148</v>
      </c>
      <c r="C998" s="4" t="s">
        <v>17145</v>
      </c>
      <c r="D998" s="1">
        <v>0.22515917999999999</v>
      </c>
      <c r="E998" s="1">
        <v>0.77484083000000004</v>
      </c>
      <c r="F998" s="1">
        <f t="shared" si="15"/>
        <v>0.54968165000000002</v>
      </c>
    </row>
    <row r="999" spans="1:6" x14ac:dyDescent="0.2">
      <c r="A999" s="4">
        <v>33753</v>
      </c>
      <c r="B999" s="4" t="s">
        <v>17735</v>
      </c>
      <c r="C999" s="4" t="s">
        <v>17736</v>
      </c>
      <c r="D999" s="1">
        <v>0.22528960000000001</v>
      </c>
      <c r="E999" s="1">
        <v>0.77471040000000002</v>
      </c>
      <c r="F999" s="1">
        <f t="shared" si="15"/>
        <v>0.54942080000000004</v>
      </c>
    </row>
    <row r="1000" spans="1:6" x14ac:dyDescent="0.2">
      <c r="A1000" s="4">
        <v>23527</v>
      </c>
      <c r="B1000" s="4" t="s">
        <v>11013</v>
      </c>
      <c r="C1000" s="4" t="s">
        <v>11010</v>
      </c>
      <c r="D1000" s="1">
        <v>0.22535496999999999</v>
      </c>
      <c r="E1000" s="1">
        <v>0.77464502999999996</v>
      </c>
      <c r="F1000" s="1">
        <f t="shared" si="15"/>
        <v>0.54929005999999991</v>
      </c>
    </row>
    <row r="1001" spans="1:6" x14ac:dyDescent="0.2">
      <c r="A1001" s="4">
        <v>23891</v>
      </c>
      <c r="B1001" s="4" t="s">
        <v>11264</v>
      </c>
      <c r="C1001" s="4" t="s">
        <v>11261</v>
      </c>
      <c r="D1001" s="1">
        <v>0.22547406</v>
      </c>
      <c r="E1001" s="1">
        <v>0.77452589999999999</v>
      </c>
      <c r="F1001" s="1">
        <f t="shared" si="15"/>
        <v>0.54905183999999996</v>
      </c>
    </row>
    <row r="1002" spans="1:6" x14ac:dyDescent="0.2">
      <c r="A1002" s="4">
        <v>23892</v>
      </c>
      <c r="B1002" s="4" t="s">
        <v>11265</v>
      </c>
      <c r="C1002" s="4" t="s">
        <v>11261</v>
      </c>
      <c r="D1002" s="1">
        <v>0.22547406</v>
      </c>
      <c r="E1002" s="1">
        <v>0.77452589999999999</v>
      </c>
      <c r="F1002" s="1">
        <f t="shared" si="15"/>
        <v>0.54905183999999996</v>
      </c>
    </row>
    <row r="1003" spans="1:6" x14ac:dyDescent="0.2">
      <c r="A1003" s="4">
        <v>7391</v>
      </c>
      <c r="B1003" s="4" t="s">
        <v>4832</v>
      </c>
      <c r="C1003" s="4" t="s">
        <v>4833</v>
      </c>
      <c r="D1003" s="1">
        <v>0.22553042000000001</v>
      </c>
      <c r="E1003" s="1">
        <v>0.77446954999999995</v>
      </c>
      <c r="F1003" s="1">
        <f t="shared" si="15"/>
        <v>0.54893912999999994</v>
      </c>
    </row>
    <row r="1004" spans="1:6" x14ac:dyDescent="0.2">
      <c r="A1004" s="4">
        <v>40047</v>
      </c>
      <c r="B1004" s="4" t="s">
        <v>20130</v>
      </c>
      <c r="C1004" s="4" t="s">
        <v>20127</v>
      </c>
      <c r="D1004" s="1">
        <v>0.22592280000000001</v>
      </c>
      <c r="E1004" s="1">
        <v>0.77407720000000002</v>
      </c>
      <c r="F1004" s="1">
        <f t="shared" si="15"/>
        <v>0.54815440000000004</v>
      </c>
    </row>
    <row r="1005" spans="1:6" x14ac:dyDescent="0.2">
      <c r="A1005" s="4">
        <v>29187</v>
      </c>
      <c r="B1005" s="4" t="s">
        <v>15107</v>
      </c>
      <c r="C1005" s="4" t="s">
        <v>15108</v>
      </c>
      <c r="D1005" s="1">
        <v>0.22630455999999999</v>
      </c>
      <c r="E1005" s="1">
        <v>0.77369535</v>
      </c>
      <c r="F1005" s="1">
        <f t="shared" si="15"/>
        <v>0.54739079000000002</v>
      </c>
    </row>
    <row r="1006" spans="1:6" x14ac:dyDescent="0.2">
      <c r="A1006" s="4">
        <v>29188</v>
      </c>
      <c r="B1006" s="4" t="s">
        <v>15111</v>
      </c>
      <c r="C1006" s="4" t="s">
        <v>15108</v>
      </c>
      <c r="D1006" s="1">
        <v>0.22630455999999999</v>
      </c>
      <c r="E1006" s="1">
        <v>0.77369535</v>
      </c>
      <c r="F1006" s="1">
        <f t="shared" si="15"/>
        <v>0.54739079000000002</v>
      </c>
    </row>
    <row r="1007" spans="1:6" x14ac:dyDescent="0.2">
      <c r="A1007" s="4">
        <v>26521</v>
      </c>
      <c r="B1007" s="4" t="s">
        <v>13386</v>
      </c>
      <c r="C1007" s="4" t="s">
        <v>13387</v>
      </c>
      <c r="D1007" s="1">
        <v>0.226381</v>
      </c>
      <c r="E1007" s="1">
        <v>0.77361906000000003</v>
      </c>
      <c r="F1007" s="1">
        <f t="shared" si="15"/>
        <v>0.54723805999999997</v>
      </c>
    </row>
    <row r="1008" spans="1:6" x14ac:dyDescent="0.2">
      <c r="A1008" s="4">
        <v>26522</v>
      </c>
      <c r="B1008" s="4" t="s">
        <v>13387</v>
      </c>
      <c r="C1008" s="4" t="s">
        <v>13387</v>
      </c>
      <c r="D1008" s="1">
        <v>0.226381</v>
      </c>
      <c r="E1008" s="1">
        <v>0.77361906000000003</v>
      </c>
      <c r="F1008" s="1">
        <f t="shared" si="15"/>
        <v>0.54723805999999997</v>
      </c>
    </row>
    <row r="1009" spans="1:6" x14ac:dyDescent="0.2">
      <c r="A1009" s="4">
        <v>648</v>
      </c>
      <c r="B1009" s="4" t="s">
        <v>758</v>
      </c>
      <c r="C1009" s="4" t="s">
        <v>759</v>
      </c>
      <c r="D1009" s="1">
        <v>0.22639667999999999</v>
      </c>
      <c r="E1009" s="1">
        <v>0.77360329999999999</v>
      </c>
      <c r="F1009" s="1">
        <f t="shared" si="15"/>
        <v>0.54720661999999998</v>
      </c>
    </row>
    <row r="1010" spans="1:6" x14ac:dyDescent="0.2">
      <c r="A1010" s="4">
        <v>14394</v>
      </c>
      <c r="B1010" s="4" t="s">
        <v>7804</v>
      </c>
      <c r="C1010" s="4" t="s">
        <v>7805</v>
      </c>
      <c r="D1010" s="1">
        <v>0.22655965</v>
      </c>
      <c r="E1010" s="1">
        <v>0.77344036000000005</v>
      </c>
      <c r="F1010" s="1">
        <f t="shared" si="15"/>
        <v>0.54688071000000005</v>
      </c>
    </row>
    <row r="1011" spans="1:6" x14ac:dyDescent="0.2">
      <c r="A1011" s="4">
        <v>4794</v>
      </c>
      <c r="B1011" s="4" t="s">
        <v>3531</v>
      </c>
      <c r="C1011" s="4" t="s">
        <v>3528</v>
      </c>
      <c r="D1011" s="1">
        <v>0.22656722000000001</v>
      </c>
      <c r="E1011" s="1">
        <v>0.77343280000000003</v>
      </c>
      <c r="F1011" s="1">
        <f t="shared" si="15"/>
        <v>0.54686557999999996</v>
      </c>
    </row>
    <row r="1012" spans="1:6" x14ac:dyDescent="0.2">
      <c r="A1012" s="4">
        <v>10235</v>
      </c>
      <c r="B1012" s="4" t="s">
        <v>6021</v>
      </c>
      <c r="C1012" s="4" t="s">
        <v>6022</v>
      </c>
      <c r="D1012" s="1">
        <v>0.22665446</v>
      </c>
      <c r="E1012" s="1">
        <v>0.77334552999999995</v>
      </c>
      <c r="F1012" s="1">
        <f t="shared" si="15"/>
        <v>0.54669106999999995</v>
      </c>
    </row>
    <row r="1013" spans="1:6" x14ac:dyDescent="0.2">
      <c r="A1013" s="4">
        <v>23755</v>
      </c>
      <c r="B1013" s="4" t="s">
        <v>11113</v>
      </c>
      <c r="C1013" s="4" t="s">
        <v>11114</v>
      </c>
      <c r="D1013" s="1">
        <v>0.22684425</v>
      </c>
      <c r="E1013" s="1">
        <v>0.77315579999999995</v>
      </c>
      <c r="F1013" s="1">
        <f t="shared" si="15"/>
        <v>0.54631154999999998</v>
      </c>
    </row>
    <row r="1014" spans="1:6" x14ac:dyDescent="0.2">
      <c r="A1014" s="4">
        <v>31117</v>
      </c>
      <c r="B1014" s="4" t="s">
        <v>16259</v>
      </c>
      <c r="C1014" s="4" t="s">
        <v>16260</v>
      </c>
      <c r="D1014" s="1">
        <v>0.22684974999999999</v>
      </c>
      <c r="E1014" s="1">
        <v>0.77315027000000003</v>
      </c>
      <c r="F1014" s="1">
        <f t="shared" si="15"/>
        <v>0.54630052000000007</v>
      </c>
    </row>
    <row r="1015" spans="1:6" x14ac:dyDescent="0.2">
      <c r="A1015" s="4">
        <v>29609</v>
      </c>
      <c r="B1015" s="4" t="s">
        <v>15372</v>
      </c>
      <c r="C1015" s="4" t="s">
        <v>15373</v>
      </c>
      <c r="D1015" s="1">
        <v>0.22698763</v>
      </c>
      <c r="E1015" s="1">
        <v>0.77301233999999996</v>
      </c>
      <c r="F1015" s="1">
        <f t="shared" si="15"/>
        <v>0.54602470999999997</v>
      </c>
    </row>
    <row r="1016" spans="1:6" x14ac:dyDescent="0.2">
      <c r="A1016" s="4">
        <v>29610</v>
      </c>
      <c r="B1016" s="4" t="s">
        <v>15376</v>
      </c>
      <c r="C1016" s="4" t="s">
        <v>15373</v>
      </c>
      <c r="D1016" s="1">
        <v>0.22698763</v>
      </c>
      <c r="E1016" s="1">
        <v>0.77301233999999996</v>
      </c>
      <c r="F1016" s="1">
        <f t="shared" si="15"/>
        <v>0.54602470999999997</v>
      </c>
    </row>
    <row r="1017" spans="1:6" x14ac:dyDescent="0.2">
      <c r="A1017" s="4">
        <v>14858</v>
      </c>
      <c r="B1017" s="4" t="s">
        <v>7997</v>
      </c>
      <c r="C1017" s="4" t="s">
        <v>7998</v>
      </c>
      <c r="D1017" s="1">
        <v>0.22707473</v>
      </c>
      <c r="E1017" s="1">
        <v>0.77292530000000004</v>
      </c>
      <c r="F1017" s="1">
        <f t="shared" si="15"/>
        <v>0.54585057000000003</v>
      </c>
    </row>
    <row r="1018" spans="1:6" x14ac:dyDescent="0.2">
      <c r="A1018" s="4">
        <v>24393</v>
      </c>
      <c r="B1018" s="4" t="s">
        <v>11737</v>
      </c>
      <c r="C1018" s="4" t="s">
        <v>11738</v>
      </c>
      <c r="D1018" s="1">
        <v>0.22712408000000001</v>
      </c>
      <c r="E1018" s="1">
        <v>0.77287589999999995</v>
      </c>
      <c r="F1018" s="1">
        <f t="shared" si="15"/>
        <v>0.54575182</v>
      </c>
    </row>
    <row r="1019" spans="1:6" x14ac:dyDescent="0.2">
      <c r="A1019" s="4">
        <v>26275</v>
      </c>
      <c r="B1019" s="4" t="s">
        <v>13211</v>
      </c>
      <c r="C1019" s="4" t="s">
        <v>13211</v>
      </c>
      <c r="D1019" s="1">
        <v>0.22732020999999999</v>
      </c>
      <c r="E1019" s="1">
        <v>0.77267987000000005</v>
      </c>
      <c r="F1019" s="1">
        <f t="shared" si="15"/>
        <v>0.54535966000000002</v>
      </c>
    </row>
    <row r="1020" spans="1:6" x14ac:dyDescent="0.2">
      <c r="A1020" s="4">
        <v>30654</v>
      </c>
      <c r="B1020" s="4" t="s">
        <v>15965</v>
      </c>
      <c r="C1020" s="4" t="s">
        <v>15966</v>
      </c>
      <c r="D1020" s="1">
        <v>0.22736205000000001</v>
      </c>
      <c r="E1020" s="1">
        <v>0.77263800000000005</v>
      </c>
      <c r="F1020" s="1">
        <f t="shared" si="15"/>
        <v>0.54527595000000006</v>
      </c>
    </row>
    <row r="1021" spans="1:6" x14ac:dyDescent="0.2">
      <c r="A1021" s="4">
        <v>14250</v>
      </c>
      <c r="B1021" s="4" t="s">
        <v>7768</v>
      </c>
      <c r="C1021" s="4" t="s">
        <v>7769</v>
      </c>
      <c r="D1021" s="1">
        <v>0.22788050000000001</v>
      </c>
      <c r="E1021" s="1">
        <v>0.77211960000000002</v>
      </c>
      <c r="F1021" s="1">
        <f t="shared" si="15"/>
        <v>0.54423909999999998</v>
      </c>
    </row>
    <row r="1022" spans="1:6" x14ac:dyDescent="0.2">
      <c r="A1022" s="4">
        <v>463</v>
      </c>
      <c r="B1022" s="4" t="s">
        <v>540</v>
      </c>
      <c r="C1022" s="4" t="s">
        <v>541</v>
      </c>
      <c r="D1022" s="1">
        <v>0.22812938999999999</v>
      </c>
      <c r="E1022" s="1">
        <v>0.77187059999999996</v>
      </c>
      <c r="F1022" s="1">
        <f t="shared" si="15"/>
        <v>0.54374120999999997</v>
      </c>
    </row>
    <row r="1023" spans="1:6" x14ac:dyDescent="0.2">
      <c r="A1023" s="4">
        <v>464</v>
      </c>
      <c r="B1023" s="4" t="s">
        <v>541</v>
      </c>
      <c r="C1023" s="4" t="s">
        <v>541</v>
      </c>
      <c r="D1023" s="1">
        <v>0.22812938999999999</v>
      </c>
      <c r="E1023" s="1">
        <v>0.77187059999999996</v>
      </c>
      <c r="F1023" s="1">
        <f t="shared" si="15"/>
        <v>0.54374120999999997</v>
      </c>
    </row>
    <row r="1024" spans="1:6" x14ac:dyDescent="0.2">
      <c r="A1024" s="4">
        <v>24084</v>
      </c>
      <c r="B1024" s="4" t="s">
        <v>11428</v>
      </c>
      <c r="C1024" s="4" t="s">
        <v>11429</v>
      </c>
      <c r="D1024" s="1">
        <v>0.22816120000000001</v>
      </c>
      <c r="E1024" s="1">
        <v>0.77183880000000005</v>
      </c>
      <c r="F1024" s="1">
        <f t="shared" si="15"/>
        <v>0.54367760000000009</v>
      </c>
    </row>
    <row r="1025" spans="1:6" x14ac:dyDescent="0.2">
      <c r="A1025" s="4">
        <v>6844</v>
      </c>
      <c r="B1025" s="4" t="s">
        <v>4520</v>
      </c>
      <c r="C1025" s="4" t="s">
        <v>4517</v>
      </c>
      <c r="D1025" s="1">
        <v>0.22819932000000001</v>
      </c>
      <c r="E1025" s="1">
        <v>0.77180075999999997</v>
      </c>
      <c r="F1025" s="1">
        <f t="shared" si="15"/>
        <v>0.54360143999999999</v>
      </c>
    </row>
    <row r="1026" spans="1:6" x14ac:dyDescent="0.2">
      <c r="A1026" s="4">
        <v>24953</v>
      </c>
      <c r="B1026" s="4" t="s">
        <v>12228</v>
      </c>
      <c r="C1026" s="4" t="s">
        <v>12225</v>
      </c>
      <c r="D1026" s="1">
        <v>0.22856410999999999</v>
      </c>
      <c r="E1026" s="1">
        <v>0.77143589999999995</v>
      </c>
      <c r="F1026" s="1">
        <f t="shared" si="15"/>
        <v>0.54287178999999997</v>
      </c>
    </row>
    <row r="1027" spans="1:6" x14ac:dyDescent="0.2">
      <c r="A1027" s="4">
        <v>37864</v>
      </c>
      <c r="B1027" s="4" t="s">
        <v>19384</v>
      </c>
      <c r="C1027" s="4" t="s">
        <v>19385</v>
      </c>
      <c r="D1027" s="1">
        <v>0.22872469000000001</v>
      </c>
      <c r="E1027" s="1">
        <v>0.77127533999999998</v>
      </c>
      <c r="F1027" s="1">
        <f t="shared" ref="F1027:F1090" si="16">E1027-D1027</f>
        <v>0.54255064999999991</v>
      </c>
    </row>
    <row r="1028" spans="1:6" x14ac:dyDescent="0.2">
      <c r="A1028" s="4">
        <v>32626</v>
      </c>
      <c r="B1028" s="4" t="s">
        <v>17025</v>
      </c>
      <c r="C1028" s="4" t="s">
        <v>17026</v>
      </c>
      <c r="D1028" s="1">
        <v>0.22883211000000001</v>
      </c>
      <c r="E1028" s="1">
        <v>0.77116779999999996</v>
      </c>
      <c r="F1028" s="1">
        <f t="shared" si="16"/>
        <v>0.54233568999999993</v>
      </c>
    </row>
    <row r="1029" spans="1:6" x14ac:dyDescent="0.2">
      <c r="A1029" s="4">
        <v>31864</v>
      </c>
      <c r="B1029" s="4" t="s">
        <v>16662</v>
      </c>
      <c r="C1029" s="4" t="s">
        <v>16663</v>
      </c>
      <c r="D1029" s="1">
        <v>0.22888318999999999</v>
      </c>
      <c r="E1029" s="1">
        <v>0.77111680000000005</v>
      </c>
      <c r="F1029" s="1">
        <f t="shared" si="16"/>
        <v>0.54223361000000003</v>
      </c>
    </row>
    <row r="1030" spans="1:6" x14ac:dyDescent="0.2">
      <c r="A1030" s="4">
        <v>40597</v>
      </c>
      <c r="B1030" s="4" t="s">
        <v>20326</v>
      </c>
      <c r="C1030" s="4" t="s">
        <v>20327</v>
      </c>
      <c r="D1030" s="1">
        <v>0.22892030999999999</v>
      </c>
      <c r="E1030" s="1">
        <v>0.77107965999999994</v>
      </c>
      <c r="F1030" s="1">
        <f t="shared" si="16"/>
        <v>0.54215934999999993</v>
      </c>
    </row>
    <row r="1031" spans="1:6" x14ac:dyDescent="0.2">
      <c r="A1031" s="4">
        <v>43428</v>
      </c>
      <c r="B1031" s="4" t="s">
        <v>21120</v>
      </c>
      <c r="C1031" s="4" t="s">
        <v>21121</v>
      </c>
      <c r="D1031" s="1">
        <v>0.22910643999999999</v>
      </c>
      <c r="E1031" s="1">
        <v>0.77089359999999996</v>
      </c>
      <c r="F1031" s="1">
        <f t="shared" si="16"/>
        <v>0.54178715999999993</v>
      </c>
    </row>
    <row r="1032" spans="1:6" x14ac:dyDescent="0.2">
      <c r="A1032" s="4">
        <v>35376</v>
      </c>
      <c r="B1032" s="4" t="s">
        <v>18469</v>
      </c>
      <c r="C1032" s="4" t="s">
        <v>18470</v>
      </c>
      <c r="D1032" s="1">
        <v>0.22952566999999999</v>
      </c>
      <c r="E1032" s="1">
        <v>0.77047425999999997</v>
      </c>
      <c r="F1032" s="1">
        <f t="shared" si="16"/>
        <v>0.54094858999999995</v>
      </c>
    </row>
    <row r="1033" spans="1:6" x14ac:dyDescent="0.2">
      <c r="A1033" s="4">
        <v>35377</v>
      </c>
      <c r="B1033" s="4" t="s">
        <v>18473</v>
      </c>
      <c r="C1033" s="4" t="s">
        <v>18470</v>
      </c>
      <c r="D1033" s="1">
        <v>0.22952566999999999</v>
      </c>
      <c r="E1033" s="1">
        <v>0.77047425999999997</v>
      </c>
      <c r="F1033" s="1">
        <f t="shared" si="16"/>
        <v>0.54094858999999995</v>
      </c>
    </row>
    <row r="1034" spans="1:6" x14ac:dyDescent="0.2">
      <c r="A1034" s="4">
        <v>29185</v>
      </c>
      <c r="B1034" s="4" t="s">
        <v>15103</v>
      </c>
      <c r="C1034" s="4" t="s">
        <v>15104</v>
      </c>
      <c r="D1034" s="1">
        <v>0.22964851999999999</v>
      </c>
      <c r="E1034" s="1">
        <v>0.77035147000000004</v>
      </c>
      <c r="F1034" s="1">
        <f t="shared" si="16"/>
        <v>0.54070295000000002</v>
      </c>
    </row>
    <row r="1035" spans="1:6" x14ac:dyDescent="0.2">
      <c r="A1035" s="4">
        <v>3370</v>
      </c>
      <c r="B1035" s="4" t="s">
        <v>2799</v>
      </c>
      <c r="C1035" s="4" t="s">
        <v>2800</v>
      </c>
      <c r="D1035" s="1">
        <v>0.22965316</v>
      </c>
      <c r="E1035" s="1">
        <v>0.7703468</v>
      </c>
      <c r="F1035" s="1">
        <f t="shared" si="16"/>
        <v>0.54069363999999998</v>
      </c>
    </row>
    <row r="1036" spans="1:6" x14ac:dyDescent="0.2">
      <c r="A1036" s="4">
        <v>6328</v>
      </c>
      <c r="B1036" s="4" t="s">
        <v>4279</v>
      </c>
      <c r="C1036" s="4" t="s">
        <v>4280</v>
      </c>
      <c r="D1036" s="1">
        <v>0.22985269</v>
      </c>
      <c r="E1036" s="1">
        <v>0.77014729999999998</v>
      </c>
      <c r="F1036" s="1">
        <f t="shared" si="16"/>
        <v>0.54029461000000001</v>
      </c>
    </row>
    <row r="1037" spans="1:6" x14ac:dyDescent="0.2">
      <c r="A1037" s="4">
        <v>31803</v>
      </c>
      <c r="B1037" s="4" t="s">
        <v>16630</v>
      </c>
      <c r="C1037" s="4" t="s">
        <v>16631</v>
      </c>
      <c r="D1037" s="1">
        <v>0.23000334</v>
      </c>
      <c r="E1037" s="1">
        <v>0.76999669999999998</v>
      </c>
      <c r="F1037" s="1">
        <f t="shared" si="16"/>
        <v>0.53999335999999998</v>
      </c>
    </row>
    <row r="1038" spans="1:6" x14ac:dyDescent="0.2">
      <c r="A1038" s="4">
        <v>25714</v>
      </c>
      <c r="B1038" s="4" t="s">
        <v>12812</v>
      </c>
      <c r="C1038" s="4" t="s">
        <v>12813</v>
      </c>
      <c r="D1038" s="1">
        <v>0.23000883999999999</v>
      </c>
      <c r="E1038" s="1">
        <v>0.76999116000000001</v>
      </c>
      <c r="F1038" s="1">
        <f t="shared" si="16"/>
        <v>0.53998232000000002</v>
      </c>
    </row>
    <row r="1039" spans="1:6" x14ac:dyDescent="0.2">
      <c r="A1039" s="4">
        <v>25715</v>
      </c>
      <c r="B1039" s="4" t="s">
        <v>12816</v>
      </c>
      <c r="C1039" s="4" t="s">
        <v>12813</v>
      </c>
      <c r="D1039" s="1">
        <v>0.23000883999999999</v>
      </c>
      <c r="E1039" s="1">
        <v>0.76999116000000001</v>
      </c>
      <c r="F1039" s="1">
        <f t="shared" si="16"/>
        <v>0.53998232000000002</v>
      </c>
    </row>
    <row r="1040" spans="1:6" x14ac:dyDescent="0.2">
      <c r="A1040" s="4">
        <v>16171</v>
      </c>
      <c r="B1040" s="4" t="s">
        <v>8432</v>
      </c>
      <c r="C1040" s="4" t="s">
        <v>8433</v>
      </c>
      <c r="D1040" s="1">
        <v>0.23019887999999999</v>
      </c>
      <c r="E1040" s="1">
        <v>0.76980113999999999</v>
      </c>
      <c r="F1040" s="1">
        <f t="shared" si="16"/>
        <v>0.53960226</v>
      </c>
    </row>
    <row r="1041" spans="1:6" x14ac:dyDescent="0.2">
      <c r="A1041" s="4">
        <v>30466</v>
      </c>
      <c r="B1041" s="4" t="s">
        <v>15875</v>
      </c>
      <c r="C1041" s="4" t="s">
        <v>15876</v>
      </c>
      <c r="D1041" s="1">
        <v>0.23037462</v>
      </c>
      <c r="E1041" s="1">
        <v>0.76962536999999998</v>
      </c>
      <c r="F1041" s="1">
        <f t="shared" si="16"/>
        <v>0.53925075</v>
      </c>
    </row>
    <row r="1042" spans="1:6" x14ac:dyDescent="0.2">
      <c r="A1042" s="4">
        <v>25593</v>
      </c>
      <c r="B1042" s="4" t="s">
        <v>12702</v>
      </c>
      <c r="C1042" s="4" t="s">
        <v>12703</v>
      </c>
      <c r="D1042" s="1">
        <v>0.23043620000000001</v>
      </c>
      <c r="E1042" s="1">
        <v>0.76956373</v>
      </c>
      <c r="F1042" s="1">
        <f t="shared" si="16"/>
        <v>0.53912753000000002</v>
      </c>
    </row>
    <row r="1043" spans="1:6" x14ac:dyDescent="0.2">
      <c r="A1043" s="4">
        <v>25594</v>
      </c>
      <c r="B1043" s="4" t="s">
        <v>12703</v>
      </c>
      <c r="C1043" s="4" t="s">
        <v>12703</v>
      </c>
      <c r="D1043" s="1">
        <v>0.23043620000000001</v>
      </c>
      <c r="E1043" s="1">
        <v>0.76956373</v>
      </c>
      <c r="F1043" s="1">
        <f t="shared" si="16"/>
        <v>0.53912753000000002</v>
      </c>
    </row>
    <row r="1044" spans="1:6" x14ac:dyDescent="0.2">
      <c r="A1044" s="4">
        <v>33639</v>
      </c>
      <c r="B1044" s="4" t="s">
        <v>17641</v>
      </c>
      <c r="C1044" s="4" t="s">
        <v>17642</v>
      </c>
      <c r="D1044" s="1">
        <v>0.23052022</v>
      </c>
      <c r="E1044" s="1">
        <v>0.76947980000000005</v>
      </c>
      <c r="F1044" s="1">
        <f t="shared" si="16"/>
        <v>0.53895957999999999</v>
      </c>
    </row>
    <row r="1045" spans="1:6" x14ac:dyDescent="0.2">
      <c r="A1045" s="4">
        <v>30884</v>
      </c>
      <c r="B1045" s="4" t="s">
        <v>16127</v>
      </c>
      <c r="C1045" s="4" t="s">
        <v>16128</v>
      </c>
      <c r="D1045" s="1">
        <v>0.23086643000000001</v>
      </c>
      <c r="E1045" s="1">
        <v>0.76913350000000003</v>
      </c>
      <c r="F1045" s="1">
        <f t="shared" si="16"/>
        <v>0.53826707000000007</v>
      </c>
    </row>
    <row r="1046" spans="1:6" x14ac:dyDescent="0.2">
      <c r="A1046" s="4">
        <v>29962</v>
      </c>
      <c r="B1046" s="4" t="s">
        <v>15600</v>
      </c>
      <c r="C1046" s="4" t="s">
        <v>15601</v>
      </c>
      <c r="D1046" s="1">
        <v>0.23121881</v>
      </c>
      <c r="E1046" s="1">
        <v>0.76878120000000005</v>
      </c>
      <c r="F1046" s="1">
        <f t="shared" si="16"/>
        <v>0.53756239000000006</v>
      </c>
    </row>
    <row r="1047" spans="1:6" x14ac:dyDescent="0.2">
      <c r="A1047" s="4">
        <v>30604</v>
      </c>
      <c r="B1047" s="4" t="s">
        <v>15946</v>
      </c>
      <c r="C1047" s="4" t="s">
        <v>15947</v>
      </c>
      <c r="D1047" s="1">
        <v>0.23131096000000001</v>
      </c>
      <c r="E1047" s="1">
        <v>0.76868904000000005</v>
      </c>
      <c r="F1047" s="1">
        <f t="shared" si="16"/>
        <v>0.53737808000000009</v>
      </c>
    </row>
    <row r="1048" spans="1:6" x14ac:dyDescent="0.2">
      <c r="A1048" s="4">
        <v>34860</v>
      </c>
      <c r="B1048" s="4" t="s">
        <v>18262</v>
      </c>
      <c r="C1048" s="4" t="s">
        <v>18263</v>
      </c>
      <c r="D1048" s="1">
        <v>0.23171855999999999</v>
      </c>
      <c r="E1048" s="1">
        <v>0.7682814</v>
      </c>
      <c r="F1048" s="1">
        <f t="shared" si="16"/>
        <v>0.53656283999999999</v>
      </c>
    </row>
    <row r="1049" spans="1:6" x14ac:dyDescent="0.2">
      <c r="A1049" s="4">
        <v>20560</v>
      </c>
      <c r="B1049" s="4" t="s">
        <v>9931</v>
      </c>
      <c r="C1049" s="4" t="s">
        <v>9932</v>
      </c>
      <c r="D1049" s="1">
        <v>0.23245999000000001</v>
      </c>
      <c r="E1049" s="1">
        <v>0.76754</v>
      </c>
      <c r="F1049" s="1">
        <f t="shared" si="16"/>
        <v>0.53508000999999994</v>
      </c>
    </row>
    <row r="1050" spans="1:6" x14ac:dyDescent="0.2">
      <c r="A1050" s="4">
        <v>39152</v>
      </c>
      <c r="B1050" s="4" t="s">
        <v>19812</v>
      </c>
      <c r="C1050" s="4" t="s">
        <v>19813</v>
      </c>
      <c r="D1050" s="1">
        <v>0.23250694999999999</v>
      </c>
      <c r="E1050" s="1">
        <v>0.76749307</v>
      </c>
      <c r="F1050" s="1">
        <f t="shared" si="16"/>
        <v>0.53498612000000001</v>
      </c>
    </row>
    <row r="1051" spans="1:6" x14ac:dyDescent="0.2">
      <c r="A1051" s="4">
        <v>29246</v>
      </c>
      <c r="B1051" s="4" t="s">
        <v>15149</v>
      </c>
      <c r="C1051" s="4" t="s">
        <v>15150</v>
      </c>
      <c r="D1051" s="1">
        <v>0.23255890000000001</v>
      </c>
      <c r="E1051" s="1">
        <v>0.76744102999999997</v>
      </c>
      <c r="F1051" s="1">
        <f t="shared" si="16"/>
        <v>0.53488212999999996</v>
      </c>
    </row>
    <row r="1052" spans="1:6" x14ac:dyDescent="0.2">
      <c r="A1052" s="4">
        <v>29432</v>
      </c>
      <c r="B1052" s="4" t="s">
        <v>15247</v>
      </c>
      <c r="C1052" s="4" t="s">
        <v>15244</v>
      </c>
      <c r="D1052" s="1">
        <v>0.23301668</v>
      </c>
      <c r="E1052" s="1">
        <v>0.76698332999999996</v>
      </c>
      <c r="F1052" s="1">
        <f t="shared" si="16"/>
        <v>0.53396664999999999</v>
      </c>
    </row>
    <row r="1053" spans="1:6" x14ac:dyDescent="0.2">
      <c r="A1053" s="4">
        <v>24645</v>
      </c>
      <c r="B1053" s="4" t="s">
        <v>11958</v>
      </c>
      <c r="C1053" s="4" t="s">
        <v>11955</v>
      </c>
      <c r="D1053" s="1">
        <v>0.23331836</v>
      </c>
      <c r="E1053" s="1">
        <v>0.76668159999999996</v>
      </c>
      <c r="F1053" s="1">
        <f t="shared" si="16"/>
        <v>0.53336323999999991</v>
      </c>
    </row>
    <row r="1054" spans="1:6" x14ac:dyDescent="0.2">
      <c r="A1054" s="4">
        <v>28281</v>
      </c>
      <c r="B1054" s="4" t="s">
        <v>14534</v>
      </c>
      <c r="C1054" s="4" t="s">
        <v>14535</v>
      </c>
      <c r="D1054" s="1">
        <v>0.23378114</v>
      </c>
      <c r="E1054" s="1">
        <v>0.76621890000000004</v>
      </c>
      <c r="F1054" s="1">
        <f t="shared" si="16"/>
        <v>0.53243776000000009</v>
      </c>
    </row>
    <row r="1055" spans="1:6" x14ac:dyDescent="0.2">
      <c r="A1055" s="4">
        <v>29580</v>
      </c>
      <c r="B1055" s="4" t="s">
        <v>15348</v>
      </c>
      <c r="C1055" s="4" t="s">
        <v>15345</v>
      </c>
      <c r="D1055" s="1">
        <v>0.23389683999999999</v>
      </c>
      <c r="E1055" s="1">
        <v>0.76610314999999995</v>
      </c>
      <c r="F1055" s="1">
        <f t="shared" si="16"/>
        <v>0.53220630999999996</v>
      </c>
    </row>
    <row r="1056" spans="1:6" x14ac:dyDescent="0.2">
      <c r="A1056" s="4">
        <v>37817</v>
      </c>
      <c r="B1056" s="4" t="s">
        <v>19350</v>
      </c>
      <c r="C1056" s="4" t="s">
        <v>19351</v>
      </c>
      <c r="D1056" s="1">
        <v>0.23400631999999999</v>
      </c>
      <c r="E1056" s="1">
        <v>0.76599364999999997</v>
      </c>
      <c r="F1056" s="1">
        <f t="shared" si="16"/>
        <v>0.53198732999999998</v>
      </c>
    </row>
    <row r="1057" spans="1:6" x14ac:dyDescent="0.2">
      <c r="A1057" s="4">
        <v>26125</v>
      </c>
      <c r="B1057" s="4" t="s">
        <v>13093</v>
      </c>
      <c r="C1057" s="4" t="s">
        <v>13094</v>
      </c>
      <c r="D1057" s="1">
        <v>0.23423389</v>
      </c>
      <c r="E1057" s="1">
        <v>0.76576613999999998</v>
      </c>
      <c r="F1057" s="1">
        <f t="shared" si="16"/>
        <v>0.53153224999999993</v>
      </c>
    </row>
    <row r="1058" spans="1:6" x14ac:dyDescent="0.2">
      <c r="A1058" s="4">
        <v>24167</v>
      </c>
      <c r="B1058" s="4" t="s">
        <v>11522</v>
      </c>
      <c r="C1058" s="4" t="s">
        <v>11523</v>
      </c>
      <c r="D1058" s="1">
        <v>0.23424791</v>
      </c>
      <c r="E1058" s="1">
        <v>0.76575210000000005</v>
      </c>
      <c r="F1058" s="1">
        <f t="shared" si="16"/>
        <v>0.53150419000000004</v>
      </c>
    </row>
    <row r="1059" spans="1:6" x14ac:dyDescent="0.2">
      <c r="A1059" s="4">
        <v>26925</v>
      </c>
      <c r="B1059" s="4" t="s">
        <v>13651</v>
      </c>
      <c r="C1059" s="4" t="s">
        <v>13648</v>
      </c>
      <c r="D1059" s="1">
        <v>0.23426332999999999</v>
      </c>
      <c r="E1059" s="1">
        <v>0.76573670000000005</v>
      </c>
      <c r="F1059" s="1">
        <f t="shared" si="16"/>
        <v>0.53147337000000006</v>
      </c>
    </row>
    <row r="1060" spans="1:6" x14ac:dyDescent="0.2">
      <c r="A1060" s="4">
        <v>18214</v>
      </c>
      <c r="B1060" s="4" t="s">
        <v>9193</v>
      </c>
      <c r="C1060" s="4" t="s">
        <v>9194</v>
      </c>
      <c r="D1060" s="1">
        <v>0.23438257000000001</v>
      </c>
      <c r="E1060" s="1">
        <v>0.7656174</v>
      </c>
      <c r="F1060" s="1">
        <f t="shared" si="16"/>
        <v>0.53123483000000005</v>
      </c>
    </row>
    <row r="1061" spans="1:6" x14ac:dyDescent="0.2">
      <c r="A1061" s="4">
        <v>24010</v>
      </c>
      <c r="B1061" s="4" t="e">
        <f>#REF!=#REF!</f>
        <v>#REF!</v>
      </c>
      <c r="C1061" s="4" t="s">
        <v>11374</v>
      </c>
      <c r="D1061" s="1">
        <v>0.23488725999999999</v>
      </c>
      <c r="E1061" s="1">
        <v>0.76511275999999995</v>
      </c>
      <c r="F1061" s="1">
        <f t="shared" si="16"/>
        <v>0.53022550000000002</v>
      </c>
    </row>
    <row r="1062" spans="1:6" x14ac:dyDescent="0.2">
      <c r="A1062" s="4">
        <v>16344</v>
      </c>
      <c r="B1062" s="4" t="s">
        <v>8500</v>
      </c>
      <c r="C1062" s="4" t="s">
        <v>8501</v>
      </c>
      <c r="D1062" s="1">
        <v>0.23489035999999999</v>
      </c>
      <c r="E1062" s="1">
        <v>0.76510966000000002</v>
      </c>
      <c r="F1062" s="1">
        <f t="shared" si="16"/>
        <v>0.53021930000000006</v>
      </c>
    </row>
    <row r="1063" spans="1:6" x14ac:dyDescent="0.2">
      <c r="A1063" s="4">
        <v>16346</v>
      </c>
      <c r="B1063" s="4" t="s">
        <v>8504</v>
      </c>
      <c r="C1063" s="4" t="s">
        <v>8501</v>
      </c>
      <c r="D1063" s="1">
        <v>0.23489035999999999</v>
      </c>
      <c r="E1063" s="1">
        <v>0.76510966000000002</v>
      </c>
      <c r="F1063" s="1">
        <f t="shared" si="16"/>
        <v>0.53021930000000006</v>
      </c>
    </row>
    <row r="1064" spans="1:6" x14ac:dyDescent="0.2">
      <c r="A1064" s="4">
        <v>37609</v>
      </c>
      <c r="B1064" s="4" t="s">
        <v>19286</v>
      </c>
      <c r="C1064" s="4" t="s">
        <v>19283</v>
      </c>
      <c r="D1064" s="1">
        <v>0.23490083</v>
      </c>
      <c r="E1064" s="1">
        <v>0.76509910000000003</v>
      </c>
      <c r="F1064" s="1">
        <f t="shared" si="16"/>
        <v>0.53019827000000008</v>
      </c>
    </row>
    <row r="1065" spans="1:6" x14ac:dyDescent="0.2">
      <c r="A1065" s="4">
        <v>37919</v>
      </c>
      <c r="B1065" s="4" t="s">
        <v>19388</v>
      </c>
      <c r="C1065" s="4" t="s">
        <v>19389</v>
      </c>
      <c r="D1065" s="1">
        <v>0.2355179</v>
      </c>
      <c r="E1065" s="1">
        <v>0.76448199999999999</v>
      </c>
      <c r="F1065" s="1">
        <f t="shared" si="16"/>
        <v>0.52896410000000005</v>
      </c>
    </row>
    <row r="1066" spans="1:6" x14ac:dyDescent="0.2">
      <c r="A1066" s="4">
        <v>30662</v>
      </c>
      <c r="B1066" s="4" t="s">
        <v>15973</v>
      </c>
      <c r="C1066" s="4" t="s">
        <v>15974</v>
      </c>
      <c r="D1066" s="1">
        <v>0.23553009999999999</v>
      </c>
      <c r="E1066" s="1">
        <v>0.76446990000000004</v>
      </c>
      <c r="F1066" s="1">
        <f t="shared" si="16"/>
        <v>0.52893980000000007</v>
      </c>
    </row>
    <row r="1067" spans="1:6" x14ac:dyDescent="0.2">
      <c r="A1067" s="4">
        <v>31188</v>
      </c>
      <c r="B1067" s="4" t="s">
        <v>16296</v>
      </c>
      <c r="C1067" s="4" t="s">
        <v>16297</v>
      </c>
      <c r="D1067" s="1">
        <v>0.23612520000000001</v>
      </c>
      <c r="E1067" s="1">
        <v>0.76387479999999996</v>
      </c>
      <c r="F1067" s="1">
        <f t="shared" si="16"/>
        <v>0.52774959999999993</v>
      </c>
    </row>
    <row r="1068" spans="1:6" x14ac:dyDescent="0.2">
      <c r="A1068" s="4">
        <v>1683</v>
      </c>
      <c r="B1068" s="4" t="s">
        <v>1560</v>
      </c>
      <c r="C1068" s="4" t="s">
        <v>1561</v>
      </c>
      <c r="D1068" s="1">
        <v>0.23645352</v>
      </c>
      <c r="E1068" s="1">
        <v>0.76354646999999998</v>
      </c>
      <c r="F1068" s="1">
        <f t="shared" si="16"/>
        <v>0.52709295</v>
      </c>
    </row>
    <row r="1069" spans="1:6" x14ac:dyDescent="0.2">
      <c r="A1069" s="4">
        <v>1684</v>
      </c>
      <c r="B1069" s="4" t="s">
        <v>1564</v>
      </c>
      <c r="C1069" s="4" t="s">
        <v>1561</v>
      </c>
      <c r="D1069" s="1">
        <v>0.23645352</v>
      </c>
      <c r="E1069" s="1">
        <v>0.76354646999999998</v>
      </c>
      <c r="F1069" s="1">
        <f t="shared" si="16"/>
        <v>0.52709295</v>
      </c>
    </row>
    <row r="1070" spans="1:6" x14ac:dyDescent="0.2">
      <c r="A1070" s="4">
        <v>32911</v>
      </c>
      <c r="B1070" s="4" t="s">
        <v>17167</v>
      </c>
      <c r="C1070" s="4" t="s">
        <v>17164</v>
      </c>
      <c r="D1070" s="1">
        <v>0.23650089999999999</v>
      </c>
      <c r="E1070" s="1">
        <v>0.76349909999999999</v>
      </c>
      <c r="F1070" s="1">
        <f t="shared" si="16"/>
        <v>0.52699819999999997</v>
      </c>
    </row>
    <row r="1071" spans="1:6" x14ac:dyDescent="0.2">
      <c r="A1071" s="4">
        <v>8413</v>
      </c>
      <c r="B1071" s="4" t="s">
        <v>5331</v>
      </c>
      <c r="C1071" s="4" t="s">
        <v>5332</v>
      </c>
      <c r="D1071" s="1">
        <v>0.23654629999999999</v>
      </c>
      <c r="E1071" s="1">
        <v>0.76345370000000001</v>
      </c>
      <c r="F1071" s="1">
        <f t="shared" si="16"/>
        <v>0.52690740000000003</v>
      </c>
    </row>
    <row r="1072" spans="1:6" x14ac:dyDescent="0.2">
      <c r="A1072" s="4">
        <v>36454</v>
      </c>
      <c r="B1072" s="4" t="s">
        <v>18909</v>
      </c>
      <c r="C1072" s="4" t="s">
        <v>18910</v>
      </c>
      <c r="D1072" s="1">
        <v>0.23675642999999999</v>
      </c>
      <c r="E1072" s="1">
        <v>0.76324349999999996</v>
      </c>
      <c r="F1072" s="1">
        <f t="shared" si="16"/>
        <v>0.52648706999999995</v>
      </c>
    </row>
    <row r="1073" spans="1:6" x14ac:dyDescent="0.2">
      <c r="A1073" s="4">
        <v>32080</v>
      </c>
      <c r="B1073" s="4" t="s">
        <v>16769</v>
      </c>
      <c r="C1073" s="4" t="s">
        <v>16770</v>
      </c>
      <c r="D1073" s="1">
        <v>0.23677480000000001</v>
      </c>
      <c r="E1073" s="1">
        <v>0.76322520000000005</v>
      </c>
      <c r="F1073" s="1">
        <f t="shared" si="16"/>
        <v>0.5264504000000001</v>
      </c>
    </row>
    <row r="1074" spans="1:6" x14ac:dyDescent="0.2">
      <c r="A1074" s="4">
        <v>24576</v>
      </c>
      <c r="B1074" s="4" t="s">
        <v>11888</v>
      </c>
      <c r="C1074" s="4" t="s">
        <v>11889</v>
      </c>
      <c r="D1074" s="1">
        <v>0.23705544000000001</v>
      </c>
      <c r="E1074" s="1">
        <v>0.76294459999999997</v>
      </c>
      <c r="F1074" s="1">
        <f t="shared" si="16"/>
        <v>0.52588915999999997</v>
      </c>
    </row>
    <row r="1075" spans="1:6" x14ac:dyDescent="0.2">
      <c r="A1075" s="4">
        <v>27092</v>
      </c>
      <c r="B1075" s="4" t="s">
        <v>13731</v>
      </c>
      <c r="C1075" s="4" t="s">
        <v>13732</v>
      </c>
      <c r="D1075" s="1">
        <v>0.23752481</v>
      </c>
      <c r="E1075" s="1">
        <v>0.76247520000000002</v>
      </c>
      <c r="F1075" s="1">
        <f t="shared" si="16"/>
        <v>0.52495038999999999</v>
      </c>
    </row>
    <row r="1076" spans="1:6" x14ac:dyDescent="0.2">
      <c r="A1076" s="4">
        <v>16445</v>
      </c>
      <c r="B1076" s="4" t="s">
        <v>8541</v>
      </c>
      <c r="C1076" s="4" t="s">
        <v>8542</v>
      </c>
      <c r="D1076" s="1">
        <v>0.23763898</v>
      </c>
      <c r="E1076" s="1">
        <v>0.76236099999999996</v>
      </c>
      <c r="F1076" s="1">
        <f t="shared" si="16"/>
        <v>0.52472202000000001</v>
      </c>
    </row>
    <row r="1077" spans="1:6" x14ac:dyDescent="0.2">
      <c r="A1077" s="4">
        <v>25101</v>
      </c>
      <c r="B1077" s="4" t="s">
        <v>12341</v>
      </c>
      <c r="C1077" s="4" t="s">
        <v>12342</v>
      </c>
      <c r="D1077" s="1">
        <v>0.2378451</v>
      </c>
      <c r="E1077" s="1">
        <v>0.76215493999999995</v>
      </c>
      <c r="F1077" s="1">
        <f t="shared" si="16"/>
        <v>0.52430983999999992</v>
      </c>
    </row>
    <row r="1078" spans="1:6" x14ac:dyDescent="0.2">
      <c r="A1078" s="4">
        <v>609</v>
      </c>
      <c r="B1078" s="4" t="s">
        <v>713</v>
      </c>
      <c r="C1078" s="4" t="s">
        <v>714</v>
      </c>
      <c r="D1078" s="1">
        <v>0.23792708000000001</v>
      </c>
      <c r="E1078" s="1">
        <v>0.762073</v>
      </c>
      <c r="F1078" s="1">
        <f t="shared" si="16"/>
        <v>0.52414592000000004</v>
      </c>
    </row>
    <row r="1079" spans="1:6" x14ac:dyDescent="0.2">
      <c r="A1079" s="4">
        <v>31570</v>
      </c>
      <c r="B1079" s="4" t="s">
        <v>16516</v>
      </c>
      <c r="C1079" s="4" t="s">
        <v>16517</v>
      </c>
      <c r="D1079" s="1">
        <v>0.23794646999999999</v>
      </c>
      <c r="E1079" s="1">
        <v>0.76205350000000005</v>
      </c>
      <c r="F1079" s="1">
        <f t="shared" si="16"/>
        <v>0.52410703000000003</v>
      </c>
    </row>
    <row r="1080" spans="1:6" x14ac:dyDescent="0.2">
      <c r="A1080" s="4">
        <v>31571</v>
      </c>
      <c r="B1080" s="4" t="s">
        <v>16520</v>
      </c>
      <c r="C1080" s="4" t="s">
        <v>16517</v>
      </c>
      <c r="D1080" s="1">
        <v>0.23794646999999999</v>
      </c>
      <c r="E1080" s="1">
        <v>0.76205350000000005</v>
      </c>
      <c r="F1080" s="1">
        <f t="shared" si="16"/>
        <v>0.52410703000000003</v>
      </c>
    </row>
    <row r="1081" spans="1:6" x14ac:dyDescent="0.2">
      <c r="A1081" s="4">
        <v>39966</v>
      </c>
      <c r="B1081" s="4" t="s">
        <v>20085</v>
      </c>
      <c r="C1081" s="4" t="s">
        <v>20086</v>
      </c>
      <c r="D1081" s="1">
        <v>0.23833389999999999</v>
      </c>
      <c r="E1081" s="1">
        <v>0.76166610000000001</v>
      </c>
      <c r="F1081" s="1">
        <f t="shared" si="16"/>
        <v>0.52333220000000003</v>
      </c>
    </row>
    <row r="1082" spans="1:6" x14ac:dyDescent="0.2">
      <c r="A1082" s="4">
        <v>24720</v>
      </c>
      <c r="B1082" s="4" t="s">
        <v>12007</v>
      </c>
      <c r="C1082" s="4" t="s">
        <v>12008</v>
      </c>
      <c r="D1082" s="1">
        <v>0.23837607</v>
      </c>
      <c r="E1082" s="1">
        <v>0.76162390000000002</v>
      </c>
      <c r="F1082" s="1">
        <f t="shared" si="16"/>
        <v>0.52324783000000008</v>
      </c>
    </row>
    <row r="1083" spans="1:6" x14ac:dyDescent="0.2">
      <c r="A1083" s="4">
        <v>24721</v>
      </c>
      <c r="B1083" s="4" t="s">
        <v>12011</v>
      </c>
      <c r="C1083" s="4" t="s">
        <v>12008</v>
      </c>
      <c r="D1083" s="1">
        <v>0.23837607</v>
      </c>
      <c r="E1083" s="1">
        <v>0.76162390000000002</v>
      </c>
      <c r="F1083" s="1">
        <f t="shared" si="16"/>
        <v>0.52324783000000008</v>
      </c>
    </row>
    <row r="1084" spans="1:6" x14ac:dyDescent="0.2">
      <c r="A1084" s="4">
        <v>38624</v>
      </c>
      <c r="B1084" s="4" t="s">
        <v>19612</v>
      </c>
      <c r="C1084" s="4" t="s">
        <v>19613</v>
      </c>
      <c r="D1084" s="1">
        <v>0.23837944999999999</v>
      </c>
      <c r="E1084" s="1">
        <v>0.76162059999999998</v>
      </c>
      <c r="F1084" s="1">
        <f t="shared" si="16"/>
        <v>0.52324115000000004</v>
      </c>
    </row>
    <row r="1085" spans="1:6" x14ac:dyDescent="0.2">
      <c r="A1085" s="4">
        <v>34834</v>
      </c>
      <c r="B1085" s="4" t="s">
        <v>18257</v>
      </c>
      <c r="C1085" s="4" t="s">
        <v>18254</v>
      </c>
      <c r="D1085" s="1">
        <v>0.23857208999999999</v>
      </c>
      <c r="E1085" s="1">
        <v>0.76142794000000003</v>
      </c>
      <c r="F1085" s="1">
        <f t="shared" si="16"/>
        <v>0.52285585000000001</v>
      </c>
    </row>
    <row r="1086" spans="1:6" x14ac:dyDescent="0.2">
      <c r="A1086" s="4">
        <v>29660</v>
      </c>
      <c r="B1086" s="4" t="s">
        <v>15400</v>
      </c>
      <c r="C1086" s="4" t="s">
        <v>15401</v>
      </c>
      <c r="D1086" s="1">
        <v>0.23860101</v>
      </c>
      <c r="E1086" s="1">
        <v>0.76139900000000005</v>
      </c>
      <c r="F1086" s="1">
        <f t="shared" si="16"/>
        <v>0.52279799000000005</v>
      </c>
    </row>
    <row r="1087" spans="1:6" x14ac:dyDescent="0.2">
      <c r="A1087" s="4">
        <v>29966</v>
      </c>
      <c r="B1087" s="4" t="s">
        <v>15604</v>
      </c>
      <c r="C1087" s="4" t="s">
        <v>15605</v>
      </c>
      <c r="D1087" s="1">
        <v>0.23867624000000001</v>
      </c>
      <c r="E1087" s="1">
        <v>0.76132374999999997</v>
      </c>
      <c r="F1087" s="1">
        <f t="shared" si="16"/>
        <v>0.52264750999999998</v>
      </c>
    </row>
    <row r="1088" spans="1:6" x14ac:dyDescent="0.2">
      <c r="A1088" s="4">
        <v>34492</v>
      </c>
      <c r="B1088" s="4" t="s">
        <v>18107</v>
      </c>
      <c r="C1088" s="4" t="s">
        <v>18108</v>
      </c>
      <c r="D1088" s="1">
        <v>0.23875060000000001</v>
      </c>
      <c r="E1088" s="1">
        <v>0.76124939999999996</v>
      </c>
      <c r="F1088" s="1">
        <f t="shared" si="16"/>
        <v>0.52249879999999993</v>
      </c>
    </row>
    <row r="1089" spans="1:6" x14ac:dyDescent="0.2">
      <c r="A1089" s="4">
        <v>25304</v>
      </c>
      <c r="B1089" s="4" t="s">
        <v>12535</v>
      </c>
      <c r="C1089" s="4" t="s">
        <v>12536</v>
      </c>
      <c r="D1089" s="1">
        <v>0.23880700999999999</v>
      </c>
      <c r="E1089" s="1">
        <v>0.76119300000000001</v>
      </c>
      <c r="F1089" s="1">
        <f t="shared" si="16"/>
        <v>0.52238599000000008</v>
      </c>
    </row>
    <row r="1090" spans="1:6" x14ac:dyDescent="0.2">
      <c r="A1090" s="4">
        <v>25305</v>
      </c>
      <c r="B1090" s="4" t="s">
        <v>12539</v>
      </c>
      <c r="C1090" s="4" t="s">
        <v>12536</v>
      </c>
      <c r="D1090" s="1">
        <v>0.23880700999999999</v>
      </c>
      <c r="E1090" s="1">
        <v>0.76119300000000001</v>
      </c>
      <c r="F1090" s="1">
        <f t="shared" si="16"/>
        <v>0.52238599000000008</v>
      </c>
    </row>
    <row r="1091" spans="1:6" x14ac:dyDescent="0.2">
      <c r="A1091" s="4">
        <v>38930</v>
      </c>
      <c r="B1091" s="4" t="s">
        <v>19728</v>
      </c>
      <c r="C1091" s="4" t="s">
        <v>19729</v>
      </c>
      <c r="D1091" s="1">
        <v>0.23881910000000001</v>
      </c>
      <c r="E1091" s="1">
        <v>0.76118094000000003</v>
      </c>
      <c r="F1091" s="1">
        <f t="shared" ref="F1091:F1154" si="17">E1091-D1091</f>
        <v>0.52236184000000008</v>
      </c>
    </row>
    <row r="1092" spans="1:6" x14ac:dyDescent="0.2">
      <c r="A1092" s="4">
        <v>39973</v>
      </c>
      <c r="B1092" s="4" t="s">
        <v>20092</v>
      </c>
      <c r="C1092" s="4" t="s">
        <v>20089</v>
      </c>
      <c r="D1092" s="1">
        <v>0.23882084000000001</v>
      </c>
      <c r="E1092" s="1">
        <v>0.76117915000000003</v>
      </c>
      <c r="F1092" s="1">
        <f t="shared" si="17"/>
        <v>0.52235830999999999</v>
      </c>
    </row>
    <row r="1093" spans="1:6" x14ac:dyDescent="0.2">
      <c r="A1093" s="4">
        <v>31307</v>
      </c>
      <c r="B1093" s="4" t="s">
        <v>16367</v>
      </c>
      <c r="C1093" s="4" t="s">
        <v>16368</v>
      </c>
      <c r="D1093" s="1">
        <v>0.23892479</v>
      </c>
      <c r="E1093" s="1">
        <v>0.76107526000000003</v>
      </c>
      <c r="F1093" s="1">
        <f t="shared" si="17"/>
        <v>0.52215047000000003</v>
      </c>
    </row>
    <row r="1094" spans="1:6" x14ac:dyDescent="0.2">
      <c r="A1094" s="4">
        <v>41343</v>
      </c>
      <c r="B1094" s="4" t="s">
        <v>20549</v>
      </c>
      <c r="C1094" s="4" t="s">
        <v>20550</v>
      </c>
      <c r="D1094" s="1">
        <v>0.2391471</v>
      </c>
      <c r="E1094" s="1">
        <v>0.76085292999999998</v>
      </c>
      <c r="F1094" s="1">
        <f t="shared" si="17"/>
        <v>0.52170582999999993</v>
      </c>
    </row>
    <row r="1095" spans="1:6" x14ac:dyDescent="0.2">
      <c r="A1095" s="4">
        <v>41344</v>
      </c>
      <c r="B1095" s="4" t="s">
        <v>20550</v>
      </c>
      <c r="C1095" s="4" t="s">
        <v>20550</v>
      </c>
      <c r="D1095" s="1">
        <v>0.2391471</v>
      </c>
      <c r="E1095" s="1">
        <v>0.76085292999999998</v>
      </c>
      <c r="F1095" s="1">
        <f t="shared" si="17"/>
        <v>0.52170582999999993</v>
      </c>
    </row>
    <row r="1096" spans="1:6" x14ac:dyDescent="0.2">
      <c r="A1096" s="4">
        <v>35221</v>
      </c>
      <c r="B1096" s="4" t="s">
        <v>18413</v>
      </c>
      <c r="C1096" s="4" t="s">
        <v>18414</v>
      </c>
      <c r="D1096" s="1">
        <v>0.23984622999999999</v>
      </c>
      <c r="E1096" s="1">
        <v>0.76015379999999999</v>
      </c>
      <c r="F1096" s="1">
        <f t="shared" si="17"/>
        <v>0.52030756999999994</v>
      </c>
    </row>
    <row r="1097" spans="1:6" x14ac:dyDescent="0.2">
      <c r="A1097" s="4">
        <v>42403</v>
      </c>
      <c r="B1097" s="4" t="s">
        <v>20851</v>
      </c>
      <c r="C1097" s="4" t="s">
        <v>20852</v>
      </c>
      <c r="D1097" s="1">
        <v>0.2399124</v>
      </c>
      <c r="E1097" s="1">
        <v>0.76008759999999997</v>
      </c>
      <c r="F1097" s="1">
        <f t="shared" si="17"/>
        <v>0.52017519999999995</v>
      </c>
    </row>
    <row r="1098" spans="1:6" x14ac:dyDescent="0.2">
      <c r="A1098" s="4">
        <v>9393</v>
      </c>
      <c r="B1098" s="4" t="s">
        <v>5743</v>
      </c>
      <c r="C1098" s="4" t="s">
        <v>5744</v>
      </c>
      <c r="D1098" s="1">
        <v>0.23995131</v>
      </c>
      <c r="E1098" s="1">
        <v>0.76004870000000002</v>
      </c>
      <c r="F1098" s="1">
        <f t="shared" si="17"/>
        <v>0.52009738999999999</v>
      </c>
    </row>
    <row r="1099" spans="1:6" x14ac:dyDescent="0.2">
      <c r="A1099" s="4">
        <v>21991</v>
      </c>
      <c r="B1099" s="4" t="s">
        <v>10449</v>
      </c>
      <c r="C1099" s="4" t="s">
        <v>10450</v>
      </c>
      <c r="D1099" s="1">
        <v>0.24037035000000001</v>
      </c>
      <c r="E1099" s="1">
        <v>0.75962960000000002</v>
      </c>
      <c r="F1099" s="1">
        <f t="shared" si="17"/>
        <v>0.51925924999999995</v>
      </c>
    </row>
    <row r="1100" spans="1:6" x14ac:dyDescent="0.2">
      <c r="A1100" s="4">
        <v>33171</v>
      </c>
      <c r="B1100" s="4" t="s">
        <v>17347</v>
      </c>
      <c r="C1100" s="4" t="s">
        <v>17348</v>
      </c>
      <c r="D1100" s="1">
        <v>0.24043374000000001</v>
      </c>
      <c r="E1100" s="1">
        <v>0.75956625</v>
      </c>
      <c r="F1100" s="1">
        <f t="shared" si="17"/>
        <v>0.51913250999999994</v>
      </c>
    </row>
    <row r="1101" spans="1:6" x14ac:dyDescent="0.2">
      <c r="A1101" s="4">
        <v>16820</v>
      </c>
      <c r="B1101" s="4" t="s">
        <v>8677</v>
      </c>
      <c r="C1101" s="4" t="s">
        <v>8674</v>
      </c>
      <c r="D1101" s="1">
        <v>0.24058038000000001</v>
      </c>
      <c r="E1101" s="1">
        <v>0.75941955999999999</v>
      </c>
      <c r="F1101" s="1">
        <f t="shared" si="17"/>
        <v>0.51883917999999996</v>
      </c>
    </row>
    <row r="1102" spans="1:6" x14ac:dyDescent="0.2">
      <c r="A1102" s="4">
        <v>24236</v>
      </c>
      <c r="B1102" s="4" t="s">
        <v>11604</v>
      </c>
      <c r="C1102" s="4" t="s">
        <v>11605</v>
      </c>
      <c r="D1102" s="1">
        <v>0.24058318000000001</v>
      </c>
      <c r="E1102" s="1">
        <v>0.7594168</v>
      </c>
      <c r="F1102" s="1">
        <f t="shared" si="17"/>
        <v>0.51883362</v>
      </c>
    </row>
    <row r="1103" spans="1:6" x14ac:dyDescent="0.2">
      <c r="A1103" s="4">
        <v>23730</v>
      </c>
      <c r="B1103" s="4" t="s">
        <v>11089</v>
      </c>
      <c r="C1103" s="4" t="s">
        <v>11090</v>
      </c>
      <c r="D1103" s="1">
        <v>0.24066778999999999</v>
      </c>
      <c r="E1103" s="1">
        <v>0.75933223999999999</v>
      </c>
      <c r="F1103" s="1">
        <f t="shared" si="17"/>
        <v>0.51866444999999994</v>
      </c>
    </row>
    <row r="1104" spans="1:6" x14ac:dyDescent="0.2">
      <c r="A1104" s="4">
        <v>25009</v>
      </c>
      <c r="B1104" s="4" t="s">
        <v>12289</v>
      </c>
      <c r="C1104" s="4" t="s">
        <v>12290</v>
      </c>
      <c r="D1104" s="1">
        <v>0.24074456</v>
      </c>
      <c r="E1104" s="1">
        <v>0.75925547000000004</v>
      </c>
      <c r="F1104" s="1">
        <f t="shared" si="17"/>
        <v>0.51851091000000005</v>
      </c>
    </row>
    <row r="1105" spans="1:6" x14ac:dyDescent="0.2">
      <c r="A1105" s="4">
        <v>28878</v>
      </c>
      <c r="B1105" s="4" t="s">
        <v>14909</v>
      </c>
      <c r="C1105" s="4" t="s">
        <v>14906</v>
      </c>
      <c r="D1105" s="1">
        <v>0.24095485999999999</v>
      </c>
      <c r="E1105" s="1">
        <v>0.75904506000000005</v>
      </c>
      <c r="F1105" s="1">
        <f t="shared" si="17"/>
        <v>0.51809020000000006</v>
      </c>
    </row>
    <row r="1106" spans="1:6" x14ac:dyDescent="0.2">
      <c r="A1106" s="4">
        <v>39115</v>
      </c>
      <c r="B1106" s="4" t="s">
        <v>19794</v>
      </c>
      <c r="C1106" s="4" t="s">
        <v>19795</v>
      </c>
      <c r="D1106" s="1">
        <v>0.24125954999999999</v>
      </c>
      <c r="E1106" s="1">
        <v>0.75874050000000004</v>
      </c>
      <c r="F1106" s="1">
        <f t="shared" si="17"/>
        <v>0.51748095000000005</v>
      </c>
    </row>
    <row r="1107" spans="1:6" x14ac:dyDescent="0.2">
      <c r="A1107" s="4">
        <v>13213</v>
      </c>
      <c r="B1107" s="4" t="s">
        <v>7306</v>
      </c>
      <c r="C1107" s="4" t="s">
        <v>7307</v>
      </c>
      <c r="D1107" s="1">
        <v>0.2413844</v>
      </c>
      <c r="E1107" s="1">
        <v>0.75861555000000003</v>
      </c>
      <c r="F1107" s="1">
        <f t="shared" si="17"/>
        <v>0.51723114999999997</v>
      </c>
    </row>
    <row r="1108" spans="1:6" x14ac:dyDescent="0.2">
      <c r="A1108" s="4">
        <v>24085</v>
      </c>
      <c r="B1108" s="4" t="s">
        <v>11432</v>
      </c>
      <c r="C1108" s="4" t="s">
        <v>11433</v>
      </c>
      <c r="D1108" s="1">
        <v>0.24138896000000001</v>
      </c>
      <c r="E1108" s="1">
        <v>0.75861095999999995</v>
      </c>
      <c r="F1108" s="1">
        <f t="shared" si="17"/>
        <v>0.51722199999999996</v>
      </c>
    </row>
    <row r="1109" spans="1:6" x14ac:dyDescent="0.2">
      <c r="A1109" s="4">
        <v>24086</v>
      </c>
      <c r="B1109" s="4" t="s">
        <v>11433</v>
      </c>
      <c r="C1109" s="4" t="s">
        <v>11433</v>
      </c>
      <c r="D1109" s="1">
        <v>0.24138896000000001</v>
      </c>
      <c r="E1109" s="1">
        <v>0.75861095999999995</v>
      </c>
      <c r="F1109" s="1">
        <f t="shared" si="17"/>
        <v>0.51722199999999996</v>
      </c>
    </row>
    <row r="1110" spans="1:6" x14ac:dyDescent="0.2">
      <c r="A1110" s="4">
        <v>4694</v>
      </c>
      <c r="B1110" s="4" t="s">
        <v>3482</v>
      </c>
      <c r="C1110" s="4" t="s">
        <v>3483</v>
      </c>
      <c r="D1110" s="1">
        <v>0.24152783999999999</v>
      </c>
      <c r="E1110" s="1">
        <v>0.75847213999999996</v>
      </c>
      <c r="F1110" s="1">
        <f t="shared" si="17"/>
        <v>0.51694430000000002</v>
      </c>
    </row>
    <row r="1111" spans="1:6" x14ac:dyDescent="0.2">
      <c r="A1111" s="4">
        <v>24110</v>
      </c>
      <c r="B1111" s="4" t="s">
        <v>11460</v>
      </c>
      <c r="C1111" s="4" t="s">
        <v>11461</v>
      </c>
      <c r="D1111" s="1">
        <v>0.24183619000000001</v>
      </c>
      <c r="E1111" s="1">
        <v>0.75816380000000005</v>
      </c>
      <c r="F1111" s="1">
        <f t="shared" si="17"/>
        <v>0.51632761000000005</v>
      </c>
    </row>
    <row r="1112" spans="1:6" x14ac:dyDescent="0.2">
      <c r="A1112" s="4">
        <v>24111</v>
      </c>
      <c r="B1112" s="4" t="s">
        <v>11464</v>
      </c>
      <c r="C1112" s="4" t="s">
        <v>11461</v>
      </c>
      <c r="D1112" s="1">
        <v>0.24183619000000001</v>
      </c>
      <c r="E1112" s="1">
        <v>0.75816380000000005</v>
      </c>
      <c r="F1112" s="1">
        <f t="shared" si="17"/>
        <v>0.51632761000000005</v>
      </c>
    </row>
    <row r="1113" spans="1:6" x14ac:dyDescent="0.2">
      <c r="A1113" s="4">
        <v>24112</v>
      </c>
      <c r="B1113" s="4" t="s">
        <v>11465</v>
      </c>
      <c r="C1113" s="4" t="s">
        <v>11461</v>
      </c>
      <c r="D1113" s="1">
        <v>0.24183619000000001</v>
      </c>
      <c r="E1113" s="1">
        <v>0.75816380000000005</v>
      </c>
      <c r="F1113" s="1">
        <f t="shared" si="17"/>
        <v>0.51632761000000005</v>
      </c>
    </row>
    <row r="1114" spans="1:6" x14ac:dyDescent="0.2">
      <c r="A1114" s="4">
        <v>26764</v>
      </c>
      <c r="B1114" s="4" t="s">
        <v>13548</v>
      </c>
      <c r="C1114" s="4" t="s">
        <v>13549</v>
      </c>
      <c r="D1114" s="1">
        <v>0.24190610000000001</v>
      </c>
      <c r="E1114" s="1">
        <v>0.75809395000000002</v>
      </c>
      <c r="F1114" s="1">
        <f t="shared" si="17"/>
        <v>0.51618785</v>
      </c>
    </row>
    <row r="1115" spans="1:6" x14ac:dyDescent="0.2">
      <c r="A1115" s="4">
        <v>26765</v>
      </c>
      <c r="B1115" s="4" t="s">
        <v>13549</v>
      </c>
      <c r="C1115" s="4" t="s">
        <v>13549</v>
      </c>
      <c r="D1115" s="1">
        <v>0.24190610000000001</v>
      </c>
      <c r="E1115" s="1">
        <v>0.75809395000000002</v>
      </c>
      <c r="F1115" s="1">
        <f t="shared" si="17"/>
        <v>0.51618785</v>
      </c>
    </row>
    <row r="1116" spans="1:6" x14ac:dyDescent="0.2">
      <c r="A1116" s="4">
        <v>24612</v>
      </c>
      <c r="B1116" s="4" t="s">
        <v>11926</v>
      </c>
      <c r="C1116" s="4" t="s">
        <v>11927</v>
      </c>
      <c r="D1116" s="1">
        <v>0.24192760999999999</v>
      </c>
      <c r="E1116" s="1">
        <v>0.75807243999999996</v>
      </c>
      <c r="F1116" s="1">
        <f t="shared" si="17"/>
        <v>0.51614483</v>
      </c>
    </row>
    <row r="1117" spans="1:6" x14ac:dyDescent="0.2">
      <c r="A1117" s="4">
        <v>2338</v>
      </c>
      <c r="B1117" s="4" t="s">
        <v>2092</v>
      </c>
      <c r="C1117" s="4" t="s">
        <v>2093</v>
      </c>
      <c r="D1117" s="1">
        <v>0.24202688</v>
      </c>
      <c r="E1117" s="1">
        <v>0.75797309999999996</v>
      </c>
      <c r="F1117" s="1">
        <f t="shared" si="17"/>
        <v>0.51594622000000001</v>
      </c>
    </row>
    <row r="1118" spans="1:6" x14ac:dyDescent="0.2">
      <c r="A1118" s="4">
        <v>13882</v>
      </c>
      <c r="B1118" s="4" t="s">
        <v>7613</v>
      </c>
      <c r="C1118" s="4" t="s">
        <v>7614</v>
      </c>
      <c r="D1118" s="1">
        <v>0.24219175000000001</v>
      </c>
      <c r="E1118" s="1">
        <v>0.75780820000000004</v>
      </c>
      <c r="F1118" s="1">
        <f t="shared" si="17"/>
        <v>0.51561645</v>
      </c>
    </row>
    <row r="1119" spans="1:6" x14ac:dyDescent="0.2">
      <c r="A1119" s="4">
        <v>32447</v>
      </c>
      <c r="B1119" s="4" t="s">
        <v>16946</v>
      </c>
      <c r="C1119" s="4" t="s">
        <v>16947</v>
      </c>
      <c r="D1119" s="1">
        <v>0.24224409999999999</v>
      </c>
      <c r="E1119" s="1">
        <v>0.75775594000000002</v>
      </c>
      <c r="F1119" s="1">
        <f t="shared" si="17"/>
        <v>0.51551184000000005</v>
      </c>
    </row>
    <row r="1120" spans="1:6" x14ac:dyDescent="0.2">
      <c r="A1120" s="4">
        <v>26457</v>
      </c>
      <c r="B1120" s="4" t="s">
        <v>13345</v>
      </c>
      <c r="C1120" s="4" t="s">
        <v>13346</v>
      </c>
      <c r="D1120" s="1">
        <v>0.24224937999999999</v>
      </c>
      <c r="E1120" s="1">
        <v>0.75775060000000005</v>
      </c>
      <c r="F1120" s="1">
        <f t="shared" si="17"/>
        <v>0.51550122000000009</v>
      </c>
    </row>
    <row r="1121" spans="1:6" x14ac:dyDescent="0.2">
      <c r="A1121" s="4">
        <v>21385</v>
      </c>
      <c r="B1121" s="4" t="s">
        <v>10209</v>
      </c>
      <c r="C1121" s="4" t="s">
        <v>10206</v>
      </c>
      <c r="D1121" s="1">
        <v>0.24272399</v>
      </c>
      <c r="E1121" s="1">
        <v>0.75727599999999995</v>
      </c>
      <c r="F1121" s="1">
        <f t="shared" si="17"/>
        <v>0.51455200999999995</v>
      </c>
    </row>
    <row r="1122" spans="1:6" x14ac:dyDescent="0.2">
      <c r="A1122" s="4">
        <v>7924</v>
      </c>
      <c r="B1122" s="4" t="s">
        <v>5114</v>
      </c>
      <c r="C1122" s="4" t="s">
        <v>5115</v>
      </c>
      <c r="D1122" s="1">
        <v>0.24277905</v>
      </c>
      <c r="E1122" s="1">
        <v>0.75722089999999997</v>
      </c>
      <c r="F1122" s="1">
        <f t="shared" si="17"/>
        <v>0.51444184999999998</v>
      </c>
    </row>
    <row r="1123" spans="1:6" x14ac:dyDescent="0.2">
      <c r="A1123" s="4">
        <v>40452</v>
      </c>
      <c r="B1123" s="4" t="s">
        <v>20245</v>
      </c>
      <c r="C1123" s="4" t="s">
        <v>20246</v>
      </c>
      <c r="D1123" s="1">
        <v>0.24279274000000001</v>
      </c>
      <c r="E1123" s="1">
        <v>0.75720719999999997</v>
      </c>
      <c r="F1123" s="1">
        <f t="shared" si="17"/>
        <v>0.51441446000000002</v>
      </c>
    </row>
    <row r="1124" spans="1:6" x14ac:dyDescent="0.2">
      <c r="A1124" s="4">
        <v>11376</v>
      </c>
      <c r="B1124" s="4" t="s">
        <v>6540</v>
      </c>
      <c r="C1124" s="4" t="s">
        <v>6537</v>
      </c>
      <c r="D1124" s="1">
        <v>0.2428266</v>
      </c>
      <c r="E1124" s="1">
        <v>0.7571734</v>
      </c>
      <c r="F1124" s="1">
        <f t="shared" si="17"/>
        <v>0.51434679999999999</v>
      </c>
    </row>
    <row r="1125" spans="1:6" x14ac:dyDescent="0.2">
      <c r="A1125" s="4">
        <v>11377</v>
      </c>
      <c r="B1125" s="4" t="s">
        <v>6541</v>
      </c>
      <c r="C1125" s="4" t="s">
        <v>6537</v>
      </c>
      <c r="D1125" s="1">
        <v>0.2428266</v>
      </c>
      <c r="E1125" s="1">
        <v>0.7571734</v>
      </c>
      <c r="F1125" s="1">
        <f t="shared" si="17"/>
        <v>0.51434679999999999</v>
      </c>
    </row>
    <row r="1126" spans="1:6" x14ac:dyDescent="0.2">
      <c r="A1126" s="4">
        <v>141</v>
      </c>
      <c r="B1126" s="4" t="s">
        <v>186</v>
      </c>
      <c r="C1126" s="4" t="s">
        <v>187</v>
      </c>
      <c r="D1126" s="1">
        <v>0.24291815</v>
      </c>
      <c r="E1126" s="1">
        <v>0.75708187000000005</v>
      </c>
      <c r="F1126" s="1">
        <f t="shared" si="17"/>
        <v>0.51416371999999999</v>
      </c>
    </row>
    <row r="1127" spans="1:6" x14ac:dyDescent="0.2">
      <c r="A1127" s="4">
        <v>142</v>
      </c>
      <c r="B1127" s="4" t="s">
        <v>190</v>
      </c>
      <c r="C1127" s="4" t="s">
        <v>187</v>
      </c>
      <c r="D1127" s="1">
        <v>0.24291815</v>
      </c>
      <c r="E1127" s="1">
        <v>0.75708187000000005</v>
      </c>
      <c r="F1127" s="1">
        <f t="shared" si="17"/>
        <v>0.51416371999999999</v>
      </c>
    </row>
    <row r="1128" spans="1:6" x14ac:dyDescent="0.2">
      <c r="A1128" s="4">
        <v>26826</v>
      </c>
      <c r="B1128" s="4" t="s">
        <v>13598</v>
      </c>
      <c r="C1128" s="4" t="s">
        <v>13599</v>
      </c>
      <c r="D1128" s="1">
        <v>0.24334534999999999</v>
      </c>
      <c r="E1128" s="1">
        <v>0.75665470000000001</v>
      </c>
      <c r="F1128" s="1">
        <f t="shared" si="17"/>
        <v>0.51330935</v>
      </c>
    </row>
    <row r="1129" spans="1:6" x14ac:dyDescent="0.2">
      <c r="A1129" s="4">
        <v>15328</v>
      </c>
      <c r="B1129" s="4" t="s">
        <v>8157</v>
      </c>
      <c r="C1129" s="4" t="s">
        <v>8154</v>
      </c>
      <c r="D1129" s="1">
        <v>0.24337025000000001</v>
      </c>
      <c r="E1129" s="1">
        <v>0.75662976999999998</v>
      </c>
      <c r="F1129" s="1">
        <f t="shared" si="17"/>
        <v>0.51325951999999997</v>
      </c>
    </row>
    <row r="1130" spans="1:6" x14ac:dyDescent="0.2">
      <c r="A1130" s="4">
        <v>29445</v>
      </c>
      <c r="B1130" s="4" t="s">
        <v>15259</v>
      </c>
      <c r="C1130" s="4" t="s">
        <v>15256</v>
      </c>
      <c r="D1130" s="1">
        <v>0.24354228</v>
      </c>
      <c r="E1130" s="1">
        <v>0.75645775000000004</v>
      </c>
      <c r="F1130" s="1">
        <f t="shared" si="17"/>
        <v>0.51291547000000004</v>
      </c>
    </row>
    <row r="1131" spans="1:6" x14ac:dyDescent="0.2">
      <c r="A1131" s="4">
        <v>9117</v>
      </c>
      <c r="B1131" s="4" t="s">
        <v>5642</v>
      </c>
      <c r="C1131" s="4" t="s">
        <v>5639</v>
      </c>
      <c r="D1131" s="1">
        <v>0.24359496</v>
      </c>
      <c r="E1131" s="1">
        <v>0.75640505999999996</v>
      </c>
      <c r="F1131" s="1">
        <f t="shared" si="17"/>
        <v>0.51281009999999994</v>
      </c>
    </row>
    <row r="1132" spans="1:6" x14ac:dyDescent="0.2">
      <c r="A1132" s="4">
        <v>29341</v>
      </c>
      <c r="B1132" s="4" t="s">
        <v>15180</v>
      </c>
      <c r="C1132" s="4" t="s">
        <v>15181</v>
      </c>
      <c r="D1132" s="1">
        <v>0.24375488000000001</v>
      </c>
      <c r="E1132" s="1">
        <v>0.7562451</v>
      </c>
      <c r="F1132" s="1">
        <f t="shared" si="17"/>
        <v>0.51249022</v>
      </c>
    </row>
    <row r="1133" spans="1:6" x14ac:dyDescent="0.2">
      <c r="A1133" s="4">
        <v>37315</v>
      </c>
      <c r="B1133" s="4" t="s">
        <v>19188</v>
      </c>
      <c r="C1133" s="4" t="s">
        <v>19189</v>
      </c>
      <c r="D1133" s="1">
        <v>0.24385887000000001</v>
      </c>
      <c r="E1133" s="1">
        <v>0.75614106999999997</v>
      </c>
      <c r="F1133" s="1">
        <f t="shared" si="17"/>
        <v>0.51228220000000002</v>
      </c>
    </row>
    <row r="1134" spans="1:6" x14ac:dyDescent="0.2">
      <c r="A1134" s="4">
        <v>25411</v>
      </c>
      <c r="B1134" s="4" t="s">
        <v>12597</v>
      </c>
      <c r="C1134" s="4" t="s">
        <v>12598</v>
      </c>
      <c r="D1134" s="1">
        <v>0.24404614999999999</v>
      </c>
      <c r="E1134" s="1">
        <v>0.75595385000000004</v>
      </c>
      <c r="F1134" s="1">
        <f t="shared" si="17"/>
        <v>0.51190770000000008</v>
      </c>
    </row>
    <row r="1135" spans="1:6" x14ac:dyDescent="0.2">
      <c r="A1135" s="4">
        <v>16923</v>
      </c>
      <c r="B1135" s="4" t="s">
        <v>8690</v>
      </c>
      <c r="C1135" s="4" t="s">
        <v>8691</v>
      </c>
      <c r="D1135" s="1">
        <v>0.24437581</v>
      </c>
      <c r="E1135" s="1">
        <v>0.75562419999999997</v>
      </c>
      <c r="F1135" s="1">
        <f t="shared" si="17"/>
        <v>0.51124839</v>
      </c>
    </row>
    <row r="1136" spans="1:6" x14ac:dyDescent="0.2">
      <c r="A1136" s="4">
        <v>4188</v>
      </c>
      <c r="B1136" s="4" t="s">
        <v>3203</v>
      </c>
      <c r="C1136" s="4" t="s">
        <v>3204</v>
      </c>
      <c r="D1136" s="1">
        <v>0.24438057999999999</v>
      </c>
      <c r="E1136" s="1">
        <v>0.75561940000000005</v>
      </c>
      <c r="F1136" s="1">
        <f t="shared" si="17"/>
        <v>0.51123882000000009</v>
      </c>
    </row>
    <row r="1137" spans="1:6" x14ac:dyDescent="0.2">
      <c r="A1137" s="4">
        <v>4189</v>
      </c>
      <c r="B1137" s="4" t="s">
        <v>3207</v>
      </c>
      <c r="C1137" s="4" t="s">
        <v>3204</v>
      </c>
      <c r="D1137" s="1">
        <v>0.24438057999999999</v>
      </c>
      <c r="E1137" s="1">
        <v>0.75561940000000005</v>
      </c>
      <c r="F1137" s="1">
        <f t="shared" si="17"/>
        <v>0.51123882000000009</v>
      </c>
    </row>
    <row r="1138" spans="1:6" x14ac:dyDescent="0.2">
      <c r="A1138" s="4">
        <v>28840</v>
      </c>
      <c r="B1138" s="4" t="s">
        <v>14892</v>
      </c>
      <c r="C1138" s="4" t="s">
        <v>14893</v>
      </c>
      <c r="D1138" s="1">
        <v>0.24441943999999999</v>
      </c>
      <c r="E1138" s="1">
        <v>0.75558053999999997</v>
      </c>
      <c r="F1138" s="1">
        <f t="shared" si="17"/>
        <v>0.51116110000000003</v>
      </c>
    </row>
    <row r="1139" spans="1:6" x14ac:dyDescent="0.2">
      <c r="A1139" s="4">
        <v>29136</v>
      </c>
      <c r="B1139" s="4" t="s">
        <v>15066</v>
      </c>
      <c r="C1139" s="4" t="s">
        <v>15067</v>
      </c>
      <c r="D1139" s="1">
        <v>0.24446109999999999</v>
      </c>
      <c r="E1139" s="1">
        <v>0.75553893999999999</v>
      </c>
      <c r="F1139" s="1">
        <f t="shared" si="17"/>
        <v>0.51107784000000001</v>
      </c>
    </row>
    <row r="1140" spans="1:6" x14ac:dyDescent="0.2">
      <c r="A1140" s="4">
        <v>14743</v>
      </c>
      <c r="B1140" s="4" t="s">
        <v>7933</v>
      </c>
      <c r="C1140" s="4" t="s">
        <v>7933</v>
      </c>
      <c r="D1140" s="1">
        <v>0.24453461000000001</v>
      </c>
      <c r="E1140" s="1">
        <v>0.75546544999999998</v>
      </c>
      <c r="F1140" s="1">
        <f t="shared" si="17"/>
        <v>0.51093084</v>
      </c>
    </row>
    <row r="1141" spans="1:6" x14ac:dyDescent="0.2">
      <c r="A1141" s="4">
        <v>28574</v>
      </c>
      <c r="B1141" s="4" t="s">
        <v>14715</v>
      </c>
      <c r="C1141" s="4" t="s">
        <v>14712</v>
      </c>
      <c r="D1141" s="1">
        <v>0.24459061000000001</v>
      </c>
      <c r="E1141" s="1">
        <v>0.75540936000000003</v>
      </c>
      <c r="F1141" s="1">
        <f t="shared" si="17"/>
        <v>0.51081874999999999</v>
      </c>
    </row>
    <row r="1142" spans="1:6" x14ac:dyDescent="0.2">
      <c r="A1142" s="4">
        <v>1558</v>
      </c>
      <c r="B1142" s="4" t="s">
        <v>1467</v>
      </c>
      <c r="C1142" s="4" t="s">
        <v>1468</v>
      </c>
      <c r="D1142" s="1">
        <v>0.24460978999999999</v>
      </c>
      <c r="E1142" s="1">
        <v>0.75539016999999997</v>
      </c>
      <c r="F1142" s="1">
        <f t="shared" si="17"/>
        <v>0.51078037999999992</v>
      </c>
    </row>
    <row r="1143" spans="1:6" x14ac:dyDescent="0.2">
      <c r="A1143" s="4">
        <v>35287</v>
      </c>
      <c r="B1143" s="4" t="s">
        <v>18433</v>
      </c>
      <c r="C1143" s="4" t="s">
        <v>18434</v>
      </c>
      <c r="D1143" s="1">
        <v>0.24468021000000001</v>
      </c>
      <c r="E1143" s="1">
        <v>0.75531979999999999</v>
      </c>
      <c r="F1143" s="1">
        <f t="shared" si="17"/>
        <v>0.51063959000000003</v>
      </c>
    </row>
    <row r="1144" spans="1:6" x14ac:dyDescent="0.2">
      <c r="A1144" s="4">
        <v>39761</v>
      </c>
      <c r="B1144" s="4" t="s">
        <v>20011</v>
      </c>
      <c r="C1144" s="4" t="s">
        <v>20012</v>
      </c>
      <c r="D1144" s="1">
        <v>0.24470275999999999</v>
      </c>
      <c r="E1144" s="1">
        <v>0.75529729999999995</v>
      </c>
      <c r="F1144" s="1">
        <f t="shared" si="17"/>
        <v>0.51059453999999993</v>
      </c>
    </row>
    <row r="1145" spans="1:6" x14ac:dyDescent="0.2">
      <c r="A1145" s="4">
        <v>13535</v>
      </c>
      <c r="B1145" s="4" t="s">
        <v>7446</v>
      </c>
      <c r="C1145" s="4" t="s">
        <v>7447</v>
      </c>
      <c r="D1145" s="1">
        <v>0.24483514000000001</v>
      </c>
      <c r="E1145" s="1">
        <v>0.75516479999999997</v>
      </c>
      <c r="F1145" s="1">
        <f t="shared" si="17"/>
        <v>0.51032966000000002</v>
      </c>
    </row>
    <row r="1146" spans="1:6" x14ac:dyDescent="0.2">
      <c r="A1146" s="4">
        <v>13536</v>
      </c>
      <c r="B1146" s="4" t="s">
        <v>7450</v>
      </c>
      <c r="C1146" s="4" t="s">
        <v>7447</v>
      </c>
      <c r="D1146" s="1">
        <v>0.24483514000000001</v>
      </c>
      <c r="E1146" s="1">
        <v>0.75516479999999997</v>
      </c>
      <c r="F1146" s="1">
        <f t="shared" si="17"/>
        <v>0.51032966000000002</v>
      </c>
    </row>
    <row r="1147" spans="1:6" x14ac:dyDescent="0.2">
      <c r="A1147" s="4">
        <v>20980</v>
      </c>
      <c r="B1147" s="4" t="s">
        <v>10075</v>
      </c>
      <c r="C1147" s="4" t="s">
        <v>10076</v>
      </c>
      <c r="D1147" s="1">
        <v>0.24510588</v>
      </c>
      <c r="E1147" s="1">
        <v>0.75489410000000001</v>
      </c>
      <c r="F1147" s="1">
        <f t="shared" si="17"/>
        <v>0.50978822000000001</v>
      </c>
    </row>
    <row r="1148" spans="1:6" x14ac:dyDescent="0.2">
      <c r="A1148" s="4">
        <v>30487</v>
      </c>
      <c r="B1148" s="4" t="s">
        <v>15887</v>
      </c>
      <c r="C1148" s="4" t="s">
        <v>15888</v>
      </c>
      <c r="D1148" s="1">
        <v>0.24537376</v>
      </c>
      <c r="E1148" s="1">
        <v>0.75462629999999997</v>
      </c>
      <c r="F1148" s="1">
        <f t="shared" si="17"/>
        <v>0.50925253999999998</v>
      </c>
    </row>
    <row r="1149" spans="1:6" x14ac:dyDescent="0.2">
      <c r="A1149" s="4">
        <v>15199</v>
      </c>
      <c r="B1149" s="4" t="s">
        <v>8100</v>
      </c>
      <c r="C1149" s="4" t="s">
        <v>8101</v>
      </c>
      <c r="D1149" s="1">
        <v>0.24544450000000001</v>
      </c>
      <c r="E1149" s="1">
        <v>0.75455550000000005</v>
      </c>
      <c r="F1149" s="1">
        <f t="shared" si="17"/>
        <v>0.50911100000000009</v>
      </c>
    </row>
    <row r="1150" spans="1:6" x14ac:dyDescent="0.2">
      <c r="A1150" s="4">
        <v>7143</v>
      </c>
      <c r="B1150" s="4" t="s">
        <v>4664</v>
      </c>
      <c r="C1150" s="4" t="s">
        <v>4665</v>
      </c>
      <c r="D1150" s="1">
        <v>0.24557941999999999</v>
      </c>
      <c r="E1150" s="1">
        <v>0.75442050000000005</v>
      </c>
      <c r="F1150" s="1">
        <f t="shared" si="17"/>
        <v>0.50884108000000006</v>
      </c>
    </row>
    <row r="1151" spans="1:6" x14ac:dyDescent="0.2">
      <c r="A1151" s="4">
        <v>26817</v>
      </c>
      <c r="B1151" s="4" t="s">
        <v>13590</v>
      </c>
      <c r="C1151" s="4" t="s">
        <v>13591</v>
      </c>
      <c r="D1151" s="1">
        <v>0.24567533</v>
      </c>
      <c r="E1151" s="1">
        <v>0.75432469999999996</v>
      </c>
      <c r="F1151" s="1">
        <f t="shared" si="17"/>
        <v>0.50864936999999999</v>
      </c>
    </row>
    <row r="1152" spans="1:6" x14ac:dyDescent="0.2">
      <c r="A1152" s="4">
        <v>29763</v>
      </c>
      <c r="B1152" s="4" t="s">
        <v>15455</v>
      </c>
      <c r="C1152" s="4" t="s">
        <v>15456</v>
      </c>
      <c r="D1152" s="1">
        <v>0.24570127999999999</v>
      </c>
      <c r="E1152" s="1">
        <v>0.75429869999999999</v>
      </c>
      <c r="F1152" s="1">
        <f t="shared" si="17"/>
        <v>0.50859741999999997</v>
      </c>
    </row>
    <row r="1153" spans="1:6" x14ac:dyDescent="0.2">
      <c r="A1153" s="4">
        <v>13766</v>
      </c>
      <c r="B1153" s="4" t="s">
        <v>7583</v>
      </c>
      <c r="C1153" s="4" t="s">
        <v>7580</v>
      </c>
      <c r="D1153" s="1">
        <v>0.24618604999999999</v>
      </c>
      <c r="E1153" s="1">
        <v>0.75381390000000004</v>
      </c>
      <c r="F1153" s="1">
        <f t="shared" si="17"/>
        <v>0.50762784999999999</v>
      </c>
    </row>
    <row r="1154" spans="1:6" x14ac:dyDescent="0.2">
      <c r="A1154" s="4">
        <v>2201</v>
      </c>
      <c r="B1154" s="4" t="s">
        <v>2010</v>
      </c>
      <c r="C1154" s="4" t="s">
        <v>2011</v>
      </c>
      <c r="D1154" s="1">
        <v>0.24627808000000001</v>
      </c>
      <c r="E1154" s="1">
        <v>0.75372194999999997</v>
      </c>
      <c r="F1154" s="1">
        <f t="shared" si="17"/>
        <v>0.50744386999999991</v>
      </c>
    </row>
    <row r="1155" spans="1:6" x14ac:dyDescent="0.2">
      <c r="A1155" s="4">
        <v>38458</v>
      </c>
      <c r="B1155" s="4" t="s">
        <v>19554</v>
      </c>
      <c r="C1155" s="4" t="s">
        <v>19555</v>
      </c>
      <c r="D1155" s="1">
        <v>0.24631391</v>
      </c>
      <c r="E1155" s="1">
        <v>0.75368612999999995</v>
      </c>
      <c r="F1155" s="1">
        <f t="shared" ref="F1155:F1218" si="18">E1155-D1155</f>
        <v>0.50737221999999993</v>
      </c>
    </row>
    <row r="1156" spans="1:6" x14ac:dyDescent="0.2">
      <c r="A1156" s="4">
        <v>40466</v>
      </c>
      <c r="B1156" s="4" t="s">
        <v>20249</v>
      </c>
      <c r="C1156" s="4" t="s">
        <v>20250</v>
      </c>
      <c r="D1156" s="1">
        <v>0.24632724</v>
      </c>
      <c r="E1156" s="1">
        <v>0.75367280000000003</v>
      </c>
      <c r="F1156" s="1">
        <f t="shared" si="18"/>
        <v>0.50734556000000008</v>
      </c>
    </row>
    <row r="1157" spans="1:6" x14ac:dyDescent="0.2">
      <c r="A1157" s="4">
        <v>39296</v>
      </c>
      <c r="B1157" s="4" t="s">
        <v>19850</v>
      </c>
      <c r="C1157" s="4" t="s">
        <v>19851</v>
      </c>
      <c r="D1157" s="1">
        <v>0.24661854999999999</v>
      </c>
      <c r="E1157" s="1">
        <v>0.75338150000000004</v>
      </c>
      <c r="F1157" s="1">
        <f t="shared" si="18"/>
        <v>0.50676295000000005</v>
      </c>
    </row>
    <row r="1158" spans="1:6" x14ac:dyDescent="0.2">
      <c r="A1158" s="4">
        <v>27632</v>
      </c>
      <c r="B1158" s="4" t="s">
        <v>14077</v>
      </c>
      <c r="C1158" s="4" t="s">
        <v>14078</v>
      </c>
      <c r="D1158" s="1">
        <v>0.24679145</v>
      </c>
      <c r="E1158" s="1">
        <v>0.75320860000000001</v>
      </c>
      <c r="F1158" s="1">
        <f t="shared" si="18"/>
        <v>0.50641714999999998</v>
      </c>
    </row>
    <row r="1159" spans="1:6" x14ac:dyDescent="0.2">
      <c r="A1159" s="4">
        <v>23904</v>
      </c>
      <c r="B1159" s="4" t="s">
        <v>11273</v>
      </c>
      <c r="C1159" s="4" t="s">
        <v>11274</v>
      </c>
      <c r="D1159" s="1">
        <v>0.24685028000000001</v>
      </c>
      <c r="E1159" s="1">
        <v>0.75314974999999995</v>
      </c>
      <c r="F1159" s="1">
        <f t="shared" si="18"/>
        <v>0.50629946999999997</v>
      </c>
    </row>
    <row r="1160" spans="1:6" x14ac:dyDescent="0.2">
      <c r="A1160" s="4">
        <v>26160</v>
      </c>
      <c r="B1160" s="4" t="s">
        <v>13113</v>
      </c>
      <c r="C1160" s="4" t="s">
        <v>13114</v>
      </c>
      <c r="D1160" s="1">
        <v>0.24688094999999999</v>
      </c>
      <c r="E1160" s="1">
        <v>0.75311910000000004</v>
      </c>
      <c r="F1160" s="1">
        <f t="shared" si="18"/>
        <v>0.50623815000000005</v>
      </c>
    </row>
    <row r="1161" spans="1:6" x14ac:dyDescent="0.2">
      <c r="A1161" s="4">
        <v>5685</v>
      </c>
      <c r="B1161" s="4" t="s">
        <v>3990</v>
      </c>
      <c r="C1161" s="4" t="s">
        <v>3991</v>
      </c>
      <c r="D1161" s="1">
        <v>0.24694355000000001</v>
      </c>
      <c r="E1161" s="1">
        <v>0.75305646999999998</v>
      </c>
      <c r="F1161" s="1">
        <f t="shared" si="18"/>
        <v>0.50611291999999997</v>
      </c>
    </row>
    <row r="1162" spans="1:6" x14ac:dyDescent="0.2">
      <c r="A1162" s="4">
        <v>24529</v>
      </c>
      <c r="B1162" s="4" t="s">
        <v>11848</v>
      </c>
      <c r="C1162" s="4" t="s">
        <v>11849</v>
      </c>
      <c r="D1162" s="1">
        <v>0.24738626</v>
      </c>
      <c r="E1162" s="1">
        <v>0.75261365999999996</v>
      </c>
      <c r="F1162" s="1">
        <f t="shared" si="18"/>
        <v>0.50522739999999999</v>
      </c>
    </row>
    <row r="1163" spans="1:6" x14ac:dyDescent="0.2">
      <c r="A1163" s="4">
        <v>24224</v>
      </c>
      <c r="B1163" s="4" t="s">
        <v>11591</v>
      </c>
      <c r="C1163" s="4" t="s">
        <v>11588</v>
      </c>
      <c r="D1163" s="1">
        <v>0.24741499</v>
      </c>
      <c r="E1163" s="1">
        <v>0.75258499999999995</v>
      </c>
      <c r="F1163" s="1">
        <f t="shared" si="18"/>
        <v>0.50517000999999995</v>
      </c>
    </row>
    <row r="1164" spans="1:6" x14ac:dyDescent="0.2">
      <c r="A1164" s="4">
        <v>41282</v>
      </c>
      <c r="B1164" s="4" t="s">
        <v>20536</v>
      </c>
      <c r="C1164" s="4" t="s">
        <v>20537</v>
      </c>
      <c r="D1164" s="1">
        <v>0.24753425000000001</v>
      </c>
      <c r="E1164" s="1">
        <v>0.75246579999999996</v>
      </c>
      <c r="F1164" s="1">
        <f t="shared" si="18"/>
        <v>0.50493155000000001</v>
      </c>
    </row>
    <row r="1165" spans="1:6" x14ac:dyDescent="0.2">
      <c r="A1165" s="4">
        <v>25561</v>
      </c>
      <c r="B1165" s="4" t="s">
        <v>12682</v>
      </c>
      <c r="C1165" s="4" t="s">
        <v>12683</v>
      </c>
      <c r="D1165" s="1">
        <v>0.24757786000000001</v>
      </c>
      <c r="E1165" s="1">
        <v>0.75242209999999998</v>
      </c>
      <c r="F1165" s="1">
        <f t="shared" si="18"/>
        <v>0.50484423999999994</v>
      </c>
    </row>
    <row r="1166" spans="1:6" x14ac:dyDescent="0.2">
      <c r="A1166" s="4">
        <v>17350</v>
      </c>
      <c r="B1166" s="4" t="s">
        <v>8855</v>
      </c>
      <c r="C1166" s="4" t="s">
        <v>8856</v>
      </c>
      <c r="D1166" s="1">
        <v>0.24762289000000001</v>
      </c>
      <c r="E1166" s="1">
        <v>0.75237710000000002</v>
      </c>
      <c r="F1166" s="1">
        <f t="shared" si="18"/>
        <v>0.50475420999999998</v>
      </c>
    </row>
    <row r="1167" spans="1:6" x14ac:dyDescent="0.2">
      <c r="A1167" s="4">
        <v>17351</v>
      </c>
      <c r="B1167" s="4" t="s">
        <v>8856</v>
      </c>
      <c r="C1167" s="4" t="s">
        <v>8856</v>
      </c>
      <c r="D1167" s="1">
        <v>0.24762289000000001</v>
      </c>
      <c r="E1167" s="1">
        <v>0.75237710000000002</v>
      </c>
      <c r="F1167" s="1">
        <f t="shared" si="18"/>
        <v>0.50475420999999998</v>
      </c>
    </row>
    <row r="1168" spans="1:6" x14ac:dyDescent="0.2">
      <c r="A1168" s="4">
        <v>13148</v>
      </c>
      <c r="B1168" s="4" t="s">
        <v>7281</v>
      </c>
      <c r="C1168" s="4" t="s">
        <v>7282</v>
      </c>
      <c r="D1168" s="1">
        <v>0.24762897</v>
      </c>
      <c r="E1168" s="1">
        <v>0.75237100000000001</v>
      </c>
      <c r="F1168" s="1">
        <f t="shared" si="18"/>
        <v>0.50474203000000006</v>
      </c>
    </row>
    <row r="1169" spans="1:6" x14ac:dyDescent="0.2">
      <c r="A1169" s="4">
        <v>19106</v>
      </c>
      <c r="B1169" s="4" t="s">
        <v>9467</v>
      </c>
      <c r="C1169" s="4" t="s">
        <v>9468</v>
      </c>
      <c r="D1169" s="1">
        <v>0.24793303</v>
      </c>
      <c r="E1169" s="1">
        <v>0.75206689999999998</v>
      </c>
      <c r="F1169" s="1">
        <f t="shared" si="18"/>
        <v>0.50413386999999998</v>
      </c>
    </row>
    <row r="1170" spans="1:6" x14ac:dyDescent="0.2">
      <c r="A1170" s="4">
        <v>19107</v>
      </c>
      <c r="B1170" s="4" t="s">
        <v>9468</v>
      </c>
      <c r="C1170" s="4" t="s">
        <v>9468</v>
      </c>
      <c r="D1170" s="1">
        <v>0.24793303</v>
      </c>
      <c r="E1170" s="1">
        <v>0.75206689999999998</v>
      </c>
      <c r="F1170" s="1">
        <f t="shared" si="18"/>
        <v>0.50413386999999998</v>
      </c>
    </row>
    <row r="1171" spans="1:6" x14ac:dyDescent="0.2">
      <c r="A1171" s="4">
        <v>25732</v>
      </c>
      <c r="B1171" s="4" t="s">
        <v>12824</v>
      </c>
      <c r="C1171" s="4" t="s">
        <v>12825</v>
      </c>
      <c r="D1171" s="1">
        <v>0.24840444</v>
      </c>
      <c r="E1171" s="1">
        <v>0.75159560000000003</v>
      </c>
      <c r="F1171" s="1">
        <f t="shared" si="18"/>
        <v>0.50319116000000008</v>
      </c>
    </row>
    <row r="1172" spans="1:6" x14ac:dyDescent="0.2">
      <c r="A1172" s="4">
        <v>38953</v>
      </c>
      <c r="B1172" s="4" t="s">
        <v>19744</v>
      </c>
      <c r="C1172" s="4" t="s">
        <v>19745</v>
      </c>
      <c r="D1172" s="1">
        <v>0.24845506000000001</v>
      </c>
      <c r="E1172" s="1">
        <v>0.75154494999999999</v>
      </c>
      <c r="F1172" s="1">
        <f t="shared" si="18"/>
        <v>0.50308989000000004</v>
      </c>
    </row>
    <row r="1173" spans="1:6" x14ac:dyDescent="0.2">
      <c r="A1173" s="4">
        <v>27484</v>
      </c>
      <c r="B1173" s="4" t="s">
        <v>13987</v>
      </c>
      <c r="C1173" s="4" t="s">
        <v>13988</v>
      </c>
      <c r="D1173" s="1">
        <v>0.24857387</v>
      </c>
      <c r="E1173" s="1">
        <v>0.75142615999999995</v>
      </c>
      <c r="F1173" s="1">
        <f t="shared" si="18"/>
        <v>0.50285228999999998</v>
      </c>
    </row>
    <row r="1174" spans="1:6" x14ac:dyDescent="0.2">
      <c r="A1174" s="4">
        <v>27485</v>
      </c>
      <c r="B1174" s="4" t="s">
        <v>13988</v>
      </c>
      <c r="C1174" s="4" t="s">
        <v>13988</v>
      </c>
      <c r="D1174" s="1">
        <v>0.24857387</v>
      </c>
      <c r="E1174" s="1">
        <v>0.75142615999999995</v>
      </c>
      <c r="F1174" s="1">
        <f t="shared" si="18"/>
        <v>0.50285228999999998</v>
      </c>
    </row>
    <row r="1175" spans="1:6" x14ac:dyDescent="0.2">
      <c r="A1175" s="4">
        <v>33987</v>
      </c>
      <c r="B1175" s="4" t="s">
        <v>17881</v>
      </c>
      <c r="C1175" s="4" t="s">
        <v>17881</v>
      </c>
      <c r="D1175" s="1">
        <v>0.24881597999999999</v>
      </c>
      <c r="E1175" s="1">
        <v>0.75118404999999999</v>
      </c>
      <c r="F1175" s="1">
        <f t="shared" si="18"/>
        <v>0.50236806999999994</v>
      </c>
    </row>
    <row r="1176" spans="1:6" x14ac:dyDescent="0.2">
      <c r="A1176" s="4">
        <v>30596</v>
      </c>
      <c r="B1176" s="4" t="s">
        <v>15945</v>
      </c>
      <c r="C1176" s="4" t="s">
        <v>15942</v>
      </c>
      <c r="D1176" s="1">
        <v>0.2488678</v>
      </c>
      <c r="E1176" s="1">
        <v>0.75113224999999995</v>
      </c>
      <c r="F1176" s="1">
        <f t="shared" si="18"/>
        <v>0.50226444999999997</v>
      </c>
    </row>
    <row r="1177" spans="1:6" x14ac:dyDescent="0.2">
      <c r="A1177" s="4">
        <v>29378</v>
      </c>
      <c r="B1177" s="4" t="s">
        <v>15216</v>
      </c>
      <c r="C1177" s="4" t="s">
        <v>15217</v>
      </c>
      <c r="D1177" s="1">
        <v>0.24896399999999999</v>
      </c>
      <c r="E1177" s="1">
        <v>0.75103600000000004</v>
      </c>
      <c r="F1177" s="1">
        <f t="shared" si="18"/>
        <v>0.50207200000000007</v>
      </c>
    </row>
    <row r="1178" spans="1:6" x14ac:dyDescent="0.2">
      <c r="A1178" s="4">
        <v>23842</v>
      </c>
      <c r="B1178" s="4" t="s">
        <v>11209</v>
      </c>
      <c r="C1178" s="4" t="s">
        <v>11206</v>
      </c>
      <c r="D1178" s="1">
        <v>0.24899487000000001</v>
      </c>
      <c r="E1178" s="1">
        <v>0.75100504999999995</v>
      </c>
      <c r="F1178" s="1">
        <f t="shared" si="18"/>
        <v>0.50201017999999997</v>
      </c>
    </row>
    <row r="1179" spans="1:6" x14ac:dyDescent="0.2">
      <c r="A1179" s="4">
        <v>23843</v>
      </c>
      <c r="B1179" s="4" t="s">
        <v>11210</v>
      </c>
      <c r="C1179" s="4" t="s">
        <v>11206</v>
      </c>
      <c r="D1179" s="1">
        <v>0.24899487000000001</v>
      </c>
      <c r="E1179" s="1">
        <v>0.75100504999999995</v>
      </c>
      <c r="F1179" s="1">
        <f t="shared" si="18"/>
        <v>0.50201017999999997</v>
      </c>
    </row>
    <row r="1180" spans="1:6" x14ac:dyDescent="0.2">
      <c r="A1180" s="4">
        <v>31729</v>
      </c>
      <c r="B1180" s="4" t="s">
        <v>16594</v>
      </c>
      <c r="C1180" s="4" t="s">
        <v>16591</v>
      </c>
      <c r="D1180" s="1">
        <v>0.24909481</v>
      </c>
      <c r="E1180" s="1">
        <v>0.75090515999999996</v>
      </c>
      <c r="F1180" s="1">
        <f t="shared" si="18"/>
        <v>0.50181034999999996</v>
      </c>
    </row>
    <row r="1181" spans="1:6" x14ac:dyDescent="0.2">
      <c r="A1181" s="4">
        <v>14181</v>
      </c>
      <c r="B1181" s="4" t="s">
        <v>7752</v>
      </c>
      <c r="C1181" s="4" t="s">
        <v>7753</v>
      </c>
      <c r="D1181" s="1">
        <v>0.24922071000000001</v>
      </c>
      <c r="E1181" s="1">
        <v>0.75077919999999998</v>
      </c>
      <c r="F1181" s="1">
        <f t="shared" si="18"/>
        <v>0.50155848999999997</v>
      </c>
    </row>
    <row r="1182" spans="1:6" x14ac:dyDescent="0.2">
      <c r="A1182" s="4">
        <v>5472</v>
      </c>
      <c r="B1182" s="4" t="s">
        <v>3881</v>
      </c>
      <c r="C1182" s="4" t="s">
        <v>3882</v>
      </c>
      <c r="D1182" s="1">
        <v>0.24941814000000001</v>
      </c>
      <c r="E1182" s="1">
        <v>0.75058186000000005</v>
      </c>
      <c r="F1182" s="1">
        <f t="shared" si="18"/>
        <v>0.50116372000000009</v>
      </c>
    </row>
    <row r="1183" spans="1:6" x14ac:dyDescent="0.2">
      <c r="A1183" s="4">
        <v>25924</v>
      </c>
      <c r="B1183" s="4" t="s">
        <v>12961</v>
      </c>
      <c r="C1183" s="4" t="s">
        <v>12958</v>
      </c>
      <c r="D1183" s="1">
        <v>0.24943064000000001</v>
      </c>
      <c r="E1183" s="1">
        <v>0.75056933999999997</v>
      </c>
      <c r="F1183" s="1">
        <f t="shared" si="18"/>
        <v>0.50113869999999994</v>
      </c>
    </row>
    <row r="1184" spans="1:6" x14ac:dyDescent="0.2">
      <c r="A1184" s="4">
        <v>25998</v>
      </c>
      <c r="B1184" s="4" t="s">
        <v>13010</v>
      </c>
      <c r="C1184" s="4" t="s">
        <v>13010</v>
      </c>
      <c r="D1184" s="1">
        <v>0.2494499</v>
      </c>
      <c r="E1184" s="1">
        <v>0.7505501</v>
      </c>
      <c r="F1184" s="1">
        <f t="shared" si="18"/>
        <v>0.5011002</v>
      </c>
    </row>
    <row r="1185" spans="1:6" x14ac:dyDescent="0.2">
      <c r="A1185" s="4">
        <v>28700</v>
      </c>
      <c r="B1185" s="4" t="s">
        <v>14796</v>
      </c>
      <c r="C1185" s="4" t="s">
        <v>14797</v>
      </c>
      <c r="D1185" s="1">
        <v>0.24951445999999999</v>
      </c>
      <c r="E1185" s="1">
        <v>0.75048559999999997</v>
      </c>
      <c r="F1185" s="1">
        <f t="shared" si="18"/>
        <v>0.50097113999999998</v>
      </c>
    </row>
    <row r="1186" spans="1:6" x14ac:dyDescent="0.2">
      <c r="A1186" s="4">
        <v>28701</v>
      </c>
      <c r="B1186" s="4" t="s">
        <v>14800</v>
      </c>
      <c r="C1186" s="4" t="s">
        <v>14797</v>
      </c>
      <c r="D1186" s="1">
        <v>0.24951445999999999</v>
      </c>
      <c r="E1186" s="1">
        <v>0.75048559999999997</v>
      </c>
      <c r="F1186" s="1">
        <f t="shared" si="18"/>
        <v>0.50097113999999998</v>
      </c>
    </row>
    <row r="1187" spans="1:6" x14ac:dyDescent="0.2">
      <c r="A1187" s="4">
        <v>998</v>
      </c>
      <c r="B1187" s="4" t="s">
        <v>1090</v>
      </c>
      <c r="C1187" s="4" t="s">
        <v>1091</v>
      </c>
      <c r="D1187" s="1">
        <v>0.24953115000000001</v>
      </c>
      <c r="E1187" s="1">
        <v>0.75046884999999997</v>
      </c>
      <c r="F1187" s="1">
        <f t="shared" si="18"/>
        <v>0.50093769999999993</v>
      </c>
    </row>
    <row r="1188" spans="1:6" x14ac:dyDescent="0.2">
      <c r="A1188" s="4">
        <v>43470</v>
      </c>
      <c r="B1188" s="4" t="s">
        <v>21137</v>
      </c>
      <c r="C1188" s="4" t="s">
        <v>21138</v>
      </c>
      <c r="D1188" s="1">
        <v>0.24969688000000001</v>
      </c>
      <c r="E1188" s="1">
        <v>0.75030315000000003</v>
      </c>
      <c r="F1188" s="1">
        <f t="shared" si="18"/>
        <v>0.50060627000000002</v>
      </c>
    </row>
    <row r="1189" spans="1:6" x14ac:dyDescent="0.2">
      <c r="A1189" s="4">
        <v>24913</v>
      </c>
      <c r="B1189" s="4" t="s">
        <v>12179</v>
      </c>
      <c r="C1189" s="4" t="s">
        <v>12180</v>
      </c>
      <c r="D1189" s="1">
        <v>0.24976052000000001</v>
      </c>
      <c r="E1189" s="1">
        <v>0.75023949999999995</v>
      </c>
      <c r="F1189" s="1">
        <f t="shared" si="18"/>
        <v>0.50047897999999991</v>
      </c>
    </row>
    <row r="1190" spans="1:6" x14ac:dyDescent="0.2">
      <c r="A1190" s="4">
        <v>24914</v>
      </c>
      <c r="B1190" s="4" t="s">
        <v>12183</v>
      </c>
      <c r="C1190" s="4" t="s">
        <v>12180</v>
      </c>
      <c r="D1190" s="1">
        <v>0.24976052000000001</v>
      </c>
      <c r="E1190" s="1">
        <v>0.75023949999999995</v>
      </c>
      <c r="F1190" s="1">
        <f t="shared" si="18"/>
        <v>0.50047897999999991</v>
      </c>
    </row>
    <row r="1191" spans="1:6" x14ac:dyDescent="0.2">
      <c r="A1191" s="4">
        <v>23808</v>
      </c>
      <c r="B1191" s="4" t="s">
        <v>11174</v>
      </c>
      <c r="C1191" s="4" t="s">
        <v>11175</v>
      </c>
      <c r="D1191" s="1">
        <v>0.24998617000000001</v>
      </c>
      <c r="E1191" s="1">
        <v>0.75001390000000001</v>
      </c>
      <c r="F1191" s="1">
        <f t="shared" si="18"/>
        <v>0.50002773</v>
      </c>
    </row>
    <row r="1192" spans="1:6" x14ac:dyDescent="0.2">
      <c r="A1192" s="4">
        <v>26867</v>
      </c>
      <c r="B1192" s="4" t="s">
        <v>13615</v>
      </c>
      <c r="C1192" s="4" t="s">
        <v>13616</v>
      </c>
      <c r="D1192" s="1">
        <v>0.25021607000000001</v>
      </c>
      <c r="E1192" s="1">
        <v>0.74978392999999999</v>
      </c>
      <c r="F1192" s="1">
        <f t="shared" si="18"/>
        <v>0.49956785999999997</v>
      </c>
    </row>
    <row r="1193" spans="1:6" x14ac:dyDescent="0.2">
      <c r="A1193" s="4">
        <v>34934</v>
      </c>
      <c r="B1193" s="4" t="s">
        <v>18302</v>
      </c>
      <c r="C1193" s="4" t="s">
        <v>18299</v>
      </c>
      <c r="D1193" s="1">
        <v>0.25036197999999998</v>
      </c>
      <c r="E1193" s="1">
        <v>0.74963796000000005</v>
      </c>
      <c r="F1193" s="1">
        <f t="shared" si="18"/>
        <v>0.49927598000000006</v>
      </c>
    </row>
    <row r="1194" spans="1:6" x14ac:dyDescent="0.2">
      <c r="A1194" s="4">
        <v>33205</v>
      </c>
      <c r="B1194" s="4" t="s">
        <v>17389</v>
      </c>
      <c r="C1194" s="4" t="s">
        <v>17390</v>
      </c>
      <c r="D1194" s="1">
        <v>0.25040420000000002</v>
      </c>
      <c r="E1194" s="1">
        <v>0.74959576000000006</v>
      </c>
      <c r="F1194" s="1">
        <f t="shared" si="18"/>
        <v>0.49919156000000003</v>
      </c>
    </row>
    <row r="1195" spans="1:6" x14ac:dyDescent="0.2">
      <c r="A1195" s="4">
        <v>33206</v>
      </c>
      <c r="B1195" s="4" t="s">
        <v>17390</v>
      </c>
      <c r="C1195" s="4" t="s">
        <v>17390</v>
      </c>
      <c r="D1195" s="1">
        <v>0.25040420000000002</v>
      </c>
      <c r="E1195" s="1">
        <v>0.74959576000000006</v>
      </c>
      <c r="F1195" s="1">
        <f t="shared" si="18"/>
        <v>0.49919156000000003</v>
      </c>
    </row>
    <row r="1196" spans="1:6" x14ac:dyDescent="0.2">
      <c r="A1196" s="4">
        <v>1604</v>
      </c>
      <c r="B1196" s="4" t="s">
        <v>1504</v>
      </c>
      <c r="C1196" s="4" t="s">
        <v>1505</v>
      </c>
      <c r="D1196" s="1">
        <v>0.2505346</v>
      </c>
      <c r="E1196" s="1">
        <v>0.74946539999999995</v>
      </c>
      <c r="F1196" s="1">
        <f t="shared" si="18"/>
        <v>0.49893079999999995</v>
      </c>
    </row>
    <row r="1197" spans="1:6" x14ac:dyDescent="0.2">
      <c r="A1197" s="4">
        <v>1607</v>
      </c>
      <c r="B1197" s="4" t="s">
        <v>1508</v>
      </c>
      <c r="C1197" s="4" t="s">
        <v>1505</v>
      </c>
      <c r="D1197" s="1">
        <v>0.2505346</v>
      </c>
      <c r="E1197" s="1">
        <v>0.74946539999999995</v>
      </c>
      <c r="F1197" s="1">
        <f t="shared" si="18"/>
        <v>0.49893079999999995</v>
      </c>
    </row>
    <row r="1198" spans="1:6" x14ac:dyDescent="0.2">
      <c r="A1198" s="4">
        <v>2523</v>
      </c>
      <c r="B1198" s="4" t="s">
        <v>2200</v>
      </c>
      <c r="C1198" s="4" t="s">
        <v>2201</v>
      </c>
      <c r="D1198" s="1">
        <v>0.25058587999999998</v>
      </c>
      <c r="E1198" s="1">
        <v>0.74941409999999997</v>
      </c>
      <c r="F1198" s="1">
        <f t="shared" si="18"/>
        <v>0.49882821999999999</v>
      </c>
    </row>
    <row r="1199" spans="1:6" x14ac:dyDescent="0.2">
      <c r="A1199" s="4">
        <v>40800</v>
      </c>
      <c r="B1199" s="4" t="s">
        <v>20382</v>
      </c>
      <c r="C1199" s="4" t="s">
        <v>20379</v>
      </c>
      <c r="D1199" s="1">
        <v>0.25059347999999998</v>
      </c>
      <c r="E1199" s="1">
        <v>0.74940649999999998</v>
      </c>
      <c r="F1199" s="1">
        <f t="shared" si="18"/>
        <v>0.49881302</v>
      </c>
    </row>
    <row r="1200" spans="1:6" x14ac:dyDescent="0.2">
      <c r="A1200" s="4">
        <v>40801</v>
      </c>
      <c r="B1200" s="4" t="s">
        <v>20383</v>
      </c>
      <c r="C1200" s="4" t="s">
        <v>20379</v>
      </c>
      <c r="D1200" s="1">
        <v>0.25059347999999998</v>
      </c>
      <c r="E1200" s="1">
        <v>0.74940649999999998</v>
      </c>
      <c r="F1200" s="1">
        <f t="shared" si="18"/>
        <v>0.49881302</v>
      </c>
    </row>
    <row r="1201" spans="1:6" x14ac:dyDescent="0.2">
      <c r="A1201" s="4">
        <v>25459</v>
      </c>
      <c r="B1201" s="4" t="s">
        <v>12621</v>
      </c>
      <c r="C1201" s="4" t="s">
        <v>12622</v>
      </c>
      <c r="D1201" s="1">
        <v>0.25059605000000001</v>
      </c>
      <c r="E1201" s="1">
        <v>0.74940395000000004</v>
      </c>
      <c r="F1201" s="1">
        <f t="shared" si="18"/>
        <v>0.49880790000000003</v>
      </c>
    </row>
    <row r="1202" spans="1:6" x14ac:dyDescent="0.2">
      <c r="A1202" s="4">
        <v>22832</v>
      </c>
      <c r="B1202" s="4" t="s">
        <v>10752</v>
      </c>
      <c r="C1202" s="4" t="s">
        <v>10753</v>
      </c>
      <c r="D1202" s="1">
        <v>0.25066086999999998</v>
      </c>
      <c r="E1202" s="1">
        <v>0.74933910000000004</v>
      </c>
      <c r="F1202" s="1">
        <f t="shared" si="18"/>
        <v>0.49867823000000006</v>
      </c>
    </row>
    <row r="1203" spans="1:6" x14ac:dyDescent="0.2">
      <c r="A1203" s="4">
        <v>27188</v>
      </c>
      <c r="B1203" s="4" t="s">
        <v>13800</v>
      </c>
      <c r="C1203" s="4" t="s">
        <v>13801</v>
      </c>
      <c r="D1203" s="1">
        <v>0.25067335000000002</v>
      </c>
      <c r="E1203" s="1">
        <v>0.74932659999999995</v>
      </c>
      <c r="F1203" s="1">
        <f t="shared" si="18"/>
        <v>0.49865324999999994</v>
      </c>
    </row>
    <row r="1204" spans="1:6" x14ac:dyDescent="0.2">
      <c r="A1204" s="4">
        <v>31431</v>
      </c>
      <c r="B1204" s="4" t="s">
        <v>16445</v>
      </c>
      <c r="C1204" s="4" t="s">
        <v>16446</v>
      </c>
      <c r="D1204" s="1">
        <v>0.25097104999999997</v>
      </c>
      <c r="E1204" s="1">
        <v>0.74902899999999994</v>
      </c>
      <c r="F1204" s="1">
        <f t="shared" si="18"/>
        <v>0.49805794999999997</v>
      </c>
    </row>
    <row r="1205" spans="1:6" x14ac:dyDescent="0.2">
      <c r="A1205" s="4">
        <v>36019</v>
      </c>
      <c r="B1205" s="4" t="s">
        <v>18745</v>
      </c>
      <c r="C1205" s="4" t="s">
        <v>18742</v>
      </c>
      <c r="D1205" s="1">
        <v>0.25104016000000001</v>
      </c>
      <c r="E1205" s="1">
        <v>0.74895984000000004</v>
      </c>
      <c r="F1205" s="1">
        <f t="shared" si="18"/>
        <v>0.49791968000000003</v>
      </c>
    </row>
    <row r="1206" spans="1:6" x14ac:dyDescent="0.2">
      <c r="A1206" s="4">
        <v>17591</v>
      </c>
      <c r="B1206" s="4" t="s">
        <v>8928</v>
      </c>
      <c r="C1206" s="4" t="s">
        <v>8929</v>
      </c>
      <c r="D1206" s="1">
        <v>0.25104850000000001</v>
      </c>
      <c r="E1206" s="1">
        <v>0.74895149999999999</v>
      </c>
      <c r="F1206" s="1">
        <f t="shared" si="18"/>
        <v>0.49790299999999998</v>
      </c>
    </row>
    <row r="1207" spans="1:6" x14ac:dyDescent="0.2">
      <c r="A1207" s="4">
        <v>18072</v>
      </c>
      <c r="B1207" s="4" t="s">
        <v>9132</v>
      </c>
      <c r="C1207" s="4" t="s">
        <v>9133</v>
      </c>
      <c r="D1207" s="1">
        <v>0.25139642000000001</v>
      </c>
      <c r="E1207" s="1">
        <v>0.74860349999999998</v>
      </c>
      <c r="F1207" s="1">
        <f t="shared" si="18"/>
        <v>0.49720707999999997</v>
      </c>
    </row>
    <row r="1208" spans="1:6" x14ac:dyDescent="0.2">
      <c r="A1208" s="4">
        <v>18073</v>
      </c>
      <c r="B1208" s="4" t="s">
        <v>9133</v>
      </c>
      <c r="C1208" s="4" t="s">
        <v>9133</v>
      </c>
      <c r="D1208" s="1">
        <v>0.25139642000000001</v>
      </c>
      <c r="E1208" s="1">
        <v>0.74860349999999998</v>
      </c>
      <c r="F1208" s="1">
        <f t="shared" si="18"/>
        <v>0.49720707999999997</v>
      </c>
    </row>
    <row r="1209" spans="1:6" x14ac:dyDescent="0.2">
      <c r="A1209" s="4">
        <v>29866</v>
      </c>
      <c r="B1209" s="4" t="s">
        <v>15549</v>
      </c>
      <c r="C1209" s="4" t="s">
        <v>15549</v>
      </c>
      <c r="D1209" s="1">
        <v>0.25154513000000001</v>
      </c>
      <c r="E1209" s="1">
        <v>0.74845486999999999</v>
      </c>
      <c r="F1209" s="1">
        <f t="shared" si="18"/>
        <v>0.49690973999999999</v>
      </c>
    </row>
    <row r="1210" spans="1:6" x14ac:dyDescent="0.2">
      <c r="A1210" s="4">
        <v>6826</v>
      </c>
      <c r="B1210" s="4" t="s">
        <v>4501</v>
      </c>
      <c r="C1210" s="4" t="s">
        <v>4502</v>
      </c>
      <c r="D1210" s="1">
        <v>0.25177460000000002</v>
      </c>
      <c r="E1210" s="1">
        <v>0.74822540000000004</v>
      </c>
      <c r="F1210" s="1">
        <f t="shared" si="18"/>
        <v>0.49645080000000003</v>
      </c>
    </row>
    <row r="1211" spans="1:6" x14ac:dyDescent="0.2">
      <c r="A1211" s="4">
        <v>33041</v>
      </c>
      <c r="B1211" s="4" t="s">
        <v>17261</v>
      </c>
      <c r="C1211" s="4" t="s">
        <v>17262</v>
      </c>
      <c r="D1211" s="1">
        <v>0.25178026999999997</v>
      </c>
      <c r="E1211" s="1">
        <v>0.74821967</v>
      </c>
      <c r="F1211" s="1">
        <f t="shared" si="18"/>
        <v>0.49643940000000003</v>
      </c>
    </row>
    <row r="1212" spans="1:6" x14ac:dyDescent="0.2">
      <c r="A1212" s="4">
        <v>33042</v>
      </c>
      <c r="B1212" s="4" t="s">
        <v>17265</v>
      </c>
      <c r="C1212" s="4" t="s">
        <v>17262</v>
      </c>
      <c r="D1212" s="1">
        <v>0.25178026999999997</v>
      </c>
      <c r="E1212" s="1">
        <v>0.74821967</v>
      </c>
      <c r="F1212" s="1">
        <f t="shared" si="18"/>
        <v>0.49643940000000003</v>
      </c>
    </row>
    <row r="1213" spans="1:6" x14ac:dyDescent="0.2">
      <c r="A1213" s="4">
        <v>33043</v>
      </c>
      <c r="B1213" s="4" t="s">
        <v>17266</v>
      </c>
      <c r="C1213" s="4" t="s">
        <v>17262</v>
      </c>
      <c r="D1213" s="1">
        <v>0.25178026999999997</v>
      </c>
      <c r="E1213" s="1">
        <v>0.74821967</v>
      </c>
      <c r="F1213" s="1">
        <f t="shared" si="18"/>
        <v>0.49643940000000003</v>
      </c>
    </row>
    <row r="1214" spans="1:6" x14ac:dyDescent="0.2">
      <c r="A1214" s="4">
        <v>28135</v>
      </c>
      <c r="B1214" s="4" t="s">
        <v>14426</v>
      </c>
      <c r="C1214" s="4" t="s">
        <v>14423</v>
      </c>
      <c r="D1214" s="1">
        <v>0.25178476999999999</v>
      </c>
      <c r="E1214" s="1">
        <v>0.74821526000000005</v>
      </c>
      <c r="F1214" s="1">
        <f t="shared" si="18"/>
        <v>0.49643049000000006</v>
      </c>
    </row>
    <row r="1215" spans="1:6" x14ac:dyDescent="0.2">
      <c r="A1215" s="4">
        <v>29517</v>
      </c>
      <c r="B1215" s="4" t="s">
        <v>15300</v>
      </c>
      <c r="C1215" s="4" t="s">
        <v>15301</v>
      </c>
      <c r="D1215" s="1">
        <v>0.25198418</v>
      </c>
      <c r="E1215" s="1">
        <v>0.74801580000000001</v>
      </c>
      <c r="F1215" s="1">
        <f t="shared" si="18"/>
        <v>0.49603162000000001</v>
      </c>
    </row>
    <row r="1216" spans="1:6" x14ac:dyDescent="0.2">
      <c r="A1216" s="4">
        <v>24430</v>
      </c>
      <c r="B1216" s="4" t="s">
        <v>11758</v>
      </c>
      <c r="C1216" s="4" t="s">
        <v>11759</v>
      </c>
      <c r="D1216" s="1">
        <v>0.25218886000000001</v>
      </c>
      <c r="E1216" s="1">
        <v>0.74781114000000004</v>
      </c>
      <c r="F1216" s="1">
        <f t="shared" si="18"/>
        <v>0.49562228000000003</v>
      </c>
    </row>
    <row r="1217" spans="1:6" x14ac:dyDescent="0.2">
      <c r="A1217" s="4">
        <v>26228</v>
      </c>
      <c r="B1217" s="4" t="s">
        <v>13168</v>
      </c>
      <c r="C1217" s="4" t="s">
        <v>13169</v>
      </c>
      <c r="D1217" s="1">
        <v>0.25241077000000001</v>
      </c>
      <c r="E1217" s="1">
        <v>0.74758930000000001</v>
      </c>
      <c r="F1217" s="1">
        <f t="shared" si="18"/>
        <v>0.49517853000000001</v>
      </c>
    </row>
    <row r="1218" spans="1:6" x14ac:dyDescent="0.2">
      <c r="A1218" s="4">
        <v>1220</v>
      </c>
      <c r="B1218" s="4" t="s">
        <v>1238</v>
      </c>
      <c r="C1218" s="4" t="s">
        <v>1239</v>
      </c>
      <c r="D1218" s="1">
        <v>0.25287133000000001</v>
      </c>
      <c r="E1218" s="1">
        <v>0.74712867000000005</v>
      </c>
      <c r="F1218" s="1">
        <f t="shared" si="18"/>
        <v>0.49425734000000004</v>
      </c>
    </row>
    <row r="1219" spans="1:6" x14ac:dyDescent="0.2">
      <c r="A1219" s="4">
        <v>13861</v>
      </c>
      <c r="B1219" s="4" t="s">
        <v>7605</v>
      </c>
      <c r="C1219" s="4" t="s">
        <v>7606</v>
      </c>
      <c r="D1219" s="1">
        <v>0.25290245</v>
      </c>
      <c r="E1219" s="1">
        <v>0.74709749999999997</v>
      </c>
      <c r="F1219" s="1">
        <f t="shared" ref="F1219:F1282" si="19">E1219-D1219</f>
        <v>0.49419504999999997</v>
      </c>
    </row>
    <row r="1220" spans="1:6" x14ac:dyDescent="0.2">
      <c r="A1220" s="4">
        <v>28418</v>
      </c>
      <c r="B1220" s="4" t="s">
        <v>14642</v>
      </c>
      <c r="C1220" s="4" t="s">
        <v>14643</v>
      </c>
      <c r="D1220" s="1">
        <v>0.25297183000000001</v>
      </c>
      <c r="E1220" s="1">
        <v>0.74702820000000003</v>
      </c>
      <c r="F1220" s="1">
        <f t="shared" si="19"/>
        <v>0.49405637000000002</v>
      </c>
    </row>
    <row r="1221" spans="1:6" x14ac:dyDescent="0.2">
      <c r="A1221" s="4">
        <v>29921</v>
      </c>
      <c r="B1221" s="4" t="s">
        <v>15572</v>
      </c>
      <c r="C1221" s="4" t="s">
        <v>15573</v>
      </c>
      <c r="D1221" s="1">
        <v>0.25320514999999999</v>
      </c>
      <c r="E1221" s="1">
        <v>0.74679479999999998</v>
      </c>
      <c r="F1221" s="1">
        <f t="shared" si="19"/>
        <v>0.49358964999999999</v>
      </c>
    </row>
    <row r="1222" spans="1:6" x14ac:dyDescent="0.2">
      <c r="A1222" s="4">
        <v>29924</v>
      </c>
      <c r="B1222" s="4" t="s">
        <v>15576</v>
      </c>
      <c r="C1222" s="4" t="s">
        <v>15573</v>
      </c>
      <c r="D1222" s="1">
        <v>0.25320514999999999</v>
      </c>
      <c r="E1222" s="1">
        <v>0.74679479999999998</v>
      </c>
      <c r="F1222" s="1">
        <f t="shared" si="19"/>
        <v>0.49358964999999999</v>
      </c>
    </row>
    <row r="1223" spans="1:6" x14ac:dyDescent="0.2">
      <c r="A1223" s="4">
        <v>23726</v>
      </c>
      <c r="B1223" s="4" t="s">
        <v>11081</v>
      </c>
      <c r="C1223" s="4" t="s">
        <v>11082</v>
      </c>
      <c r="D1223" s="1">
        <v>0.25334912999999998</v>
      </c>
      <c r="E1223" s="1">
        <v>0.74665079999999995</v>
      </c>
      <c r="F1223" s="1">
        <f t="shared" si="19"/>
        <v>0.49330166999999997</v>
      </c>
    </row>
    <row r="1224" spans="1:6" x14ac:dyDescent="0.2">
      <c r="A1224" s="4">
        <v>23727</v>
      </c>
      <c r="B1224" s="4" t="s">
        <v>11082</v>
      </c>
      <c r="C1224" s="4" t="s">
        <v>11082</v>
      </c>
      <c r="D1224" s="1">
        <v>0.25334912999999998</v>
      </c>
      <c r="E1224" s="1">
        <v>0.74665079999999995</v>
      </c>
      <c r="F1224" s="1">
        <f t="shared" si="19"/>
        <v>0.49330166999999997</v>
      </c>
    </row>
    <row r="1225" spans="1:6" x14ac:dyDescent="0.2">
      <c r="A1225" s="4">
        <v>30972</v>
      </c>
      <c r="B1225" s="4" t="s">
        <v>16180</v>
      </c>
      <c r="C1225" s="4" t="s">
        <v>16181</v>
      </c>
      <c r="D1225" s="1">
        <v>0.25359530000000002</v>
      </c>
      <c r="E1225" s="1">
        <v>0.74640470000000003</v>
      </c>
      <c r="F1225" s="1">
        <f t="shared" si="19"/>
        <v>0.49280940000000001</v>
      </c>
    </row>
    <row r="1226" spans="1:6" x14ac:dyDescent="0.2">
      <c r="A1226" s="4">
        <v>30973</v>
      </c>
      <c r="B1226" s="4" t="s">
        <v>16181</v>
      </c>
      <c r="C1226" s="4" t="s">
        <v>16181</v>
      </c>
      <c r="D1226" s="1">
        <v>0.25359530000000002</v>
      </c>
      <c r="E1226" s="1">
        <v>0.74640470000000003</v>
      </c>
      <c r="F1226" s="1">
        <f t="shared" si="19"/>
        <v>0.49280940000000001</v>
      </c>
    </row>
    <row r="1227" spans="1:6" x14ac:dyDescent="0.2">
      <c r="A1227" s="4">
        <v>29213</v>
      </c>
      <c r="B1227" s="4" t="s">
        <v>15141</v>
      </c>
      <c r="C1227" s="4" t="s">
        <v>15142</v>
      </c>
      <c r="D1227" s="1">
        <v>0.25405042999999999</v>
      </c>
      <c r="E1227" s="1">
        <v>0.74594956999999995</v>
      </c>
      <c r="F1227" s="1">
        <f t="shared" si="19"/>
        <v>0.49189913999999996</v>
      </c>
    </row>
    <row r="1228" spans="1:6" x14ac:dyDescent="0.2">
      <c r="A1228" s="4">
        <v>13741</v>
      </c>
      <c r="B1228" s="4" t="s">
        <v>7568</v>
      </c>
      <c r="C1228" s="4" t="s">
        <v>7569</v>
      </c>
      <c r="D1228" s="1">
        <v>0.25433618000000002</v>
      </c>
      <c r="E1228" s="1">
        <v>0.74566390000000005</v>
      </c>
      <c r="F1228" s="1">
        <f t="shared" si="19"/>
        <v>0.49132772000000002</v>
      </c>
    </row>
    <row r="1229" spans="1:6" x14ac:dyDescent="0.2">
      <c r="A1229" s="4">
        <v>41680</v>
      </c>
      <c r="B1229" s="4" t="s">
        <v>20669</v>
      </c>
      <c r="C1229" s="4" t="s">
        <v>20666</v>
      </c>
      <c r="D1229" s="1">
        <v>0.25457236</v>
      </c>
      <c r="E1229" s="1">
        <v>0.74542770000000003</v>
      </c>
      <c r="F1229" s="1">
        <f t="shared" si="19"/>
        <v>0.49085534000000003</v>
      </c>
    </row>
    <row r="1230" spans="1:6" x14ac:dyDescent="0.2">
      <c r="A1230" s="4">
        <v>28202</v>
      </c>
      <c r="B1230" s="4" t="s">
        <v>14479</v>
      </c>
      <c r="C1230" s="4" t="s">
        <v>14480</v>
      </c>
      <c r="D1230" s="1">
        <v>0.25491520000000001</v>
      </c>
      <c r="E1230" s="1">
        <v>0.74508479999999999</v>
      </c>
      <c r="F1230" s="1">
        <f t="shared" si="19"/>
        <v>0.49016959999999998</v>
      </c>
    </row>
    <row r="1231" spans="1:6" x14ac:dyDescent="0.2">
      <c r="A1231" s="4">
        <v>19094</v>
      </c>
      <c r="B1231" s="4" t="s">
        <v>9462</v>
      </c>
      <c r="C1231" s="4" t="s">
        <v>9459</v>
      </c>
      <c r="D1231" s="1">
        <v>0.25547819999999999</v>
      </c>
      <c r="E1231" s="1">
        <v>0.74452180000000001</v>
      </c>
      <c r="F1231" s="1">
        <f t="shared" si="19"/>
        <v>0.48904360000000002</v>
      </c>
    </row>
    <row r="1232" spans="1:6" x14ac:dyDescent="0.2">
      <c r="A1232" s="4">
        <v>9637</v>
      </c>
      <c r="B1232" s="4" t="s">
        <v>5821</v>
      </c>
      <c r="C1232" s="4" t="s">
        <v>5822</v>
      </c>
      <c r="D1232" s="1">
        <v>0.25590383999999999</v>
      </c>
      <c r="E1232" s="1">
        <v>0.74409616000000001</v>
      </c>
      <c r="F1232" s="1">
        <f t="shared" si="19"/>
        <v>0.48819232000000001</v>
      </c>
    </row>
    <row r="1233" spans="1:6" x14ac:dyDescent="0.2">
      <c r="A1233" s="4">
        <v>30557</v>
      </c>
      <c r="B1233" s="4" t="s">
        <v>15929</v>
      </c>
      <c r="C1233" s="4" t="s">
        <v>15926</v>
      </c>
      <c r="D1233" s="1">
        <v>0.25592667000000002</v>
      </c>
      <c r="E1233" s="1">
        <v>0.74407332999999998</v>
      </c>
      <c r="F1233" s="1">
        <f t="shared" si="19"/>
        <v>0.48814665999999995</v>
      </c>
    </row>
    <row r="1234" spans="1:6" x14ac:dyDescent="0.2">
      <c r="A1234" s="4">
        <v>25827</v>
      </c>
      <c r="B1234" s="4" t="s">
        <v>12892</v>
      </c>
      <c r="C1234" s="4" t="s">
        <v>12893</v>
      </c>
      <c r="D1234" s="1">
        <v>0.25597087000000002</v>
      </c>
      <c r="E1234" s="1">
        <v>0.74402915999999997</v>
      </c>
      <c r="F1234" s="1">
        <f t="shared" si="19"/>
        <v>0.48805828999999995</v>
      </c>
    </row>
    <row r="1235" spans="1:6" x14ac:dyDescent="0.2">
      <c r="A1235" s="4">
        <v>36417</v>
      </c>
      <c r="B1235" s="4" t="s">
        <v>18894</v>
      </c>
      <c r="C1235" s="4" t="s">
        <v>18895</v>
      </c>
      <c r="D1235" s="1">
        <v>0.25604280000000001</v>
      </c>
      <c r="E1235" s="1">
        <v>0.74395719999999999</v>
      </c>
      <c r="F1235" s="1">
        <f t="shared" si="19"/>
        <v>0.48791439999999997</v>
      </c>
    </row>
    <row r="1236" spans="1:6" x14ac:dyDescent="0.2">
      <c r="A1236" s="4">
        <v>28665</v>
      </c>
      <c r="B1236" s="4" t="s">
        <v>11194</v>
      </c>
      <c r="C1236" s="4" t="s">
        <v>14775</v>
      </c>
      <c r="D1236" s="1">
        <v>0.25637110000000002</v>
      </c>
      <c r="E1236" s="1">
        <v>0.74362885999999995</v>
      </c>
      <c r="F1236" s="1">
        <f t="shared" si="19"/>
        <v>0.48725775999999993</v>
      </c>
    </row>
    <row r="1237" spans="1:6" x14ac:dyDescent="0.2">
      <c r="A1237" s="4">
        <v>27123</v>
      </c>
      <c r="B1237" s="4" t="s">
        <v>13744</v>
      </c>
      <c r="C1237" s="4" t="s">
        <v>13745</v>
      </c>
      <c r="D1237" s="1">
        <v>0.25663897000000002</v>
      </c>
      <c r="E1237" s="1">
        <v>0.74336106000000002</v>
      </c>
      <c r="F1237" s="1">
        <f t="shared" si="19"/>
        <v>0.48672209</v>
      </c>
    </row>
    <row r="1238" spans="1:6" x14ac:dyDescent="0.2">
      <c r="A1238" s="4">
        <v>40783</v>
      </c>
      <c r="B1238" s="4" t="s">
        <v>20375</v>
      </c>
      <c r="C1238" s="4" t="s">
        <v>20376</v>
      </c>
      <c r="D1238" s="1">
        <v>0.25663965999999999</v>
      </c>
      <c r="E1238" s="1">
        <v>0.74336040000000003</v>
      </c>
      <c r="F1238" s="1">
        <f t="shared" si="19"/>
        <v>0.48672074000000004</v>
      </c>
    </row>
    <row r="1239" spans="1:6" x14ac:dyDescent="0.2">
      <c r="A1239" s="4">
        <v>43363</v>
      </c>
      <c r="B1239" s="4" t="s">
        <v>21090</v>
      </c>
      <c r="C1239" s="4" t="s">
        <v>21090</v>
      </c>
      <c r="D1239" s="1">
        <v>0.25666929999999999</v>
      </c>
      <c r="E1239" s="1">
        <v>0.74333059999999995</v>
      </c>
      <c r="F1239" s="1">
        <f t="shared" si="19"/>
        <v>0.48666129999999996</v>
      </c>
    </row>
    <row r="1240" spans="1:6" x14ac:dyDescent="0.2">
      <c r="A1240" s="4">
        <v>27766</v>
      </c>
      <c r="B1240" s="4" t="s">
        <v>14192</v>
      </c>
      <c r="C1240" s="4" t="s">
        <v>14193</v>
      </c>
      <c r="D1240" s="1">
        <v>0.25674057</v>
      </c>
      <c r="E1240" s="1">
        <v>0.74325943000000005</v>
      </c>
      <c r="F1240" s="1">
        <f t="shared" si="19"/>
        <v>0.48651886000000005</v>
      </c>
    </row>
    <row r="1241" spans="1:6" x14ac:dyDescent="0.2">
      <c r="A1241" s="4">
        <v>26069</v>
      </c>
      <c r="B1241" s="4" t="s">
        <v>13057</v>
      </c>
      <c r="C1241" s="4" t="s">
        <v>13058</v>
      </c>
      <c r="D1241" s="1">
        <v>0.25682536</v>
      </c>
      <c r="E1241" s="1">
        <v>0.74317460000000002</v>
      </c>
      <c r="F1241" s="1">
        <f t="shared" si="19"/>
        <v>0.48634924000000002</v>
      </c>
    </row>
    <row r="1242" spans="1:6" x14ac:dyDescent="0.2">
      <c r="A1242" s="4">
        <v>25774</v>
      </c>
      <c r="B1242" s="4" t="s">
        <v>12848</v>
      </c>
      <c r="C1242" s="4" t="s">
        <v>12849</v>
      </c>
      <c r="D1242" s="1">
        <v>0.2571639</v>
      </c>
      <c r="E1242" s="1">
        <v>0.74283619999999995</v>
      </c>
      <c r="F1242" s="1">
        <f t="shared" si="19"/>
        <v>0.48567229999999995</v>
      </c>
    </row>
    <row r="1243" spans="1:6" x14ac:dyDescent="0.2">
      <c r="A1243" s="4">
        <v>25775</v>
      </c>
      <c r="B1243" s="4" t="s">
        <v>12849</v>
      </c>
      <c r="C1243" s="4" t="s">
        <v>12849</v>
      </c>
      <c r="D1243" s="1">
        <v>0.2571639</v>
      </c>
      <c r="E1243" s="1">
        <v>0.74283619999999995</v>
      </c>
      <c r="F1243" s="1">
        <f t="shared" si="19"/>
        <v>0.48567229999999995</v>
      </c>
    </row>
    <row r="1244" spans="1:6" x14ac:dyDescent="0.2">
      <c r="A1244" s="4">
        <v>12028</v>
      </c>
      <c r="B1244" s="4" t="s">
        <v>6776</v>
      </c>
      <c r="C1244" s="4" t="s">
        <v>6777</v>
      </c>
      <c r="D1244" s="1">
        <v>0.25754526</v>
      </c>
      <c r="E1244" s="1">
        <v>0.74245477000000004</v>
      </c>
      <c r="F1244" s="1">
        <f t="shared" si="19"/>
        <v>0.48490951000000004</v>
      </c>
    </row>
    <row r="1245" spans="1:6" x14ac:dyDescent="0.2">
      <c r="A1245" s="4">
        <v>37566</v>
      </c>
      <c r="B1245" s="4" t="s">
        <v>19271</v>
      </c>
      <c r="C1245" s="4" t="s">
        <v>19272</v>
      </c>
      <c r="D1245" s="1">
        <v>0.25763797999999999</v>
      </c>
      <c r="E1245" s="1">
        <v>0.74236199999999997</v>
      </c>
      <c r="F1245" s="1">
        <f t="shared" si="19"/>
        <v>0.48472401999999998</v>
      </c>
    </row>
    <row r="1246" spans="1:6" x14ac:dyDescent="0.2">
      <c r="A1246" s="4">
        <v>1145</v>
      </c>
      <c r="B1246" s="4" t="s">
        <v>1187</v>
      </c>
      <c r="C1246" s="4" t="s">
        <v>1188</v>
      </c>
      <c r="D1246" s="1">
        <v>0.25802964</v>
      </c>
      <c r="E1246" s="1">
        <v>0.74197036000000005</v>
      </c>
      <c r="F1246" s="1">
        <f t="shared" si="19"/>
        <v>0.48394072000000005</v>
      </c>
    </row>
    <row r="1247" spans="1:6" x14ac:dyDescent="0.2">
      <c r="A1247" s="4">
        <v>1146</v>
      </c>
      <c r="B1247" s="4" t="s">
        <v>1191</v>
      </c>
      <c r="C1247" s="4" t="s">
        <v>1188</v>
      </c>
      <c r="D1247" s="1">
        <v>0.25802964</v>
      </c>
      <c r="E1247" s="1">
        <v>0.74197036000000005</v>
      </c>
      <c r="F1247" s="1">
        <f t="shared" si="19"/>
        <v>0.48394072000000005</v>
      </c>
    </row>
    <row r="1248" spans="1:6" x14ac:dyDescent="0.2">
      <c r="A1248" s="4">
        <v>941</v>
      </c>
      <c r="B1248" s="4" t="s">
        <v>1036</v>
      </c>
      <c r="C1248" s="4" t="s">
        <v>1037</v>
      </c>
      <c r="D1248" s="1">
        <v>0.25812425999999999</v>
      </c>
      <c r="E1248" s="1">
        <v>0.74187577000000005</v>
      </c>
      <c r="F1248" s="1">
        <f t="shared" si="19"/>
        <v>0.48375151000000005</v>
      </c>
    </row>
    <row r="1249" spans="1:6" x14ac:dyDescent="0.2">
      <c r="A1249" s="4">
        <v>29694</v>
      </c>
      <c r="B1249" s="4" t="s">
        <v>15420</v>
      </c>
      <c r="C1249" s="4" t="s">
        <v>15421</v>
      </c>
      <c r="D1249" s="1">
        <v>0.25815793999999997</v>
      </c>
      <c r="E1249" s="1">
        <v>0.74184203000000004</v>
      </c>
      <c r="F1249" s="1">
        <f t="shared" si="19"/>
        <v>0.48368409000000007</v>
      </c>
    </row>
    <row r="1250" spans="1:6" x14ac:dyDescent="0.2">
      <c r="A1250" s="4">
        <v>29695</v>
      </c>
      <c r="B1250" s="4" t="s">
        <v>15421</v>
      </c>
      <c r="C1250" s="4" t="s">
        <v>15421</v>
      </c>
      <c r="D1250" s="1">
        <v>0.25815793999999997</v>
      </c>
      <c r="E1250" s="1">
        <v>0.74184203000000004</v>
      </c>
      <c r="F1250" s="1">
        <f t="shared" si="19"/>
        <v>0.48368409000000007</v>
      </c>
    </row>
    <row r="1251" spans="1:6" x14ac:dyDescent="0.2">
      <c r="A1251" s="4">
        <v>5787</v>
      </c>
      <c r="B1251" s="4" t="s">
        <v>4025</v>
      </c>
      <c r="C1251" s="4" t="s">
        <v>4026</v>
      </c>
      <c r="D1251" s="1">
        <v>0.25835597999999999</v>
      </c>
      <c r="E1251" s="1">
        <v>0.74164399999999997</v>
      </c>
      <c r="F1251" s="1">
        <f t="shared" si="19"/>
        <v>0.48328801999999998</v>
      </c>
    </row>
    <row r="1252" spans="1:6" x14ac:dyDescent="0.2">
      <c r="A1252" s="4">
        <v>35860</v>
      </c>
      <c r="B1252" s="4" t="s">
        <v>18680</v>
      </c>
      <c r="C1252" s="4" t="s">
        <v>18681</v>
      </c>
      <c r="D1252" s="1">
        <v>0.2585673</v>
      </c>
      <c r="E1252" s="1">
        <v>0.74143267000000002</v>
      </c>
      <c r="F1252" s="1">
        <f t="shared" si="19"/>
        <v>0.48286537000000002</v>
      </c>
    </row>
    <row r="1253" spans="1:6" x14ac:dyDescent="0.2">
      <c r="A1253" s="4">
        <v>24633</v>
      </c>
      <c r="B1253" s="4" t="s">
        <v>11947</v>
      </c>
      <c r="C1253" s="4" t="s">
        <v>11948</v>
      </c>
      <c r="D1253" s="1">
        <v>0.25862344999999998</v>
      </c>
      <c r="E1253" s="1">
        <v>0.74137649999999999</v>
      </c>
      <c r="F1253" s="1">
        <f t="shared" si="19"/>
        <v>0.48275305000000002</v>
      </c>
    </row>
    <row r="1254" spans="1:6" x14ac:dyDescent="0.2">
      <c r="A1254" s="4">
        <v>24634</v>
      </c>
      <c r="B1254" s="4" t="s">
        <v>11948</v>
      </c>
      <c r="C1254" s="4" t="s">
        <v>11948</v>
      </c>
      <c r="D1254" s="1">
        <v>0.25862344999999998</v>
      </c>
      <c r="E1254" s="1">
        <v>0.74137649999999999</v>
      </c>
      <c r="F1254" s="1">
        <f t="shared" si="19"/>
        <v>0.48275305000000002</v>
      </c>
    </row>
    <row r="1255" spans="1:6" x14ac:dyDescent="0.2">
      <c r="A1255" s="4">
        <v>30122</v>
      </c>
      <c r="B1255" s="4" t="s">
        <v>15686</v>
      </c>
      <c r="C1255" s="4" t="s">
        <v>15687</v>
      </c>
      <c r="D1255" s="1">
        <v>0.25878077999999999</v>
      </c>
      <c r="E1255" s="1">
        <v>0.74121915999999999</v>
      </c>
      <c r="F1255" s="1">
        <f t="shared" si="19"/>
        <v>0.48243838</v>
      </c>
    </row>
    <row r="1256" spans="1:6" x14ac:dyDescent="0.2">
      <c r="A1256" s="4">
        <v>30123</v>
      </c>
      <c r="B1256" s="4" t="s">
        <v>15687</v>
      </c>
      <c r="C1256" s="4" t="s">
        <v>15687</v>
      </c>
      <c r="D1256" s="1">
        <v>0.25878077999999999</v>
      </c>
      <c r="E1256" s="1">
        <v>0.74121915999999999</v>
      </c>
      <c r="F1256" s="1">
        <f t="shared" si="19"/>
        <v>0.48243838</v>
      </c>
    </row>
    <row r="1257" spans="1:6" x14ac:dyDescent="0.2">
      <c r="A1257" s="4">
        <v>38360</v>
      </c>
      <c r="B1257" s="4" t="s">
        <v>19527</v>
      </c>
      <c r="C1257" s="4" t="s">
        <v>19524</v>
      </c>
      <c r="D1257" s="1">
        <v>0.25879564999999999</v>
      </c>
      <c r="E1257" s="1">
        <v>0.74120430000000004</v>
      </c>
      <c r="F1257" s="1">
        <f t="shared" si="19"/>
        <v>0.48240865000000005</v>
      </c>
    </row>
    <row r="1258" spans="1:6" x14ac:dyDescent="0.2">
      <c r="A1258" s="4">
        <v>25843</v>
      </c>
      <c r="B1258" s="4" t="s">
        <v>12903</v>
      </c>
      <c r="C1258" s="4" t="s">
        <v>12904</v>
      </c>
      <c r="D1258" s="1">
        <v>0.25884548000000002</v>
      </c>
      <c r="E1258" s="1">
        <v>0.74115454999999997</v>
      </c>
      <c r="F1258" s="1">
        <f t="shared" si="19"/>
        <v>0.48230906999999995</v>
      </c>
    </row>
    <row r="1259" spans="1:6" x14ac:dyDescent="0.2">
      <c r="A1259" s="4">
        <v>25844</v>
      </c>
      <c r="B1259" s="4" t="s">
        <v>12904</v>
      </c>
      <c r="C1259" s="4" t="s">
        <v>12904</v>
      </c>
      <c r="D1259" s="1">
        <v>0.25884548000000002</v>
      </c>
      <c r="E1259" s="1">
        <v>0.74115454999999997</v>
      </c>
      <c r="F1259" s="1">
        <f t="shared" si="19"/>
        <v>0.48230906999999995</v>
      </c>
    </row>
    <row r="1260" spans="1:6" x14ac:dyDescent="0.2">
      <c r="A1260" s="4">
        <v>14740</v>
      </c>
      <c r="B1260" s="4" t="s">
        <v>7929</v>
      </c>
      <c r="C1260" s="4" t="s">
        <v>7930</v>
      </c>
      <c r="D1260" s="1">
        <v>0.25888270000000002</v>
      </c>
      <c r="E1260" s="1">
        <v>0.74111735999999995</v>
      </c>
      <c r="F1260" s="1">
        <f t="shared" si="19"/>
        <v>0.48223465999999993</v>
      </c>
    </row>
    <row r="1261" spans="1:6" x14ac:dyDescent="0.2">
      <c r="A1261" s="4">
        <v>29193</v>
      </c>
      <c r="B1261" s="4" t="s">
        <v>15120</v>
      </c>
      <c r="C1261" s="4" t="s">
        <v>15121</v>
      </c>
      <c r="D1261" s="1">
        <v>0.25904073999999999</v>
      </c>
      <c r="E1261" s="1">
        <v>0.74095929999999999</v>
      </c>
      <c r="F1261" s="1">
        <f t="shared" si="19"/>
        <v>0.48191856</v>
      </c>
    </row>
    <row r="1262" spans="1:6" x14ac:dyDescent="0.2">
      <c r="A1262" s="4">
        <v>28311</v>
      </c>
      <c r="B1262" s="4" t="s">
        <v>14558</v>
      </c>
      <c r="C1262" s="4" t="s">
        <v>14559</v>
      </c>
      <c r="D1262" s="1">
        <v>0.25909906999999999</v>
      </c>
      <c r="E1262" s="1">
        <v>0.74090093000000001</v>
      </c>
      <c r="F1262" s="1">
        <f t="shared" si="19"/>
        <v>0.48180186000000003</v>
      </c>
    </row>
    <row r="1263" spans="1:6" x14ac:dyDescent="0.2">
      <c r="A1263" s="4">
        <v>25520</v>
      </c>
      <c r="B1263" s="4" t="s">
        <v>12675</v>
      </c>
      <c r="C1263" s="4" t="s">
        <v>12676</v>
      </c>
      <c r="D1263" s="1">
        <v>0.2593183</v>
      </c>
      <c r="E1263" s="1">
        <v>0.7406817</v>
      </c>
      <c r="F1263" s="1">
        <f t="shared" si="19"/>
        <v>0.4813634</v>
      </c>
    </row>
    <row r="1264" spans="1:6" x14ac:dyDescent="0.2">
      <c r="A1264" s="4">
        <v>24925</v>
      </c>
      <c r="B1264" s="4" t="s">
        <v>12192</v>
      </c>
      <c r="C1264" s="4" t="s">
        <v>12193</v>
      </c>
      <c r="D1264" s="1">
        <v>0.25943517999999999</v>
      </c>
      <c r="E1264" s="1">
        <v>0.74056480000000002</v>
      </c>
      <c r="F1264" s="1">
        <f t="shared" si="19"/>
        <v>0.48112962000000004</v>
      </c>
    </row>
    <row r="1265" spans="1:6" x14ac:dyDescent="0.2">
      <c r="A1265" s="4">
        <v>10716</v>
      </c>
      <c r="B1265" s="4" t="s">
        <v>6192</v>
      </c>
      <c r="C1265" s="4" t="s">
        <v>6193</v>
      </c>
      <c r="D1265" s="1">
        <v>0.25945443000000001</v>
      </c>
      <c r="E1265" s="1">
        <v>0.74054549999999997</v>
      </c>
      <c r="F1265" s="1">
        <f t="shared" si="19"/>
        <v>0.48109106999999995</v>
      </c>
    </row>
    <row r="1266" spans="1:6" x14ac:dyDescent="0.2">
      <c r="A1266" s="4">
        <v>12758</v>
      </c>
      <c r="B1266" s="4" t="s">
        <v>7118</v>
      </c>
      <c r="C1266" s="4" t="s">
        <v>7119</v>
      </c>
      <c r="D1266" s="1">
        <v>0.25963180000000002</v>
      </c>
      <c r="E1266" s="1">
        <v>0.74036809999999997</v>
      </c>
      <c r="F1266" s="1">
        <f t="shared" si="19"/>
        <v>0.48073629999999995</v>
      </c>
    </row>
    <row r="1267" spans="1:6" x14ac:dyDescent="0.2">
      <c r="A1267" s="4">
        <v>29995</v>
      </c>
      <c r="B1267" s="4" t="s">
        <v>15627</v>
      </c>
      <c r="C1267" s="4" t="s">
        <v>15624</v>
      </c>
      <c r="D1267" s="1">
        <v>0.25987389999999999</v>
      </c>
      <c r="E1267" s="1">
        <v>0.74012610000000001</v>
      </c>
      <c r="F1267" s="1">
        <f t="shared" si="19"/>
        <v>0.48025220000000002</v>
      </c>
    </row>
    <row r="1268" spans="1:6" x14ac:dyDescent="0.2">
      <c r="A1268" s="4">
        <v>28724</v>
      </c>
      <c r="B1268" s="4" t="s">
        <v>14811</v>
      </c>
      <c r="C1268" s="4" t="s">
        <v>14812</v>
      </c>
      <c r="D1268" s="1">
        <v>0.25995269999999998</v>
      </c>
      <c r="E1268" s="1">
        <v>0.74004734000000005</v>
      </c>
      <c r="F1268" s="1">
        <f t="shared" si="19"/>
        <v>0.48009464000000007</v>
      </c>
    </row>
    <row r="1269" spans="1:6" x14ac:dyDescent="0.2">
      <c r="A1269" s="4">
        <v>28725</v>
      </c>
      <c r="B1269" s="4" t="s">
        <v>14815</v>
      </c>
      <c r="C1269" s="4" t="s">
        <v>14812</v>
      </c>
      <c r="D1269" s="1">
        <v>0.25995269999999998</v>
      </c>
      <c r="E1269" s="1">
        <v>0.74004734000000005</v>
      </c>
      <c r="F1269" s="1">
        <f t="shared" si="19"/>
        <v>0.48009464000000007</v>
      </c>
    </row>
    <row r="1270" spans="1:6" x14ac:dyDescent="0.2">
      <c r="A1270" s="4">
        <v>26359</v>
      </c>
      <c r="B1270" s="4" t="s">
        <v>13261</v>
      </c>
      <c r="C1270" s="4" t="s">
        <v>13262</v>
      </c>
      <c r="D1270" s="1">
        <v>0.26011109999999998</v>
      </c>
      <c r="E1270" s="1">
        <v>0.73988889999999996</v>
      </c>
      <c r="F1270" s="1">
        <f t="shared" si="19"/>
        <v>0.47977779999999998</v>
      </c>
    </row>
    <row r="1271" spans="1:6" x14ac:dyDescent="0.2">
      <c r="A1271" s="4">
        <v>26360</v>
      </c>
      <c r="B1271" s="4" t="s">
        <v>13262</v>
      </c>
      <c r="C1271" s="4" t="s">
        <v>13262</v>
      </c>
      <c r="D1271" s="1">
        <v>0.26011109999999998</v>
      </c>
      <c r="E1271" s="1">
        <v>0.73988889999999996</v>
      </c>
      <c r="F1271" s="1">
        <f t="shared" si="19"/>
        <v>0.47977779999999998</v>
      </c>
    </row>
    <row r="1272" spans="1:6" x14ac:dyDescent="0.2">
      <c r="A1272" s="4">
        <v>29586</v>
      </c>
      <c r="B1272" s="4" t="s">
        <v>15356</v>
      </c>
      <c r="C1272" s="4" t="s">
        <v>15357</v>
      </c>
      <c r="D1272" s="1">
        <v>0.26025083999999998</v>
      </c>
      <c r="E1272" s="1">
        <v>0.73974912999999998</v>
      </c>
      <c r="F1272" s="1">
        <f t="shared" si="19"/>
        <v>0.47949828999999999</v>
      </c>
    </row>
    <row r="1273" spans="1:6" x14ac:dyDescent="0.2">
      <c r="A1273" s="4">
        <v>29587</v>
      </c>
      <c r="B1273" s="4" t="s">
        <v>15360</v>
      </c>
      <c r="C1273" s="4" t="s">
        <v>15357</v>
      </c>
      <c r="D1273" s="1">
        <v>0.26025083999999998</v>
      </c>
      <c r="E1273" s="1">
        <v>0.73974912999999998</v>
      </c>
      <c r="F1273" s="1">
        <f t="shared" si="19"/>
        <v>0.47949828999999999</v>
      </c>
    </row>
    <row r="1274" spans="1:6" x14ac:dyDescent="0.2">
      <c r="A1274" s="4">
        <v>25161</v>
      </c>
      <c r="B1274" s="4" t="s">
        <v>12400</v>
      </c>
      <c r="C1274" s="4" t="s">
        <v>12401</v>
      </c>
      <c r="D1274" s="1">
        <v>0.26047510000000001</v>
      </c>
      <c r="E1274" s="1">
        <v>0.73952490000000004</v>
      </c>
      <c r="F1274" s="1">
        <f t="shared" si="19"/>
        <v>0.47904980000000003</v>
      </c>
    </row>
    <row r="1275" spans="1:6" x14ac:dyDescent="0.2">
      <c r="A1275" s="4">
        <v>9537</v>
      </c>
      <c r="B1275" s="4" t="s">
        <v>5797</v>
      </c>
      <c r="C1275" s="4" t="s">
        <v>5798</v>
      </c>
      <c r="D1275" s="1">
        <v>0.26050243000000001</v>
      </c>
      <c r="E1275" s="1">
        <v>0.73949754000000001</v>
      </c>
      <c r="F1275" s="1">
        <f t="shared" si="19"/>
        <v>0.47899511</v>
      </c>
    </row>
    <row r="1276" spans="1:6" x14ac:dyDescent="0.2">
      <c r="A1276" s="4">
        <v>27146</v>
      </c>
      <c r="B1276" s="4" t="s">
        <v>13764</v>
      </c>
      <c r="C1276" s="4" t="s">
        <v>13765</v>
      </c>
      <c r="D1276" s="1">
        <v>0.26078877</v>
      </c>
      <c r="E1276" s="1">
        <v>0.73921126000000004</v>
      </c>
      <c r="F1276" s="1">
        <f t="shared" si="19"/>
        <v>0.47842249000000003</v>
      </c>
    </row>
    <row r="1277" spans="1:6" x14ac:dyDescent="0.2">
      <c r="A1277" s="4">
        <v>27147</v>
      </c>
      <c r="B1277" s="4" t="s">
        <v>13768</v>
      </c>
      <c r="C1277" s="4" t="s">
        <v>13765</v>
      </c>
      <c r="D1277" s="1">
        <v>0.26078877</v>
      </c>
      <c r="E1277" s="1">
        <v>0.73921126000000004</v>
      </c>
      <c r="F1277" s="1">
        <f t="shared" si="19"/>
        <v>0.47842249000000003</v>
      </c>
    </row>
    <row r="1278" spans="1:6" x14ac:dyDescent="0.2">
      <c r="A1278" s="4">
        <v>22035</v>
      </c>
      <c r="B1278" s="4" t="s">
        <v>10468</v>
      </c>
      <c r="C1278" s="4" t="s">
        <v>10469</v>
      </c>
      <c r="D1278" s="1">
        <v>0.26119199999999998</v>
      </c>
      <c r="E1278" s="1">
        <v>0.73880804</v>
      </c>
      <c r="F1278" s="1">
        <f t="shared" si="19"/>
        <v>0.47761604000000002</v>
      </c>
    </row>
    <row r="1279" spans="1:6" x14ac:dyDescent="0.2">
      <c r="A1279" s="4">
        <v>25622</v>
      </c>
      <c r="B1279" s="4" t="s">
        <v>12728</v>
      </c>
      <c r="C1279" s="4" t="s">
        <v>12729</v>
      </c>
      <c r="D1279" s="1">
        <v>0.26128289999999998</v>
      </c>
      <c r="E1279" s="1">
        <v>0.73871710000000002</v>
      </c>
      <c r="F1279" s="1">
        <f t="shared" si="19"/>
        <v>0.47743420000000003</v>
      </c>
    </row>
    <row r="1280" spans="1:6" x14ac:dyDescent="0.2">
      <c r="A1280" s="4">
        <v>37986</v>
      </c>
      <c r="B1280" s="4" t="s">
        <v>19412</v>
      </c>
      <c r="C1280" s="4" t="s">
        <v>19413</v>
      </c>
      <c r="D1280" s="1">
        <v>0.26161867</v>
      </c>
      <c r="E1280" s="1">
        <v>0.73838126999999998</v>
      </c>
      <c r="F1280" s="1">
        <f t="shared" si="19"/>
        <v>0.47676259999999998</v>
      </c>
    </row>
    <row r="1281" spans="1:6" x14ac:dyDescent="0.2">
      <c r="A1281" s="4">
        <v>3096</v>
      </c>
      <c r="B1281" s="4">
        <v>12</v>
      </c>
      <c r="C1281" s="4" t="s">
        <v>2601</v>
      </c>
      <c r="D1281" s="1">
        <v>0.261772</v>
      </c>
      <c r="E1281" s="1">
        <v>0.738228</v>
      </c>
      <c r="F1281" s="1">
        <f t="shared" si="19"/>
        <v>0.47645599999999999</v>
      </c>
    </row>
    <row r="1282" spans="1:6" x14ac:dyDescent="0.2">
      <c r="A1282" s="4">
        <v>34771</v>
      </c>
      <c r="B1282" s="4" t="s">
        <v>18218</v>
      </c>
      <c r="C1282" s="4" t="s">
        <v>18219</v>
      </c>
      <c r="D1282" s="1">
        <v>0.26187178</v>
      </c>
      <c r="E1282" s="1">
        <v>0.73812809999999995</v>
      </c>
      <c r="F1282" s="1">
        <f t="shared" si="19"/>
        <v>0.47625631999999996</v>
      </c>
    </row>
    <row r="1283" spans="1:6" x14ac:dyDescent="0.2">
      <c r="A1283" s="4">
        <v>32797</v>
      </c>
      <c r="B1283" s="4" t="s">
        <v>17105</v>
      </c>
      <c r="C1283" s="4" t="s">
        <v>17106</v>
      </c>
      <c r="D1283" s="1">
        <v>0.26209334000000001</v>
      </c>
      <c r="E1283" s="1">
        <v>0.73790670000000003</v>
      </c>
      <c r="F1283" s="1">
        <f t="shared" ref="F1283:F1346" si="20">E1283-D1283</f>
        <v>0.47581336000000002</v>
      </c>
    </row>
    <row r="1284" spans="1:6" x14ac:dyDescent="0.2">
      <c r="A1284" s="4">
        <v>23832</v>
      </c>
      <c r="B1284" s="4" t="s">
        <v>11194</v>
      </c>
      <c r="C1284" s="4" t="s">
        <v>11195</v>
      </c>
      <c r="D1284" s="1">
        <v>0.26229950000000002</v>
      </c>
      <c r="E1284" s="1">
        <v>0.73770049999999998</v>
      </c>
      <c r="F1284" s="1">
        <f t="shared" si="20"/>
        <v>0.47540099999999996</v>
      </c>
    </row>
    <row r="1285" spans="1:6" x14ac:dyDescent="0.2">
      <c r="A1285" s="4">
        <v>24446</v>
      </c>
      <c r="B1285" s="4" t="s">
        <v>11778</v>
      </c>
      <c r="C1285" s="4" t="s">
        <v>11779</v>
      </c>
      <c r="D1285" s="1">
        <v>0.26232707999999999</v>
      </c>
      <c r="E1285" s="1">
        <v>0.73767289999999996</v>
      </c>
      <c r="F1285" s="1">
        <f t="shared" si="20"/>
        <v>0.47534581999999997</v>
      </c>
    </row>
    <row r="1286" spans="1:6" x14ac:dyDescent="0.2">
      <c r="A1286" s="4">
        <v>15988</v>
      </c>
      <c r="B1286" s="4" t="s">
        <v>8387</v>
      </c>
      <c r="C1286" s="4" t="s">
        <v>8388</v>
      </c>
      <c r="D1286" s="1">
        <v>0.26240972000000001</v>
      </c>
      <c r="E1286" s="1">
        <v>0.73759030000000003</v>
      </c>
      <c r="F1286" s="1">
        <f t="shared" si="20"/>
        <v>0.47518058000000002</v>
      </c>
    </row>
    <row r="1287" spans="1:6" x14ac:dyDescent="0.2">
      <c r="A1287" s="4">
        <v>15989</v>
      </c>
      <c r="B1287" s="4" t="s">
        <v>8388</v>
      </c>
      <c r="C1287" s="4" t="s">
        <v>8388</v>
      </c>
      <c r="D1287" s="1">
        <v>0.26240972000000001</v>
      </c>
      <c r="E1287" s="1">
        <v>0.73759030000000003</v>
      </c>
      <c r="F1287" s="1">
        <f t="shared" si="20"/>
        <v>0.47518058000000002</v>
      </c>
    </row>
    <row r="1288" spans="1:6" x14ac:dyDescent="0.2">
      <c r="A1288" s="4">
        <v>4175</v>
      </c>
      <c r="B1288" s="4" t="s">
        <v>3199</v>
      </c>
      <c r="C1288" s="4" t="s">
        <v>3200</v>
      </c>
      <c r="D1288" s="1">
        <v>0.26241732000000001</v>
      </c>
      <c r="E1288" s="1">
        <v>0.73758274000000001</v>
      </c>
      <c r="F1288" s="1">
        <f t="shared" si="20"/>
        <v>0.47516542000000001</v>
      </c>
    </row>
    <row r="1289" spans="1:6" x14ac:dyDescent="0.2">
      <c r="A1289" s="4">
        <v>27407</v>
      </c>
      <c r="B1289" s="4" t="s">
        <v>13943</v>
      </c>
      <c r="C1289" s="4" t="s">
        <v>13944</v>
      </c>
      <c r="D1289" s="1">
        <v>0.26285550000000002</v>
      </c>
      <c r="E1289" s="1">
        <v>0.73714449999999998</v>
      </c>
      <c r="F1289" s="1">
        <f t="shared" si="20"/>
        <v>0.47428899999999996</v>
      </c>
    </row>
    <row r="1290" spans="1:6" x14ac:dyDescent="0.2">
      <c r="A1290" s="4">
        <v>678</v>
      </c>
      <c r="B1290" s="4" t="s">
        <v>794</v>
      </c>
      <c r="C1290" s="4" t="s">
        <v>795</v>
      </c>
      <c r="D1290" s="1">
        <v>0.26291357999999998</v>
      </c>
      <c r="E1290" s="1">
        <v>0.73708640000000003</v>
      </c>
      <c r="F1290" s="1">
        <f t="shared" si="20"/>
        <v>0.47417282000000005</v>
      </c>
    </row>
    <row r="1291" spans="1:6" x14ac:dyDescent="0.2">
      <c r="A1291" s="4">
        <v>37543</v>
      </c>
      <c r="B1291" s="4" t="s">
        <v>19259</v>
      </c>
      <c r="C1291" s="4" t="s">
        <v>19256</v>
      </c>
      <c r="D1291" s="1">
        <v>0.26295212000000001</v>
      </c>
      <c r="E1291" s="1">
        <v>0.73704784999999995</v>
      </c>
      <c r="F1291" s="1">
        <f t="shared" si="20"/>
        <v>0.47409572999999994</v>
      </c>
    </row>
    <row r="1292" spans="1:6" x14ac:dyDescent="0.2">
      <c r="A1292" s="4">
        <v>19372</v>
      </c>
      <c r="B1292" s="4" t="s">
        <v>9569</v>
      </c>
      <c r="C1292" s="4" t="s">
        <v>9570</v>
      </c>
      <c r="D1292" s="1">
        <v>0.26306066</v>
      </c>
      <c r="E1292" s="1">
        <v>0.73693940000000002</v>
      </c>
      <c r="F1292" s="1">
        <f t="shared" si="20"/>
        <v>0.47387874000000002</v>
      </c>
    </row>
    <row r="1293" spans="1:6" x14ac:dyDescent="0.2">
      <c r="A1293" s="4">
        <v>7229</v>
      </c>
      <c r="B1293" s="4" t="s">
        <v>4721</v>
      </c>
      <c r="C1293" s="4" t="s">
        <v>4718</v>
      </c>
      <c r="D1293" s="1">
        <v>0.26345380000000002</v>
      </c>
      <c r="E1293" s="1">
        <v>0.73654615999999995</v>
      </c>
      <c r="F1293" s="1">
        <f t="shared" si="20"/>
        <v>0.47309235999999993</v>
      </c>
    </row>
    <row r="1294" spans="1:6" x14ac:dyDescent="0.2">
      <c r="A1294" s="4">
        <v>29748</v>
      </c>
      <c r="B1294" s="4" t="s">
        <v>15447</v>
      </c>
      <c r="C1294" s="4" t="s">
        <v>15448</v>
      </c>
      <c r="D1294" s="1">
        <v>0.26347880000000001</v>
      </c>
      <c r="E1294" s="1">
        <v>0.73652119999999999</v>
      </c>
      <c r="F1294" s="1">
        <f t="shared" si="20"/>
        <v>0.47304239999999997</v>
      </c>
    </row>
    <row r="1295" spans="1:6" x14ac:dyDescent="0.2">
      <c r="A1295" s="4">
        <v>26219</v>
      </c>
      <c r="B1295" s="4" t="s">
        <v>13156</v>
      </c>
      <c r="C1295" s="4" t="s">
        <v>13153</v>
      </c>
      <c r="D1295" s="1">
        <v>0.26347888000000003</v>
      </c>
      <c r="E1295" s="1">
        <v>0.73652110000000004</v>
      </c>
      <c r="F1295" s="1">
        <f t="shared" si="20"/>
        <v>0.47304222000000001</v>
      </c>
    </row>
    <row r="1296" spans="1:6" x14ac:dyDescent="0.2">
      <c r="A1296" s="4">
        <v>34374</v>
      </c>
      <c r="B1296" s="4" t="s">
        <v>18055</v>
      </c>
      <c r="C1296" s="4" t="s">
        <v>18056</v>
      </c>
      <c r="D1296" s="1">
        <v>0.26349371999999999</v>
      </c>
      <c r="E1296" s="1">
        <v>0.73650629999999995</v>
      </c>
      <c r="F1296" s="1">
        <f t="shared" si="20"/>
        <v>0.47301257999999996</v>
      </c>
    </row>
    <row r="1297" spans="1:6" x14ac:dyDescent="0.2">
      <c r="A1297" s="4">
        <v>29548</v>
      </c>
      <c r="B1297" s="4" t="s">
        <v>15327</v>
      </c>
      <c r="C1297" s="4" t="s">
        <v>15324</v>
      </c>
      <c r="D1297" s="1">
        <v>0.2635015</v>
      </c>
      <c r="E1297" s="1">
        <v>0.73649852999999998</v>
      </c>
      <c r="F1297" s="1">
        <f t="shared" si="20"/>
        <v>0.47299702999999998</v>
      </c>
    </row>
    <row r="1298" spans="1:6" x14ac:dyDescent="0.2">
      <c r="A1298" s="4">
        <v>28994</v>
      </c>
      <c r="B1298" s="4" t="s">
        <v>14978</v>
      </c>
      <c r="C1298" s="4" t="s">
        <v>14979</v>
      </c>
      <c r="D1298" s="1">
        <v>0.26354741999999998</v>
      </c>
      <c r="E1298" s="1">
        <v>0.73645260000000001</v>
      </c>
      <c r="F1298" s="1">
        <f t="shared" si="20"/>
        <v>0.47290518000000004</v>
      </c>
    </row>
    <row r="1299" spans="1:6" x14ac:dyDescent="0.2">
      <c r="A1299" s="4">
        <v>28995</v>
      </c>
      <c r="B1299" s="4" t="s">
        <v>14979</v>
      </c>
      <c r="C1299" s="4" t="s">
        <v>14979</v>
      </c>
      <c r="D1299" s="1">
        <v>0.26354741999999998</v>
      </c>
      <c r="E1299" s="1">
        <v>0.73645260000000001</v>
      </c>
      <c r="F1299" s="1">
        <f t="shared" si="20"/>
        <v>0.47290518000000004</v>
      </c>
    </row>
    <row r="1300" spans="1:6" x14ac:dyDescent="0.2">
      <c r="A1300" s="4">
        <v>4509</v>
      </c>
      <c r="B1300" s="4" t="s">
        <v>3381</v>
      </c>
      <c r="C1300" s="4" t="s">
        <v>3378</v>
      </c>
      <c r="D1300" s="1">
        <v>0.26380533</v>
      </c>
      <c r="E1300" s="1">
        <v>0.73619460000000003</v>
      </c>
      <c r="F1300" s="1">
        <f t="shared" si="20"/>
        <v>0.47238927000000003</v>
      </c>
    </row>
    <row r="1301" spans="1:6" x14ac:dyDescent="0.2">
      <c r="A1301" s="4">
        <v>28396</v>
      </c>
      <c r="B1301" s="4" t="s">
        <v>14629</v>
      </c>
      <c r="C1301" s="4" t="s">
        <v>14626</v>
      </c>
      <c r="D1301" s="1">
        <v>0.264125</v>
      </c>
      <c r="E1301" s="1">
        <v>0.73587495000000003</v>
      </c>
      <c r="F1301" s="1">
        <f t="shared" si="20"/>
        <v>0.47174995000000003</v>
      </c>
    </row>
    <row r="1302" spans="1:6" x14ac:dyDescent="0.2">
      <c r="A1302" s="4">
        <v>41211</v>
      </c>
      <c r="B1302" s="4" t="s">
        <v>20512</v>
      </c>
      <c r="C1302" s="4" t="s">
        <v>20513</v>
      </c>
      <c r="D1302" s="1">
        <v>0.26412894999999997</v>
      </c>
      <c r="E1302" s="1">
        <v>0.7358711</v>
      </c>
      <c r="F1302" s="1">
        <f t="shared" si="20"/>
        <v>0.47174215000000003</v>
      </c>
    </row>
    <row r="1303" spans="1:6" x14ac:dyDescent="0.2">
      <c r="A1303" s="4">
        <v>34129</v>
      </c>
      <c r="B1303" s="4" t="s">
        <v>17965</v>
      </c>
      <c r="C1303" s="4" t="s">
        <v>17966</v>
      </c>
      <c r="D1303" s="1">
        <v>0.26423639999999998</v>
      </c>
      <c r="E1303" s="1">
        <v>0.73576359999999996</v>
      </c>
      <c r="F1303" s="1">
        <f t="shared" si="20"/>
        <v>0.47152719999999998</v>
      </c>
    </row>
    <row r="1304" spans="1:6" x14ac:dyDescent="0.2">
      <c r="A1304" s="4">
        <v>22681</v>
      </c>
      <c r="B1304" s="4" t="s">
        <v>10682</v>
      </c>
      <c r="C1304" s="4" t="s">
        <v>10683</v>
      </c>
      <c r="D1304" s="1">
        <v>0.26425409999999999</v>
      </c>
      <c r="E1304" s="1">
        <v>0.73574585000000003</v>
      </c>
      <c r="F1304" s="1">
        <f t="shared" si="20"/>
        <v>0.47149175000000004</v>
      </c>
    </row>
    <row r="1305" spans="1:6" x14ac:dyDescent="0.2">
      <c r="A1305" s="4">
        <v>37277</v>
      </c>
      <c r="B1305" s="4" t="s">
        <v>19172</v>
      </c>
      <c r="C1305" s="4" t="s">
        <v>19173</v>
      </c>
      <c r="D1305" s="1">
        <v>0.26460951999999999</v>
      </c>
      <c r="E1305" s="1">
        <v>0.73539049999999995</v>
      </c>
      <c r="F1305" s="1">
        <f t="shared" si="20"/>
        <v>0.47078097999999996</v>
      </c>
    </row>
    <row r="1306" spans="1:6" x14ac:dyDescent="0.2">
      <c r="A1306" s="4">
        <v>2475</v>
      </c>
      <c r="B1306" s="4" t="s">
        <v>2171</v>
      </c>
      <c r="C1306" s="4" t="s">
        <v>2172</v>
      </c>
      <c r="D1306" s="1">
        <v>0.26482277999999998</v>
      </c>
      <c r="E1306" s="1">
        <v>0.73517719999999998</v>
      </c>
      <c r="F1306" s="1">
        <f t="shared" si="20"/>
        <v>0.47035442</v>
      </c>
    </row>
    <row r="1307" spans="1:6" x14ac:dyDescent="0.2">
      <c r="A1307" s="4">
        <v>3481</v>
      </c>
      <c r="B1307" s="4" t="s">
        <v>2853</v>
      </c>
      <c r="C1307" s="4" t="s">
        <v>2854</v>
      </c>
      <c r="D1307" s="1">
        <v>0.26485649999999999</v>
      </c>
      <c r="E1307" s="1">
        <v>0.73514354000000004</v>
      </c>
      <c r="F1307" s="1">
        <f t="shared" si="20"/>
        <v>0.47028704000000005</v>
      </c>
    </row>
    <row r="1308" spans="1:6" x14ac:dyDescent="0.2">
      <c r="A1308" s="4">
        <v>34225</v>
      </c>
      <c r="B1308" s="4" t="s">
        <v>17988</v>
      </c>
      <c r="C1308" s="4" t="s">
        <v>17985</v>
      </c>
      <c r="D1308" s="1">
        <v>0.26488054</v>
      </c>
      <c r="E1308" s="1">
        <v>0.73511939999999998</v>
      </c>
      <c r="F1308" s="1">
        <f t="shared" si="20"/>
        <v>0.47023885999999998</v>
      </c>
    </row>
    <row r="1309" spans="1:6" x14ac:dyDescent="0.2">
      <c r="A1309" s="4">
        <v>24656</v>
      </c>
      <c r="B1309" s="4" t="s">
        <v>11970</v>
      </c>
      <c r="C1309" s="4" t="s">
        <v>11971</v>
      </c>
      <c r="D1309" s="1">
        <v>0.26496642999999998</v>
      </c>
      <c r="E1309" s="1">
        <v>0.73503359999999995</v>
      </c>
      <c r="F1309" s="1">
        <f t="shared" si="20"/>
        <v>0.47006716999999998</v>
      </c>
    </row>
    <row r="1310" spans="1:6" x14ac:dyDescent="0.2">
      <c r="A1310" s="4">
        <v>24927</v>
      </c>
      <c r="B1310" s="4" t="s">
        <v>12196</v>
      </c>
      <c r="C1310" s="4" t="s">
        <v>12196</v>
      </c>
      <c r="D1310" s="1">
        <v>0.26518174999999999</v>
      </c>
      <c r="E1310" s="1">
        <v>0.73481830000000004</v>
      </c>
      <c r="F1310" s="1">
        <f t="shared" si="20"/>
        <v>0.46963655000000004</v>
      </c>
    </row>
    <row r="1311" spans="1:6" x14ac:dyDescent="0.2">
      <c r="A1311" s="4">
        <v>8160</v>
      </c>
      <c r="B1311" s="4" t="s">
        <v>5263</v>
      </c>
      <c r="C1311" s="4" t="s">
        <v>5264</v>
      </c>
      <c r="D1311" s="1">
        <v>0.26533118</v>
      </c>
      <c r="E1311" s="1">
        <v>0.73466889999999996</v>
      </c>
      <c r="F1311" s="1">
        <f t="shared" si="20"/>
        <v>0.46933771999999996</v>
      </c>
    </row>
    <row r="1312" spans="1:6" x14ac:dyDescent="0.2">
      <c r="A1312" s="4">
        <v>30008</v>
      </c>
      <c r="B1312" s="4" t="s">
        <v>15632</v>
      </c>
      <c r="C1312" s="4" t="s">
        <v>15633</v>
      </c>
      <c r="D1312" s="1">
        <v>0.26551595</v>
      </c>
      <c r="E1312" s="1">
        <v>0.73448400000000003</v>
      </c>
      <c r="F1312" s="1">
        <f t="shared" si="20"/>
        <v>0.46896805000000003</v>
      </c>
    </row>
    <row r="1313" spans="1:6" x14ac:dyDescent="0.2">
      <c r="A1313" s="4">
        <v>30009</v>
      </c>
      <c r="B1313" s="4" t="s">
        <v>15636</v>
      </c>
      <c r="C1313" s="4" t="s">
        <v>15633</v>
      </c>
      <c r="D1313" s="1">
        <v>0.26551595</v>
      </c>
      <c r="E1313" s="1">
        <v>0.73448400000000003</v>
      </c>
      <c r="F1313" s="1">
        <f t="shared" si="20"/>
        <v>0.46896805000000003</v>
      </c>
    </row>
    <row r="1314" spans="1:6" x14ac:dyDescent="0.2">
      <c r="A1314" s="4">
        <v>18216</v>
      </c>
      <c r="B1314" s="4" t="s">
        <v>9197</v>
      </c>
      <c r="C1314" s="4" t="s">
        <v>9198</v>
      </c>
      <c r="D1314" s="1">
        <v>0.26554572999999998</v>
      </c>
      <c r="E1314" s="1">
        <v>0.7344543</v>
      </c>
      <c r="F1314" s="1">
        <f t="shared" si="20"/>
        <v>0.46890857000000002</v>
      </c>
    </row>
    <row r="1315" spans="1:6" x14ac:dyDescent="0.2">
      <c r="A1315" s="4">
        <v>25838</v>
      </c>
      <c r="B1315" s="4" t="s">
        <v>12900</v>
      </c>
      <c r="C1315" s="4" t="s">
        <v>12900</v>
      </c>
      <c r="D1315" s="1">
        <v>0.26561582</v>
      </c>
      <c r="E1315" s="1">
        <v>0.73438424000000002</v>
      </c>
      <c r="F1315" s="1">
        <f t="shared" si="20"/>
        <v>0.46876842000000002</v>
      </c>
    </row>
    <row r="1316" spans="1:6" x14ac:dyDescent="0.2">
      <c r="A1316" s="4">
        <v>29543</v>
      </c>
      <c r="B1316" s="4" t="s">
        <v>15320</v>
      </c>
      <c r="C1316" s="4" t="s">
        <v>15321</v>
      </c>
      <c r="D1316" s="1">
        <v>0.26572522999999998</v>
      </c>
      <c r="E1316" s="1">
        <v>0.73427480000000001</v>
      </c>
      <c r="F1316" s="1">
        <f t="shared" si="20"/>
        <v>0.46854957000000003</v>
      </c>
    </row>
    <row r="1317" spans="1:6" x14ac:dyDescent="0.2">
      <c r="A1317" s="4">
        <v>24653</v>
      </c>
      <c r="B1317" s="4" t="s">
        <v>11962</v>
      </c>
      <c r="C1317" s="4" t="s">
        <v>11963</v>
      </c>
      <c r="D1317" s="1">
        <v>0.26573548000000002</v>
      </c>
      <c r="E1317" s="1">
        <v>0.73426455000000002</v>
      </c>
      <c r="F1317" s="1">
        <f t="shared" si="20"/>
        <v>0.46852906999999999</v>
      </c>
    </row>
    <row r="1318" spans="1:6" x14ac:dyDescent="0.2">
      <c r="A1318" s="4">
        <v>35484</v>
      </c>
      <c r="B1318" s="4" t="s">
        <v>18498</v>
      </c>
      <c r="C1318" s="4" t="s">
        <v>18499</v>
      </c>
      <c r="D1318" s="1">
        <v>0.26578935999999997</v>
      </c>
      <c r="E1318" s="1">
        <v>0.73421066999999995</v>
      </c>
      <c r="F1318" s="1">
        <f t="shared" si="20"/>
        <v>0.46842130999999998</v>
      </c>
    </row>
    <row r="1319" spans="1:6" x14ac:dyDescent="0.2">
      <c r="A1319" s="4">
        <v>37844</v>
      </c>
      <c r="B1319" s="4" t="s">
        <v>19371</v>
      </c>
      <c r="C1319" s="4" t="s">
        <v>19372</v>
      </c>
      <c r="D1319" s="1">
        <v>0.26598650000000001</v>
      </c>
      <c r="E1319" s="1">
        <v>0.73401349999999999</v>
      </c>
      <c r="F1319" s="1">
        <f t="shared" si="20"/>
        <v>0.46802699999999997</v>
      </c>
    </row>
    <row r="1320" spans="1:6" x14ac:dyDescent="0.2">
      <c r="A1320" s="4">
        <v>32077</v>
      </c>
      <c r="B1320" s="4" t="s">
        <v>16765</v>
      </c>
      <c r="C1320" s="4" t="s">
        <v>16766</v>
      </c>
      <c r="D1320" s="1">
        <v>0.26639246999999999</v>
      </c>
      <c r="E1320" s="1">
        <v>0.73360749999999997</v>
      </c>
      <c r="F1320" s="1">
        <f t="shared" si="20"/>
        <v>0.46721502999999998</v>
      </c>
    </row>
    <row r="1321" spans="1:6" x14ac:dyDescent="0.2">
      <c r="A1321" s="4">
        <v>7521</v>
      </c>
      <c r="B1321" s="4" t="s">
        <v>4904</v>
      </c>
      <c r="C1321" s="4" t="s">
        <v>4905</v>
      </c>
      <c r="D1321" s="1">
        <v>0.26640459999999999</v>
      </c>
      <c r="E1321" s="1">
        <v>0.73359543000000005</v>
      </c>
      <c r="F1321" s="1">
        <f t="shared" si="20"/>
        <v>0.46719083000000006</v>
      </c>
    </row>
    <row r="1322" spans="1:6" x14ac:dyDescent="0.2">
      <c r="A1322" s="4">
        <v>24594</v>
      </c>
      <c r="B1322" s="4" t="s">
        <v>11907</v>
      </c>
      <c r="C1322" s="4" t="s">
        <v>11907</v>
      </c>
      <c r="D1322" s="1">
        <v>0.26653975000000002</v>
      </c>
      <c r="E1322" s="1">
        <v>0.73346029999999995</v>
      </c>
      <c r="F1322" s="1">
        <f t="shared" si="20"/>
        <v>0.46692054999999993</v>
      </c>
    </row>
    <row r="1323" spans="1:6" x14ac:dyDescent="0.2">
      <c r="A1323" s="4">
        <v>2824</v>
      </c>
      <c r="B1323" s="4" t="s">
        <v>2399</v>
      </c>
      <c r="C1323" s="4" t="s">
        <v>2400</v>
      </c>
      <c r="D1323" s="1">
        <v>0.26672034999999999</v>
      </c>
      <c r="E1323" s="1">
        <v>0.73327960000000003</v>
      </c>
      <c r="F1323" s="1">
        <f t="shared" si="20"/>
        <v>0.46655925000000004</v>
      </c>
    </row>
    <row r="1324" spans="1:6" x14ac:dyDescent="0.2">
      <c r="A1324" s="4">
        <v>2825</v>
      </c>
      <c r="B1324" s="4" t="s">
        <v>2403</v>
      </c>
      <c r="C1324" s="4" t="s">
        <v>2400</v>
      </c>
      <c r="D1324" s="1">
        <v>0.26672034999999999</v>
      </c>
      <c r="E1324" s="1">
        <v>0.73327960000000003</v>
      </c>
      <c r="F1324" s="1">
        <f t="shared" si="20"/>
        <v>0.46655925000000004</v>
      </c>
    </row>
    <row r="1325" spans="1:6" x14ac:dyDescent="0.2">
      <c r="A1325" s="4">
        <v>22687</v>
      </c>
      <c r="B1325" s="4">
        <v>23</v>
      </c>
      <c r="C1325" s="4" t="s">
        <v>10691</v>
      </c>
      <c r="D1325" s="1">
        <v>0.26698145000000001</v>
      </c>
      <c r="E1325" s="1">
        <v>0.73301859999999996</v>
      </c>
      <c r="F1325" s="1">
        <f t="shared" si="20"/>
        <v>0.46603714999999996</v>
      </c>
    </row>
    <row r="1326" spans="1:6" x14ac:dyDescent="0.2">
      <c r="A1326" s="4">
        <v>31157</v>
      </c>
      <c r="B1326" s="4" t="s">
        <v>16282</v>
      </c>
      <c r="C1326" s="4" t="s">
        <v>16283</v>
      </c>
      <c r="D1326" s="1">
        <v>0.26701635000000001</v>
      </c>
      <c r="E1326" s="1">
        <v>0.73298364999999999</v>
      </c>
      <c r="F1326" s="1">
        <f t="shared" si="20"/>
        <v>0.46596729999999997</v>
      </c>
    </row>
    <row r="1327" spans="1:6" x14ac:dyDescent="0.2">
      <c r="A1327" s="4">
        <v>31158</v>
      </c>
      <c r="B1327" s="4" t="s">
        <v>16286</v>
      </c>
      <c r="C1327" s="4" t="s">
        <v>16283</v>
      </c>
      <c r="D1327" s="1">
        <v>0.26701635000000001</v>
      </c>
      <c r="E1327" s="1">
        <v>0.73298364999999999</v>
      </c>
      <c r="F1327" s="1">
        <f t="shared" si="20"/>
        <v>0.46596729999999997</v>
      </c>
    </row>
    <row r="1328" spans="1:6" x14ac:dyDescent="0.2">
      <c r="A1328" s="4">
        <v>26474</v>
      </c>
      <c r="B1328" s="4" t="s">
        <v>13358</v>
      </c>
      <c r="C1328" s="4" t="s">
        <v>13359</v>
      </c>
      <c r="D1328" s="1">
        <v>0.26706225</v>
      </c>
      <c r="E1328" s="1">
        <v>0.73293779999999997</v>
      </c>
      <c r="F1328" s="1">
        <f t="shared" si="20"/>
        <v>0.46587554999999997</v>
      </c>
    </row>
    <row r="1329" spans="1:6" x14ac:dyDescent="0.2">
      <c r="A1329" s="4">
        <v>30961</v>
      </c>
      <c r="B1329" s="4" t="s">
        <v>16172</v>
      </c>
      <c r="C1329" s="4" t="s">
        <v>16173</v>
      </c>
      <c r="D1329" s="1">
        <v>0.26753252999999999</v>
      </c>
      <c r="E1329" s="1">
        <v>0.73246750000000005</v>
      </c>
      <c r="F1329" s="1">
        <f t="shared" si="20"/>
        <v>0.46493497000000006</v>
      </c>
    </row>
    <row r="1330" spans="1:6" x14ac:dyDescent="0.2">
      <c r="A1330" s="4">
        <v>30962</v>
      </c>
      <c r="B1330" s="4" t="s">
        <v>16173</v>
      </c>
      <c r="C1330" s="4" t="s">
        <v>16173</v>
      </c>
      <c r="D1330" s="1">
        <v>0.26753252999999999</v>
      </c>
      <c r="E1330" s="1">
        <v>0.73246750000000005</v>
      </c>
      <c r="F1330" s="1">
        <f t="shared" si="20"/>
        <v>0.46493497000000006</v>
      </c>
    </row>
    <row r="1331" spans="1:6" x14ac:dyDescent="0.2">
      <c r="A1331" s="4">
        <v>26418</v>
      </c>
      <c r="B1331" s="4" t="s">
        <v>13318</v>
      </c>
      <c r="C1331" s="4" t="s">
        <v>13315</v>
      </c>
      <c r="D1331" s="1">
        <v>0.26777803999999999</v>
      </c>
      <c r="E1331" s="1">
        <v>0.73222189999999998</v>
      </c>
      <c r="F1331" s="1">
        <f t="shared" si="20"/>
        <v>0.46444385999999999</v>
      </c>
    </row>
    <row r="1332" spans="1:6" x14ac:dyDescent="0.2">
      <c r="A1332" s="4">
        <v>29780</v>
      </c>
      <c r="B1332" s="4" t="s">
        <v>15476</v>
      </c>
      <c r="C1332" s="4" t="s">
        <v>15477</v>
      </c>
      <c r="D1332" s="1">
        <v>0.26792835999999998</v>
      </c>
      <c r="E1332" s="1">
        <v>0.73207164000000002</v>
      </c>
      <c r="F1332" s="1">
        <f t="shared" si="20"/>
        <v>0.46414328000000005</v>
      </c>
    </row>
    <row r="1333" spans="1:6" x14ac:dyDescent="0.2">
      <c r="A1333" s="4">
        <v>24342</v>
      </c>
      <c r="B1333" s="4" t="s">
        <v>11694</v>
      </c>
      <c r="C1333" s="4" t="s">
        <v>11695</v>
      </c>
      <c r="D1333" s="1">
        <v>0.26811758000000002</v>
      </c>
      <c r="E1333" s="1">
        <v>0.73188244999999996</v>
      </c>
      <c r="F1333" s="1">
        <f t="shared" si="20"/>
        <v>0.46376486999999994</v>
      </c>
    </row>
    <row r="1334" spans="1:6" x14ac:dyDescent="0.2">
      <c r="A1334" s="4">
        <v>24461</v>
      </c>
      <c r="B1334" s="4" t="s">
        <v>11799</v>
      </c>
      <c r="C1334" s="4" t="s">
        <v>11800</v>
      </c>
      <c r="D1334" s="1">
        <v>0.26819825000000003</v>
      </c>
      <c r="E1334" s="1">
        <v>0.73180175000000003</v>
      </c>
      <c r="F1334" s="1">
        <f t="shared" si="20"/>
        <v>0.4636035</v>
      </c>
    </row>
    <row r="1335" spans="1:6" x14ac:dyDescent="0.2">
      <c r="A1335" s="4">
        <v>24462</v>
      </c>
      <c r="B1335" s="4" t="s">
        <v>11803</v>
      </c>
      <c r="C1335" s="4" t="s">
        <v>11800</v>
      </c>
      <c r="D1335" s="1">
        <v>0.26819825000000003</v>
      </c>
      <c r="E1335" s="1">
        <v>0.73180175000000003</v>
      </c>
      <c r="F1335" s="1">
        <f t="shared" si="20"/>
        <v>0.4636035</v>
      </c>
    </row>
    <row r="1336" spans="1:6" x14ac:dyDescent="0.2">
      <c r="A1336" s="4">
        <v>41394</v>
      </c>
      <c r="B1336" s="4" t="s">
        <v>20570</v>
      </c>
      <c r="C1336" s="4" t="s">
        <v>20571</v>
      </c>
      <c r="D1336" s="1">
        <v>0.26824227</v>
      </c>
      <c r="E1336" s="1">
        <v>0.73175776000000003</v>
      </c>
      <c r="F1336" s="1">
        <f t="shared" si="20"/>
        <v>0.46351549000000003</v>
      </c>
    </row>
    <row r="1337" spans="1:6" x14ac:dyDescent="0.2">
      <c r="A1337" s="4">
        <v>32772</v>
      </c>
      <c r="B1337" s="4" t="s">
        <v>17089</v>
      </c>
      <c r="C1337" s="4" t="s">
        <v>17090</v>
      </c>
      <c r="D1337" s="1">
        <v>0.26826754000000003</v>
      </c>
      <c r="E1337" s="1">
        <v>0.73173237000000002</v>
      </c>
      <c r="F1337" s="1">
        <f t="shared" si="20"/>
        <v>0.46346482999999999</v>
      </c>
    </row>
    <row r="1338" spans="1:6" x14ac:dyDescent="0.2">
      <c r="A1338" s="4">
        <v>32773</v>
      </c>
      <c r="B1338" s="4" t="s">
        <v>17090</v>
      </c>
      <c r="C1338" s="4" t="s">
        <v>17090</v>
      </c>
      <c r="D1338" s="1">
        <v>0.26826754000000003</v>
      </c>
      <c r="E1338" s="1">
        <v>0.73173237000000002</v>
      </c>
      <c r="F1338" s="1">
        <f t="shared" si="20"/>
        <v>0.46346482999999999</v>
      </c>
    </row>
    <row r="1339" spans="1:6" x14ac:dyDescent="0.2">
      <c r="A1339" s="4">
        <v>1812</v>
      </c>
      <c r="B1339" s="4" t="s">
        <v>1647</v>
      </c>
      <c r="C1339" s="4" t="s">
        <v>1648</v>
      </c>
      <c r="D1339" s="1">
        <v>0.26836135999999999</v>
      </c>
      <c r="E1339" s="1">
        <v>0.73163867000000005</v>
      </c>
      <c r="F1339" s="1">
        <f t="shared" si="20"/>
        <v>0.46327731000000005</v>
      </c>
    </row>
    <row r="1340" spans="1:6" x14ac:dyDescent="0.2">
      <c r="A1340" s="4">
        <v>5501</v>
      </c>
      <c r="B1340" s="4" t="s">
        <v>3897</v>
      </c>
      <c r="C1340" s="4" t="s">
        <v>3898</v>
      </c>
      <c r="D1340" s="1">
        <v>0.26868926999999998</v>
      </c>
      <c r="E1340" s="1">
        <v>0.73131069999999998</v>
      </c>
      <c r="F1340" s="1">
        <f t="shared" si="20"/>
        <v>0.46262143</v>
      </c>
    </row>
    <row r="1341" spans="1:6" x14ac:dyDescent="0.2">
      <c r="A1341" s="4">
        <v>5502</v>
      </c>
      <c r="B1341" s="4" t="s">
        <v>3898</v>
      </c>
      <c r="C1341" s="4" t="s">
        <v>3898</v>
      </c>
      <c r="D1341" s="1">
        <v>0.26868926999999998</v>
      </c>
      <c r="E1341" s="1">
        <v>0.73131069999999998</v>
      </c>
      <c r="F1341" s="1">
        <f t="shared" si="20"/>
        <v>0.46262143</v>
      </c>
    </row>
    <row r="1342" spans="1:6" x14ac:dyDescent="0.2">
      <c r="A1342" s="4">
        <v>27326</v>
      </c>
      <c r="B1342" s="4" t="s">
        <v>13897</v>
      </c>
      <c r="C1342" s="4" t="s">
        <v>13894</v>
      </c>
      <c r="D1342" s="1">
        <v>0.26889160000000001</v>
      </c>
      <c r="E1342" s="1">
        <v>0.73110836999999995</v>
      </c>
      <c r="F1342" s="1">
        <f t="shared" si="20"/>
        <v>0.46221676999999994</v>
      </c>
    </row>
    <row r="1343" spans="1:6" x14ac:dyDescent="0.2">
      <c r="A1343" s="4">
        <v>34376</v>
      </c>
      <c r="B1343" s="4" t="s">
        <v>18059</v>
      </c>
      <c r="C1343" s="4" t="s">
        <v>18060</v>
      </c>
      <c r="D1343" s="1">
        <v>0.26893043999999999</v>
      </c>
      <c r="E1343" s="1">
        <v>0.73106956000000001</v>
      </c>
      <c r="F1343" s="1">
        <f t="shared" si="20"/>
        <v>0.46213912000000001</v>
      </c>
    </row>
    <row r="1344" spans="1:6" x14ac:dyDescent="0.2">
      <c r="A1344" s="4">
        <v>24995</v>
      </c>
      <c r="B1344" s="4" t="s">
        <v>12266</v>
      </c>
      <c r="C1344" s="4" t="s">
        <v>12267</v>
      </c>
      <c r="D1344" s="1">
        <v>0.2690341</v>
      </c>
      <c r="E1344" s="1">
        <v>0.73096589999999995</v>
      </c>
      <c r="F1344" s="1">
        <f t="shared" si="20"/>
        <v>0.46193179999999995</v>
      </c>
    </row>
    <row r="1345" spans="1:6" x14ac:dyDescent="0.2">
      <c r="A1345" s="4">
        <v>28890</v>
      </c>
      <c r="B1345" s="4" t="s">
        <v>14924</v>
      </c>
      <c r="C1345" s="4" t="s">
        <v>14921</v>
      </c>
      <c r="D1345" s="1">
        <v>0.26927970000000001</v>
      </c>
      <c r="E1345" s="1">
        <v>0.73072033999999997</v>
      </c>
      <c r="F1345" s="1">
        <f t="shared" si="20"/>
        <v>0.46144063999999996</v>
      </c>
    </row>
    <row r="1346" spans="1:6" x14ac:dyDescent="0.2">
      <c r="A1346" s="4">
        <v>27793</v>
      </c>
      <c r="B1346" s="4" t="s">
        <v>14219</v>
      </c>
      <c r="C1346" s="4" t="s">
        <v>14220</v>
      </c>
      <c r="D1346" s="1">
        <v>0.26934501999999999</v>
      </c>
      <c r="E1346" s="1">
        <v>0.73065495000000003</v>
      </c>
      <c r="F1346" s="1">
        <f t="shared" si="20"/>
        <v>0.46130993000000003</v>
      </c>
    </row>
    <row r="1347" spans="1:6" x14ac:dyDescent="0.2">
      <c r="A1347" s="4">
        <v>14417</v>
      </c>
      <c r="B1347" s="4" t="s">
        <v>7815</v>
      </c>
      <c r="C1347" s="4" t="s">
        <v>7812</v>
      </c>
      <c r="D1347" s="1">
        <v>0.2697601</v>
      </c>
      <c r="E1347" s="1">
        <v>0.73023987000000001</v>
      </c>
      <c r="F1347" s="1">
        <f t="shared" ref="F1347:F1410" si="21">E1347-D1347</f>
        <v>0.46047977000000001</v>
      </c>
    </row>
    <row r="1348" spans="1:6" x14ac:dyDescent="0.2">
      <c r="A1348" s="4">
        <v>26272</v>
      </c>
      <c r="B1348" s="4" t="s">
        <v>13203</v>
      </c>
      <c r="C1348" s="4" t="s">
        <v>13204</v>
      </c>
      <c r="D1348" s="1">
        <v>0.26997023999999997</v>
      </c>
      <c r="E1348" s="1">
        <v>0.7300297</v>
      </c>
      <c r="F1348" s="1">
        <f t="shared" si="21"/>
        <v>0.46005946000000003</v>
      </c>
    </row>
    <row r="1349" spans="1:6" x14ac:dyDescent="0.2">
      <c r="A1349" s="4">
        <v>34509</v>
      </c>
      <c r="B1349" s="4" t="s">
        <v>18115</v>
      </c>
      <c r="C1349" s="4" t="s">
        <v>18116</v>
      </c>
      <c r="D1349" s="1">
        <v>0.27000197999999997</v>
      </c>
      <c r="E1349" s="1">
        <v>0.72999793000000002</v>
      </c>
      <c r="F1349" s="1">
        <f t="shared" si="21"/>
        <v>0.45999595000000004</v>
      </c>
    </row>
    <row r="1350" spans="1:6" x14ac:dyDescent="0.2">
      <c r="A1350" s="4">
        <v>1709</v>
      </c>
      <c r="B1350" s="4" t="s">
        <v>1575</v>
      </c>
      <c r="C1350" s="4" t="s">
        <v>1576</v>
      </c>
      <c r="D1350" s="1">
        <v>0.27023037999999999</v>
      </c>
      <c r="E1350" s="1">
        <v>0.72976965000000005</v>
      </c>
      <c r="F1350" s="1">
        <f t="shared" si="21"/>
        <v>0.45953927000000006</v>
      </c>
    </row>
    <row r="1351" spans="1:6" x14ac:dyDescent="0.2">
      <c r="A1351" s="4">
        <v>2292</v>
      </c>
      <c r="B1351" s="4" t="s">
        <v>2061</v>
      </c>
      <c r="C1351" s="4" t="s">
        <v>2062</v>
      </c>
      <c r="D1351" s="1">
        <v>0.27047712000000002</v>
      </c>
      <c r="E1351" s="1">
        <v>0.72952289999999997</v>
      </c>
      <c r="F1351" s="1">
        <f t="shared" si="21"/>
        <v>0.45904577999999996</v>
      </c>
    </row>
    <row r="1352" spans="1:6" x14ac:dyDescent="0.2">
      <c r="A1352" s="4">
        <v>24774</v>
      </c>
      <c r="B1352" s="4" t="s">
        <v>12053</v>
      </c>
      <c r="C1352" s="4" t="s">
        <v>12054</v>
      </c>
      <c r="D1352" s="1">
        <v>0.27081975000000003</v>
      </c>
      <c r="E1352" s="1">
        <v>0.7291803</v>
      </c>
      <c r="F1352" s="1">
        <f t="shared" si="21"/>
        <v>0.45836054999999998</v>
      </c>
    </row>
    <row r="1353" spans="1:6" x14ac:dyDescent="0.2">
      <c r="A1353" s="4">
        <v>3245</v>
      </c>
      <c r="B1353" s="4" t="s">
        <v>2717</v>
      </c>
      <c r="C1353" s="4" t="s">
        <v>2714</v>
      </c>
      <c r="D1353" s="1">
        <v>0.27089511999999999</v>
      </c>
      <c r="E1353" s="1">
        <v>0.72910489999999994</v>
      </c>
      <c r="F1353" s="1">
        <f t="shared" si="21"/>
        <v>0.45820977999999996</v>
      </c>
    </row>
    <row r="1354" spans="1:6" x14ac:dyDescent="0.2">
      <c r="A1354" s="4">
        <v>41606</v>
      </c>
      <c r="B1354" s="4" t="s">
        <v>20640</v>
      </c>
      <c r="C1354" s="4" t="s">
        <v>20641</v>
      </c>
      <c r="D1354" s="1">
        <v>0.27100098</v>
      </c>
      <c r="E1354" s="1">
        <v>0.72899895999999997</v>
      </c>
      <c r="F1354" s="1">
        <f t="shared" si="21"/>
        <v>0.45799797999999997</v>
      </c>
    </row>
    <row r="1355" spans="1:6" x14ac:dyDescent="0.2">
      <c r="A1355" s="4">
        <v>29648</v>
      </c>
      <c r="B1355" s="4" t="s">
        <v>15395</v>
      </c>
      <c r="C1355" s="4" t="s">
        <v>15392</v>
      </c>
      <c r="D1355" s="1">
        <v>0.27135789999999999</v>
      </c>
      <c r="E1355" s="1">
        <v>0.72864209999999996</v>
      </c>
      <c r="F1355" s="1">
        <f t="shared" si="21"/>
        <v>0.45728419999999997</v>
      </c>
    </row>
    <row r="1356" spans="1:6" x14ac:dyDescent="0.2">
      <c r="A1356" s="4">
        <v>2735</v>
      </c>
      <c r="B1356" s="4" t="s">
        <v>2344</v>
      </c>
      <c r="C1356" s="4" t="s">
        <v>2345</v>
      </c>
      <c r="D1356" s="1">
        <v>0.27175434999999998</v>
      </c>
      <c r="E1356" s="1">
        <v>0.7282457</v>
      </c>
      <c r="F1356" s="1">
        <f t="shared" si="21"/>
        <v>0.45649135000000002</v>
      </c>
    </row>
    <row r="1357" spans="1:6" x14ac:dyDescent="0.2">
      <c r="A1357" s="4">
        <v>33653</v>
      </c>
      <c r="B1357" s="4" t="s">
        <v>17662</v>
      </c>
      <c r="C1357" s="4" t="s">
        <v>17663</v>
      </c>
      <c r="D1357" s="1">
        <v>0.27189457</v>
      </c>
      <c r="E1357" s="1">
        <v>0.72810540000000001</v>
      </c>
      <c r="F1357" s="1">
        <f t="shared" si="21"/>
        <v>0.45621083000000001</v>
      </c>
    </row>
    <row r="1358" spans="1:6" x14ac:dyDescent="0.2">
      <c r="A1358" s="4">
        <v>33654</v>
      </c>
      <c r="B1358" s="4" t="s">
        <v>17666</v>
      </c>
      <c r="C1358" s="4" t="s">
        <v>17663</v>
      </c>
      <c r="D1358" s="1">
        <v>0.27189457</v>
      </c>
      <c r="E1358" s="1">
        <v>0.72810540000000001</v>
      </c>
      <c r="F1358" s="1">
        <f t="shared" si="21"/>
        <v>0.45621083000000001</v>
      </c>
    </row>
    <row r="1359" spans="1:6" x14ac:dyDescent="0.2">
      <c r="A1359" s="4">
        <v>28138</v>
      </c>
      <c r="B1359" s="4" t="s">
        <v>14427</v>
      </c>
      <c r="C1359" s="4" t="s">
        <v>14428</v>
      </c>
      <c r="D1359" s="1">
        <v>0.27194473000000002</v>
      </c>
      <c r="E1359" s="1">
        <v>0.72805529999999996</v>
      </c>
      <c r="F1359" s="1">
        <f t="shared" si="21"/>
        <v>0.45611056999999994</v>
      </c>
    </row>
    <row r="1360" spans="1:6" x14ac:dyDescent="0.2">
      <c r="A1360" s="4">
        <v>28139</v>
      </c>
      <c r="B1360" s="4" t="s">
        <v>14428</v>
      </c>
      <c r="C1360" s="4" t="s">
        <v>14428</v>
      </c>
      <c r="D1360" s="1">
        <v>0.27194473000000002</v>
      </c>
      <c r="E1360" s="1">
        <v>0.72805529999999996</v>
      </c>
      <c r="F1360" s="1">
        <f t="shared" si="21"/>
        <v>0.45611056999999994</v>
      </c>
    </row>
    <row r="1361" spans="1:6" x14ac:dyDescent="0.2">
      <c r="A1361" s="4">
        <v>26584</v>
      </c>
      <c r="B1361" s="4" t="s">
        <v>13444</v>
      </c>
      <c r="C1361" s="4" t="s">
        <v>13445</v>
      </c>
      <c r="D1361" s="1">
        <v>0.27195045000000001</v>
      </c>
      <c r="E1361" s="1">
        <v>0.72804959999999996</v>
      </c>
      <c r="F1361" s="1">
        <f t="shared" si="21"/>
        <v>0.45609914999999995</v>
      </c>
    </row>
    <row r="1362" spans="1:6" x14ac:dyDescent="0.2">
      <c r="A1362" s="4">
        <v>43000</v>
      </c>
      <c r="B1362" s="4" t="s">
        <v>21009</v>
      </c>
      <c r="C1362" s="4" t="s">
        <v>21006</v>
      </c>
      <c r="D1362" s="1">
        <v>0.27199050000000002</v>
      </c>
      <c r="E1362" s="1">
        <v>0.72800940000000003</v>
      </c>
      <c r="F1362" s="1">
        <f t="shared" si="21"/>
        <v>0.4560189</v>
      </c>
    </row>
    <row r="1363" spans="1:6" x14ac:dyDescent="0.2">
      <c r="A1363" s="4">
        <v>25794</v>
      </c>
      <c r="B1363" s="4" t="s">
        <v>12862</v>
      </c>
      <c r="C1363" s="4" t="s">
        <v>12859</v>
      </c>
      <c r="D1363" s="1">
        <v>0.27242872000000001</v>
      </c>
      <c r="E1363" s="1">
        <v>0.72757130000000003</v>
      </c>
      <c r="F1363" s="1">
        <f t="shared" si="21"/>
        <v>0.45514258000000002</v>
      </c>
    </row>
    <row r="1364" spans="1:6" x14ac:dyDescent="0.2">
      <c r="A1364" s="4">
        <v>31812</v>
      </c>
      <c r="B1364" s="4" t="s">
        <v>16641</v>
      </c>
      <c r="C1364" s="4" t="s">
        <v>16642</v>
      </c>
      <c r="D1364" s="1">
        <v>0.27260753999999998</v>
      </c>
      <c r="E1364" s="1">
        <v>0.7273925</v>
      </c>
      <c r="F1364" s="1">
        <f t="shared" si="21"/>
        <v>0.45478496000000002</v>
      </c>
    </row>
    <row r="1365" spans="1:6" x14ac:dyDescent="0.2">
      <c r="A1365" s="4">
        <v>8644</v>
      </c>
      <c r="B1365" s="4" t="s">
        <v>5434</v>
      </c>
      <c r="C1365" s="4" t="s">
        <v>5435</v>
      </c>
      <c r="D1365" s="1">
        <v>0.27274350000000003</v>
      </c>
      <c r="E1365" s="1">
        <v>0.72725653999999995</v>
      </c>
      <c r="F1365" s="1">
        <f t="shared" si="21"/>
        <v>0.45451303999999992</v>
      </c>
    </row>
    <row r="1366" spans="1:6" x14ac:dyDescent="0.2">
      <c r="A1366" s="4">
        <v>43721</v>
      </c>
      <c r="B1366" s="4" t="s">
        <v>21279</v>
      </c>
      <c r="C1366" s="4" t="s">
        <v>21279</v>
      </c>
      <c r="D1366" s="1">
        <v>0.27285638000000001</v>
      </c>
      <c r="E1366" s="1">
        <v>0.72714365000000003</v>
      </c>
      <c r="F1366" s="1">
        <f t="shared" si="21"/>
        <v>0.45428727000000002</v>
      </c>
    </row>
    <row r="1367" spans="1:6" x14ac:dyDescent="0.2">
      <c r="A1367" s="4">
        <v>9241</v>
      </c>
      <c r="B1367" s="4" t="s">
        <v>5680</v>
      </c>
      <c r="C1367" s="4" t="s">
        <v>5681</v>
      </c>
      <c r="D1367" s="1">
        <v>0.27305347000000002</v>
      </c>
      <c r="E1367" s="1">
        <v>0.7269466</v>
      </c>
      <c r="F1367" s="1">
        <f t="shared" si="21"/>
        <v>0.45389312999999998</v>
      </c>
    </row>
    <row r="1368" spans="1:6" x14ac:dyDescent="0.2">
      <c r="A1368" s="4">
        <v>24931</v>
      </c>
      <c r="B1368" s="4" t="s">
        <v>12202</v>
      </c>
      <c r="C1368" s="4" t="s">
        <v>12203</v>
      </c>
      <c r="D1368" s="1">
        <v>0.2730979</v>
      </c>
      <c r="E1368" s="1">
        <v>0.7269021</v>
      </c>
      <c r="F1368" s="1">
        <f t="shared" si="21"/>
        <v>0.45380419999999999</v>
      </c>
    </row>
    <row r="1369" spans="1:6" x14ac:dyDescent="0.2">
      <c r="A1369" s="4">
        <v>26484</v>
      </c>
      <c r="B1369" s="4" t="s">
        <v>13370</v>
      </c>
      <c r="C1369" s="4" t="s">
        <v>13371</v>
      </c>
      <c r="D1369" s="1">
        <v>0.2732367</v>
      </c>
      <c r="E1369" s="1">
        <v>0.7267633</v>
      </c>
      <c r="F1369" s="1">
        <f t="shared" si="21"/>
        <v>0.4535266</v>
      </c>
    </row>
    <row r="1370" spans="1:6" x14ac:dyDescent="0.2">
      <c r="A1370" s="4">
        <v>43</v>
      </c>
      <c r="B1370" s="4" t="s">
        <v>70</v>
      </c>
      <c r="C1370" s="4" t="s">
        <v>71</v>
      </c>
      <c r="D1370" s="1">
        <v>0.27338891999999998</v>
      </c>
      <c r="E1370" s="1">
        <v>0.72661109999999995</v>
      </c>
      <c r="F1370" s="1">
        <f t="shared" si="21"/>
        <v>0.45322217999999997</v>
      </c>
    </row>
    <row r="1371" spans="1:6" x14ac:dyDescent="0.2">
      <c r="A1371" s="4">
        <v>45</v>
      </c>
      <c r="B1371" s="4" t="s">
        <v>74</v>
      </c>
      <c r="C1371" s="4" t="s">
        <v>71</v>
      </c>
      <c r="D1371" s="1">
        <v>0.27338891999999998</v>
      </c>
      <c r="E1371" s="1">
        <v>0.72661109999999995</v>
      </c>
      <c r="F1371" s="1">
        <f t="shared" si="21"/>
        <v>0.45322217999999997</v>
      </c>
    </row>
    <row r="1372" spans="1:6" x14ac:dyDescent="0.2">
      <c r="A1372" s="4">
        <v>8201</v>
      </c>
      <c r="B1372" s="4" t="s">
        <v>5279</v>
      </c>
      <c r="C1372" s="4" t="s">
        <v>5280</v>
      </c>
      <c r="D1372" s="1">
        <v>0.27374145</v>
      </c>
      <c r="E1372" s="1">
        <v>0.72625859999999998</v>
      </c>
      <c r="F1372" s="1">
        <f t="shared" si="21"/>
        <v>0.45251714999999998</v>
      </c>
    </row>
    <row r="1373" spans="1:6" x14ac:dyDescent="0.2">
      <c r="A1373" s="4">
        <v>24614</v>
      </c>
      <c r="B1373" s="4" t="s">
        <v>11930</v>
      </c>
      <c r="C1373" s="4" t="s">
        <v>11931</v>
      </c>
      <c r="D1373" s="1">
        <v>0.27392519999999998</v>
      </c>
      <c r="E1373" s="1">
        <v>0.72607480000000002</v>
      </c>
      <c r="F1373" s="1">
        <f t="shared" si="21"/>
        <v>0.45214960000000004</v>
      </c>
    </row>
    <row r="1374" spans="1:6" x14ac:dyDescent="0.2">
      <c r="A1374" s="4">
        <v>2830</v>
      </c>
      <c r="B1374" s="4" t="s">
        <v>2412</v>
      </c>
      <c r="C1374" s="4" t="s">
        <v>2413</v>
      </c>
      <c r="D1374" s="1">
        <v>0.2739354</v>
      </c>
      <c r="E1374" s="1">
        <v>0.72606459999999995</v>
      </c>
      <c r="F1374" s="1">
        <f t="shared" si="21"/>
        <v>0.45212919999999995</v>
      </c>
    </row>
    <row r="1375" spans="1:6" x14ac:dyDescent="0.2">
      <c r="A1375" s="4">
        <v>3023</v>
      </c>
      <c r="B1375" s="4" t="s">
        <v>2559</v>
      </c>
      <c r="C1375" s="4" t="s">
        <v>2560</v>
      </c>
      <c r="D1375" s="1">
        <v>0.27395406</v>
      </c>
      <c r="E1375" s="1">
        <v>0.72604590000000002</v>
      </c>
      <c r="F1375" s="1">
        <f t="shared" si="21"/>
        <v>0.45209184000000002</v>
      </c>
    </row>
    <row r="1376" spans="1:6" x14ac:dyDescent="0.2">
      <c r="A1376" s="4">
        <v>30805</v>
      </c>
      <c r="B1376" s="4" t="s">
        <v>14163</v>
      </c>
      <c r="C1376" s="4" t="s">
        <v>16080</v>
      </c>
      <c r="D1376" s="1">
        <v>0.27411439999999998</v>
      </c>
      <c r="E1376" s="1">
        <v>0.72588556999999998</v>
      </c>
      <c r="F1376" s="1">
        <f t="shared" si="21"/>
        <v>0.45177117</v>
      </c>
    </row>
    <row r="1377" spans="1:6" x14ac:dyDescent="0.2">
      <c r="A1377" s="4">
        <v>24812</v>
      </c>
      <c r="B1377" s="4" t="s">
        <v>12100</v>
      </c>
      <c r="C1377" s="4" t="s">
        <v>12101</v>
      </c>
      <c r="D1377" s="1">
        <v>0.27441734000000001</v>
      </c>
      <c r="E1377" s="1">
        <v>0.72558266000000005</v>
      </c>
      <c r="F1377" s="1">
        <f t="shared" si="21"/>
        <v>0.45116532000000004</v>
      </c>
    </row>
    <row r="1378" spans="1:6" x14ac:dyDescent="0.2">
      <c r="A1378" s="4">
        <v>31773</v>
      </c>
      <c r="B1378" s="4" t="s">
        <v>16603</v>
      </c>
      <c r="C1378" s="4" t="s">
        <v>16604</v>
      </c>
      <c r="D1378" s="1">
        <v>0.27463144</v>
      </c>
      <c r="E1378" s="1">
        <v>0.72536856000000005</v>
      </c>
      <c r="F1378" s="1">
        <f t="shared" si="21"/>
        <v>0.45073712000000005</v>
      </c>
    </row>
    <row r="1379" spans="1:6" x14ac:dyDescent="0.2">
      <c r="A1379" s="4">
        <v>26085</v>
      </c>
      <c r="B1379" s="4" t="s">
        <v>13069</v>
      </c>
      <c r="C1379" s="4" t="s">
        <v>13070</v>
      </c>
      <c r="D1379" s="1">
        <v>0.27470454999999999</v>
      </c>
      <c r="E1379" s="1">
        <v>0.72529549999999998</v>
      </c>
      <c r="F1379" s="1">
        <f t="shared" si="21"/>
        <v>0.45059094999999999</v>
      </c>
    </row>
    <row r="1380" spans="1:6" x14ac:dyDescent="0.2">
      <c r="A1380" s="4">
        <v>33149</v>
      </c>
      <c r="B1380" s="4" t="s">
        <v>17315</v>
      </c>
      <c r="C1380" s="4" t="s">
        <v>17316</v>
      </c>
      <c r="D1380" s="1">
        <v>0.27523746999999998</v>
      </c>
      <c r="E1380" s="1">
        <v>0.72476249999999998</v>
      </c>
      <c r="F1380" s="1">
        <f t="shared" si="21"/>
        <v>0.44952502999999999</v>
      </c>
    </row>
    <row r="1381" spans="1:6" x14ac:dyDescent="0.2">
      <c r="A1381" s="4">
        <v>29659</v>
      </c>
      <c r="B1381" s="4" t="s">
        <v>15396</v>
      </c>
      <c r="C1381" s="4" t="s">
        <v>15397</v>
      </c>
      <c r="D1381" s="1">
        <v>0.27543294000000001</v>
      </c>
      <c r="E1381" s="1">
        <v>0.72456699999999996</v>
      </c>
      <c r="F1381" s="1">
        <f t="shared" si="21"/>
        <v>0.44913405999999995</v>
      </c>
    </row>
    <row r="1382" spans="1:6" x14ac:dyDescent="0.2">
      <c r="A1382" s="4">
        <v>2855</v>
      </c>
      <c r="B1382" s="4" t="s">
        <v>2431</v>
      </c>
      <c r="C1382" s="4" t="s">
        <v>2428</v>
      </c>
      <c r="D1382" s="1">
        <v>0.27549306000000001</v>
      </c>
      <c r="E1382" s="1">
        <v>0.72450689999999995</v>
      </c>
      <c r="F1382" s="1">
        <f t="shared" si="21"/>
        <v>0.44901383999999994</v>
      </c>
    </row>
    <row r="1383" spans="1:6" x14ac:dyDescent="0.2">
      <c r="A1383" s="4">
        <v>26809</v>
      </c>
      <c r="B1383" s="4" t="s">
        <v>13586</v>
      </c>
      <c r="C1383" s="4" t="s">
        <v>13587</v>
      </c>
      <c r="D1383" s="1">
        <v>0.27556851999999998</v>
      </c>
      <c r="E1383" s="1">
        <v>0.72443150000000001</v>
      </c>
      <c r="F1383" s="1">
        <f t="shared" si="21"/>
        <v>0.44886298000000002</v>
      </c>
    </row>
    <row r="1384" spans="1:6" x14ac:dyDescent="0.2">
      <c r="A1384" s="4">
        <v>26810</v>
      </c>
      <c r="B1384" s="4" t="s">
        <v>13587</v>
      </c>
      <c r="C1384" s="4" t="s">
        <v>13587</v>
      </c>
      <c r="D1384" s="1">
        <v>0.27556851999999998</v>
      </c>
      <c r="E1384" s="1">
        <v>0.72443150000000001</v>
      </c>
      <c r="F1384" s="1">
        <f t="shared" si="21"/>
        <v>0.44886298000000002</v>
      </c>
    </row>
    <row r="1385" spans="1:6" x14ac:dyDescent="0.2">
      <c r="A1385" s="4">
        <v>23544</v>
      </c>
      <c r="B1385" s="4" t="s">
        <v>11018</v>
      </c>
      <c r="C1385" s="4" t="s">
        <v>11019</v>
      </c>
      <c r="D1385" s="1">
        <v>0.27560966999999997</v>
      </c>
      <c r="E1385" s="1">
        <v>0.72439030000000004</v>
      </c>
      <c r="F1385" s="1">
        <f t="shared" si="21"/>
        <v>0.44878063000000007</v>
      </c>
    </row>
    <row r="1386" spans="1:6" x14ac:dyDescent="0.2">
      <c r="A1386" s="4">
        <v>24943</v>
      </c>
      <c r="B1386" s="4" t="s">
        <v>12221</v>
      </c>
      <c r="C1386" s="4" t="s">
        <v>12222</v>
      </c>
      <c r="D1386" s="1">
        <v>0.27593642000000002</v>
      </c>
      <c r="E1386" s="1">
        <v>0.72406360000000003</v>
      </c>
      <c r="F1386" s="1">
        <f t="shared" si="21"/>
        <v>0.44812718000000001</v>
      </c>
    </row>
    <row r="1387" spans="1:6" x14ac:dyDescent="0.2">
      <c r="A1387" s="4">
        <v>12912</v>
      </c>
      <c r="B1387" s="4" t="s">
        <v>7196</v>
      </c>
      <c r="C1387" s="4" t="s">
        <v>7197</v>
      </c>
      <c r="D1387" s="1">
        <v>0.27612882999999999</v>
      </c>
      <c r="E1387" s="1">
        <v>0.72387109999999999</v>
      </c>
      <c r="F1387" s="1">
        <f t="shared" si="21"/>
        <v>0.44774227</v>
      </c>
    </row>
    <row r="1388" spans="1:6" x14ac:dyDescent="0.2">
      <c r="A1388" s="4">
        <v>12913</v>
      </c>
      <c r="B1388" s="4" t="s">
        <v>7200</v>
      </c>
      <c r="C1388" s="4" t="s">
        <v>7197</v>
      </c>
      <c r="D1388" s="1">
        <v>0.27612882999999999</v>
      </c>
      <c r="E1388" s="1">
        <v>0.72387109999999999</v>
      </c>
      <c r="F1388" s="1">
        <f t="shared" si="21"/>
        <v>0.44774227</v>
      </c>
    </row>
    <row r="1389" spans="1:6" x14ac:dyDescent="0.2">
      <c r="A1389" s="4">
        <v>28163</v>
      </c>
      <c r="B1389" s="4" t="s">
        <v>14458</v>
      </c>
      <c r="C1389" s="4" t="s">
        <v>14455</v>
      </c>
      <c r="D1389" s="1">
        <v>0.27619088000000003</v>
      </c>
      <c r="E1389" s="1">
        <v>0.72380920000000004</v>
      </c>
      <c r="F1389" s="1">
        <f t="shared" si="21"/>
        <v>0.44761832000000001</v>
      </c>
    </row>
    <row r="1390" spans="1:6" x14ac:dyDescent="0.2">
      <c r="A1390" s="4">
        <v>28164</v>
      </c>
      <c r="B1390" s="4" t="s">
        <v>14459</v>
      </c>
      <c r="C1390" s="4" t="s">
        <v>14455</v>
      </c>
      <c r="D1390" s="1">
        <v>0.27619088000000003</v>
      </c>
      <c r="E1390" s="1">
        <v>0.72380920000000004</v>
      </c>
      <c r="F1390" s="1">
        <f t="shared" si="21"/>
        <v>0.44761832000000001</v>
      </c>
    </row>
    <row r="1391" spans="1:6" x14ac:dyDescent="0.2">
      <c r="A1391" s="4">
        <v>43029</v>
      </c>
      <c r="B1391" s="4" t="s">
        <v>21018</v>
      </c>
      <c r="C1391" s="4" t="s">
        <v>21019</v>
      </c>
      <c r="D1391" s="1">
        <v>0.27620417000000003</v>
      </c>
      <c r="E1391" s="1">
        <v>0.72379579999999999</v>
      </c>
      <c r="F1391" s="1">
        <f t="shared" si="21"/>
        <v>0.44759162999999996</v>
      </c>
    </row>
    <row r="1392" spans="1:6" x14ac:dyDescent="0.2">
      <c r="A1392" s="4">
        <v>3351</v>
      </c>
      <c r="B1392" s="4" t="s">
        <v>2772</v>
      </c>
      <c r="C1392" s="4" t="s">
        <v>2769</v>
      </c>
      <c r="D1392" s="1">
        <v>0.27644150000000001</v>
      </c>
      <c r="E1392" s="1">
        <v>0.72355849999999999</v>
      </c>
      <c r="F1392" s="1">
        <f t="shared" si="21"/>
        <v>0.44711699999999999</v>
      </c>
    </row>
    <row r="1393" spans="1:6" x14ac:dyDescent="0.2">
      <c r="A1393" s="4">
        <v>39447</v>
      </c>
      <c r="B1393" s="4" t="s">
        <v>19896</v>
      </c>
      <c r="C1393" s="4" t="s">
        <v>19897</v>
      </c>
      <c r="D1393" s="1">
        <v>0.27651680000000001</v>
      </c>
      <c r="E1393" s="1">
        <v>0.72348319999999999</v>
      </c>
      <c r="F1393" s="1">
        <f t="shared" si="21"/>
        <v>0.44696639999999999</v>
      </c>
    </row>
    <row r="1394" spans="1:6" x14ac:dyDescent="0.2">
      <c r="A1394" s="4">
        <v>2815</v>
      </c>
      <c r="B1394" s="4" t="s">
        <v>2387</v>
      </c>
      <c r="C1394" s="4" t="s">
        <v>2388</v>
      </c>
      <c r="D1394" s="1">
        <v>0.27704733999999998</v>
      </c>
      <c r="E1394" s="1">
        <v>0.72295266000000002</v>
      </c>
      <c r="F1394" s="1">
        <f t="shared" si="21"/>
        <v>0.44590532000000005</v>
      </c>
    </row>
    <row r="1395" spans="1:6" x14ac:dyDescent="0.2">
      <c r="A1395" s="4">
        <v>27745</v>
      </c>
      <c r="B1395" s="4" t="s">
        <v>14162</v>
      </c>
      <c r="C1395" s="4" t="s">
        <v>14163</v>
      </c>
      <c r="D1395" s="1">
        <v>0.27761902999999999</v>
      </c>
      <c r="E1395" s="1">
        <v>0.72238093999999997</v>
      </c>
      <c r="F1395" s="1">
        <f t="shared" si="21"/>
        <v>0.44476190999999998</v>
      </c>
    </row>
    <row r="1396" spans="1:6" x14ac:dyDescent="0.2">
      <c r="A1396" s="4">
        <v>27746</v>
      </c>
      <c r="B1396" s="4" t="s">
        <v>14166</v>
      </c>
      <c r="C1396" s="4" t="s">
        <v>14163</v>
      </c>
      <c r="D1396" s="1">
        <v>0.27761902999999999</v>
      </c>
      <c r="E1396" s="1">
        <v>0.72238093999999997</v>
      </c>
      <c r="F1396" s="1">
        <f t="shared" si="21"/>
        <v>0.44476190999999998</v>
      </c>
    </row>
    <row r="1397" spans="1:6" x14ac:dyDescent="0.2">
      <c r="A1397" s="4">
        <v>40613</v>
      </c>
      <c r="B1397" s="4" t="s">
        <v>18354</v>
      </c>
      <c r="C1397" s="4" t="s">
        <v>20338</v>
      </c>
      <c r="D1397" s="1">
        <v>0.27789535999999998</v>
      </c>
      <c r="E1397" s="1">
        <v>0.72210454999999996</v>
      </c>
      <c r="F1397" s="1">
        <f t="shared" si="21"/>
        <v>0.44420918999999998</v>
      </c>
    </row>
    <row r="1398" spans="1:6" x14ac:dyDescent="0.2">
      <c r="A1398" s="4">
        <v>40614</v>
      </c>
      <c r="B1398" s="4" t="s">
        <v>20338</v>
      </c>
      <c r="C1398" s="4" t="s">
        <v>20338</v>
      </c>
      <c r="D1398" s="1">
        <v>0.27789535999999998</v>
      </c>
      <c r="E1398" s="1">
        <v>0.72210454999999996</v>
      </c>
      <c r="F1398" s="1">
        <f t="shared" si="21"/>
        <v>0.44420918999999998</v>
      </c>
    </row>
    <row r="1399" spans="1:6" x14ac:dyDescent="0.2">
      <c r="A1399" s="4">
        <v>31928</v>
      </c>
      <c r="B1399" s="4" t="s">
        <v>16682</v>
      </c>
      <c r="C1399" s="4" t="s">
        <v>16683</v>
      </c>
      <c r="D1399" s="1">
        <v>0.27812785000000001</v>
      </c>
      <c r="E1399" s="1">
        <v>0.72187210000000002</v>
      </c>
      <c r="F1399" s="1">
        <f t="shared" si="21"/>
        <v>0.44374425000000001</v>
      </c>
    </row>
    <row r="1400" spans="1:6" x14ac:dyDescent="0.2">
      <c r="A1400" s="4">
        <v>33107</v>
      </c>
      <c r="B1400" s="4" t="s">
        <v>17279</v>
      </c>
      <c r="C1400" s="4" t="s">
        <v>17280</v>
      </c>
      <c r="D1400" s="1">
        <v>0.27813300000000002</v>
      </c>
      <c r="E1400" s="1">
        <v>0.72186700000000004</v>
      </c>
      <c r="F1400" s="1">
        <f t="shared" si="21"/>
        <v>0.44373400000000002</v>
      </c>
    </row>
    <row r="1401" spans="1:6" x14ac:dyDescent="0.2">
      <c r="A1401" s="4">
        <v>32874</v>
      </c>
      <c r="B1401" s="4" t="s">
        <v>17141</v>
      </c>
      <c r="C1401" s="4" t="s">
        <v>17138</v>
      </c>
      <c r="D1401" s="1">
        <v>0.27829100000000001</v>
      </c>
      <c r="E1401" s="1">
        <v>0.72170900000000004</v>
      </c>
      <c r="F1401" s="1">
        <f t="shared" si="21"/>
        <v>0.44341800000000003</v>
      </c>
    </row>
    <row r="1402" spans="1:6" x14ac:dyDescent="0.2">
      <c r="A1402" s="4">
        <v>1263</v>
      </c>
      <c r="B1402" s="4" t="s">
        <v>1290</v>
      </c>
      <c r="C1402" s="4" t="s">
        <v>1291</v>
      </c>
      <c r="D1402" s="1">
        <v>0.2784566</v>
      </c>
      <c r="E1402" s="1">
        <v>0.7215435</v>
      </c>
      <c r="F1402" s="1">
        <f t="shared" si="21"/>
        <v>0.44308690000000001</v>
      </c>
    </row>
    <row r="1403" spans="1:6" x14ac:dyDescent="0.2">
      <c r="A1403" s="4">
        <v>30410</v>
      </c>
      <c r="B1403" s="4" t="s">
        <v>15832</v>
      </c>
      <c r="C1403" s="4" t="s">
        <v>15833</v>
      </c>
      <c r="D1403" s="1">
        <v>0.27885199999999999</v>
      </c>
      <c r="E1403" s="1">
        <v>0.72114800000000001</v>
      </c>
      <c r="F1403" s="1">
        <f t="shared" si="21"/>
        <v>0.44229600000000002</v>
      </c>
    </row>
    <row r="1404" spans="1:6" x14ac:dyDescent="0.2">
      <c r="A1404" s="4">
        <v>22568</v>
      </c>
      <c r="B1404" s="4" t="s">
        <v>10637</v>
      </c>
      <c r="C1404" s="4" t="s">
        <v>10638</v>
      </c>
      <c r="D1404" s="1">
        <v>0.27905285000000002</v>
      </c>
      <c r="E1404" s="1">
        <v>0.72094714999999998</v>
      </c>
      <c r="F1404" s="1">
        <f t="shared" si="21"/>
        <v>0.44189429999999996</v>
      </c>
    </row>
    <row r="1405" spans="1:6" x14ac:dyDescent="0.2">
      <c r="A1405" s="4">
        <v>25631</v>
      </c>
      <c r="B1405" s="4" t="s">
        <v>12736</v>
      </c>
      <c r="C1405" s="4" t="s">
        <v>12737</v>
      </c>
      <c r="D1405" s="1">
        <v>0.27913204000000003</v>
      </c>
      <c r="E1405" s="1">
        <v>0.72086799999999995</v>
      </c>
      <c r="F1405" s="1">
        <f t="shared" si="21"/>
        <v>0.44173595999999993</v>
      </c>
    </row>
    <row r="1406" spans="1:6" x14ac:dyDescent="0.2">
      <c r="A1406" s="4">
        <v>25633</v>
      </c>
      <c r="B1406" s="4" t="s">
        <v>12740</v>
      </c>
      <c r="C1406" s="4" t="s">
        <v>12737</v>
      </c>
      <c r="D1406" s="1">
        <v>0.27913204000000003</v>
      </c>
      <c r="E1406" s="1">
        <v>0.72086799999999995</v>
      </c>
      <c r="F1406" s="1">
        <f t="shared" si="21"/>
        <v>0.44173595999999993</v>
      </c>
    </row>
    <row r="1407" spans="1:6" x14ac:dyDescent="0.2">
      <c r="A1407" s="4">
        <v>25467</v>
      </c>
      <c r="B1407" s="4" t="s">
        <v>12634</v>
      </c>
      <c r="C1407" s="4" t="s">
        <v>12635</v>
      </c>
      <c r="D1407" s="1">
        <v>0.27917150000000002</v>
      </c>
      <c r="E1407" s="1">
        <v>0.72082853000000002</v>
      </c>
      <c r="F1407" s="1">
        <f t="shared" si="21"/>
        <v>0.44165703000000001</v>
      </c>
    </row>
    <row r="1408" spans="1:6" x14ac:dyDescent="0.2">
      <c r="A1408" s="4">
        <v>37863</v>
      </c>
      <c r="B1408" s="4" t="s">
        <v>19380</v>
      </c>
      <c r="C1408" s="4" t="s">
        <v>19381</v>
      </c>
      <c r="D1408" s="1">
        <v>0.27921483000000002</v>
      </c>
      <c r="E1408" s="1">
        <v>0.72078514000000005</v>
      </c>
      <c r="F1408" s="1">
        <f t="shared" si="21"/>
        <v>0.44157031000000002</v>
      </c>
    </row>
    <row r="1409" spans="1:6" x14ac:dyDescent="0.2">
      <c r="A1409" s="4">
        <v>6193</v>
      </c>
      <c r="B1409" s="4" t="s">
        <v>4188</v>
      </c>
      <c r="C1409" s="4" t="s">
        <v>4189</v>
      </c>
      <c r="D1409" s="1">
        <v>0.27926970000000001</v>
      </c>
      <c r="E1409" s="1">
        <v>0.72073030000000005</v>
      </c>
      <c r="F1409" s="1">
        <f t="shared" si="21"/>
        <v>0.44146060000000004</v>
      </c>
    </row>
    <row r="1410" spans="1:6" x14ac:dyDescent="0.2">
      <c r="A1410" s="4">
        <v>24101</v>
      </c>
      <c r="B1410" s="4" t="s">
        <v>11448</v>
      </c>
      <c r="C1410" s="4" t="s">
        <v>11449</v>
      </c>
      <c r="D1410" s="1">
        <v>0.27978312999999999</v>
      </c>
      <c r="E1410" s="1">
        <v>0.72021690000000005</v>
      </c>
      <c r="F1410" s="1">
        <f t="shared" si="21"/>
        <v>0.44043377000000006</v>
      </c>
    </row>
    <row r="1411" spans="1:6" x14ac:dyDescent="0.2">
      <c r="A1411" s="4">
        <v>27307</v>
      </c>
      <c r="B1411" s="4" t="s">
        <v>13877</v>
      </c>
      <c r="C1411" s="4" t="s">
        <v>13878</v>
      </c>
      <c r="D1411" s="1">
        <v>0.28002369999999999</v>
      </c>
      <c r="E1411" s="1">
        <v>0.71997630000000001</v>
      </c>
      <c r="F1411" s="1">
        <f t="shared" ref="F1411:F1474" si="22">E1411-D1411</f>
        <v>0.43995260000000003</v>
      </c>
    </row>
    <row r="1412" spans="1:6" x14ac:dyDescent="0.2">
      <c r="A1412" s="4">
        <v>27311</v>
      </c>
      <c r="B1412" s="4" t="s">
        <v>13881</v>
      </c>
      <c r="C1412" s="4" t="s">
        <v>13878</v>
      </c>
      <c r="D1412" s="1">
        <v>0.28002369999999999</v>
      </c>
      <c r="E1412" s="1">
        <v>0.71997630000000001</v>
      </c>
      <c r="F1412" s="1">
        <f t="shared" si="22"/>
        <v>0.43995260000000003</v>
      </c>
    </row>
    <row r="1413" spans="1:6" x14ac:dyDescent="0.2">
      <c r="A1413" s="4">
        <v>602</v>
      </c>
      <c r="B1413" s="4" t="s">
        <v>701</v>
      </c>
      <c r="C1413" s="4" t="s">
        <v>702</v>
      </c>
      <c r="D1413" s="1">
        <v>0.28007153000000001</v>
      </c>
      <c r="E1413" s="1">
        <v>0.71992844</v>
      </c>
      <c r="F1413" s="1">
        <f t="shared" si="22"/>
        <v>0.43985690999999999</v>
      </c>
    </row>
    <row r="1414" spans="1:6" x14ac:dyDescent="0.2">
      <c r="A1414" s="4">
        <v>32852</v>
      </c>
      <c r="B1414" s="4" t="s">
        <v>17128</v>
      </c>
      <c r="C1414" s="4" t="s">
        <v>17129</v>
      </c>
      <c r="D1414" s="1">
        <v>0.28062241999999998</v>
      </c>
      <c r="E1414" s="1">
        <v>0.71937759999999995</v>
      </c>
      <c r="F1414" s="1">
        <f t="shared" si="22"/>
        <v>0.43875517999999997</v>
      </c>
    </row>
    <row r="1415" spans="1:6" x14ac:dyDescent="0.2">
      <c r="A1415" s="4">
        <v>3218</v>
      </c>
      <c r="B1415" s="4" t="s">
        <v>2696</v>
      </c>
      <c r="C1415" s="4" t="s">
        <v>2697</v>
      </c>
      <c r="D1415" s="1">
        <v>0.28068252999999999</v>
      </c>
      <c r="E1415" s="1">
        <v>0.71931743999999997</v>
      </c>
      <c r="F1415" s="1">
        <f t="shared" si="22"/>
        <v>0.43863490999999999</v>
      </c>
    </row>
    <row r="1416" spans="1:6" x14ac:dyDescent="0.2">
      <c r="A1416" s="4">
        <v>30840</v>
      </c>
      <c r="B1416" s="4" t="s">
        <v>16102</v>
      </c>
      <c r="C1416" s="4" t="s">
        <v>16103</v>
      </c>
      <c r="D1416" s="1">
        <v>0.28082024999999999</v>
      </c>
      <c r="E1416" s="1">
        <v>0.71917980000000004</v>
      </c>
      <c r="F1416" s="1">
        <f t="shared" si="22"/>
        <v>0.43835955000000004</v>
      </c>
    </row>
    <row r="1417" spans="1:6" x14ac:dyDescent="0.2">
      <c r="A1417" s="4">
        <v>30842</v>
      </c>
      <c r="B1417" s="4" t="s">
        <v>16106</v>
      </c>
      <c r="C1417" s="4" t="s">
        <v>16103</v>
      </c>
      <c r="D1417" s="1">
        <v>0.28082024999999999</v>
      </c>
      <c r="E1417" s="1">
        <v>0.71917980000000004</v>
      </c>
      <c r="F1417" s="1">
        <f t="shared" si="22"/>
        <v>0.43835955000000004</v>
      </c>
    </row>
    <row r="1418" spans="1:6" x14ac:dyDescent="0.2">
      <c r="A1418" s="4">
        <v>2628</v>
      </c>
      <c r="B1418" s="4" t="s">
        <v>2283</v>
      </c>
      <c r="C1418" s="4" t="s">
        <v>2284</v>
      </c>
      <c r="D1418" s="1">
        <v>0.28114413999999999</v>
      </c>
      <c r="E1418" s="1">
        <v>0.71885586000000001</v>
      </c>
      <c r="F1418" s="1">
        <f t="shared" si="22"/>
        <v>0.43771172000000003</v>
      </c>
    </row>
    <row r="1419" spans="1:6" x14ac:dyDescent="0.2">
      <c r="A1419" s="4">
        <v>4366</v>
      </c>
      <c r="B1419" s="4" t="s">
        <v>3278</v>
      </c>
      <c r="C1419" s="4" t="s">
        <v>3279</v>
      </c>
      <c r="D1419" s="1">
        <v>0.28125850000000002</v>
      </c>
      <c r="E1419" s="1">
        <v>0.71874154000000001</v>
      </c>
      <c r="F1419" s="1">
        <f t="shared" si="22"/>
        <v>0.43748303999999999</v>
      </c>
    </row>
    <row r="1420" spans="1:6" x14ac:dyDescent="0.2">
      <c r="A1420" s="4">
        <v>41209</v>
      </c>
      <c r="B1420" s="4" t="s">
        <v>20508</v>
      </c>
      <c r="C1420" s="4" t="s">
        <v>20509</v>
      </c>
      <c r="D1420" s="1">
        <v>0.28148129999999999</v>
      </c>
      <c r="E1420" s="1">
        <v>0.71851869999999995</v>
      </c>
      <c r="F1420" s="1">
        <f t="shared" si="22"/>
        <v>0.43703739999999996</v>
      </c>
    </row>
    <row r="1421" spans="1:6" x14ac:dyDescent="0.2">
      <c r="A1421" s="4">
        <v>31482</v>
      </c>
      <c r="B1421" s="4" t="s">
        <v>16479</v>
      </c>
      <c r="C1421" s="4" t="s">
        <v>16480</v>
      </c>
      <c r="D1421" s="1">
        <v>0.28179777</v>
      </c>
      <c r="E1421" s="1">
        <v>0.71820223000000005</v>
      </c>
      <c r="F1421" s="1">
        <f t="shared" si="22"/>
        <v>0.43640446000000005</v>
      </c>
    </row>
    <row r="1422" spans="1:6" x14ac:dyDescent="0.2">
      <c r="A1422" s="4">
        <v>8077</v>
      </c>
      <c r="B1422" s="4" t="s">
        <v>5218</v>
      </c>
      <c r="C1422" s="4" t="s">
        <v>5219</v>
      </c>
      <c r="D1422" s="1">
        <v>0.28179857000000003</v>
      </c>
      <c r="E1422" s="1">
        <v>0.71820145999999996</v>
      </c>
      <c r="F1422" s="1">
        <f t="shared" si="22"/>
        <v>0.43640288999999993</v>
      </c>
    </row>
    <row r="1423" spans="1:6" x14ac:dyDescent="0.2">
      <c r="A1423" s="4">
        <v>12023</v>
      </c>
      <c r="B1423" s="4" t="s">
        <v>6768</v>
      </c>
      <c r="C1423" s="4" t="s">
        <v>6769</v>
      </c>
      <c r="D1423" s="1">
        <v>0.28209499999999998</v>
      </c>
      <c r="E1423" s="1">
        <v>0.71790500000000002</v>
      </c>
      <c r="F1423" s="1">
        <f t="shared" si="22"/>
        <v>0.43581000000000003</v>
      </c>
    </row>
    <row r="1424" spans="1:6" x14ac:dyDescent="0.2">
      <c r="A1424" s="4">
        <v>34541</v>
      </c>
      <c r="B1424" s="4" t="s">
        <v>18123</v>
      </c>
      <c r="C1424" s="4" t="s">
        <v>18124</v>
      </c>
      <c r="D1424" s="1">
        <v>0.28220659999999997</v>
      </c>
      <c r="E1424" s="1">
        <v>0.71779340000000003</v>
      </c>
      <c r="F1424" s="1">
        <f t="shared" si="22"/>
        <v>0.43558680000000005</v>
      </c>
    </row>
    <row r="1425" spans="1:6" x14ac:dyDescent="0.2">
      <c r="A1425" s="4">
        <v>31456</v>
      </c>
      <c r="B1425" s="4" t="s">
        <v>16464</v>
      </c>
      <c r="C1425" s="4" t="s">
        <v>16461</v>
      </c>
      <c r="D1425" s="1">
        <v>0.28231782</v>
      </c>
      <c r="E1425" s="1">
        <v>0.71768220000000005</v>
      </c>
      <c r="F1425" s="1">
        <f t="shared" si="22"/>
        <v>0.43536438000000005</v>
      </c>
    </row>
    <row r="1426" spans="1:6" x14ac:dyDescent="0.2">
      <c r="A1426" s="4">
        <v>25364</v>
      </c>
      <c r="B1426" s="4" t="s">
        <v>12564</v>
      </c>
      <c r="C1426" s="4" t="s">
        <v>12565</v>
      </c>
      <c r="D1426" s="1">
        <v>0.28252991999999999</v>
      </c>
      <c r="E1426" s="1">
        <v>0.7174701</v>
      </c>
      <c r="F1426" s="1">
        <f t="shared" si="22"/>
        <v>0.43494018000000001</v>
      </c>
    </row>
    <row r="1427" spans="1:6" x14ac:dyDescent="0.2">
      <c r="A1427" s="4">
        <v>28286</v>
      </c>
      <c r="B1427" s="4" t="s">
        <v>14542</v>
      </c>
      <c r="C1427" s="4" t="s">
        <v>14543</v>
      </c>
      <c r="D1427" s="1">
        <v>0.2826882</v>
      </c>
      <c r="E1427" s="1">
        <v>0.71731180000000005</v>
      </c>
      <c r="F1427" s="1">
        <f t="shared" si="22"/>
        <v>0.43462360000000005</v>
      </c>
    </row>
    <row r="1428" spans="1:6" x14ac:dyDescent="0.2">
      <c r="A1428" s="4">
        <v>25318</v>
      </c>
      <c r="B1428" s="4" t="s">
        <v>12540</v>
      </c>
      <c r="C1428" s="4" t="s">
        <v>12541</v>
      </c>
      <c r="D1428" s="1">
        <v>0.28290199999999999</v>
      </c>
      <c r="E1428" s="1">
        <v>0.71709800000000001</v>
      </c>
      <c r="F1428" s="1">
        <f t="shared" si="22"/>
        <v>0.43419600000000003</v>
      </c>
    </row>
    <row r="1429" spans="1:6" x14ac:dyDescent="0.2">
      <c r="A1429" s="4">
        <v>24177</v>
      </c>
      <c r="B1429" s="4" t="s">
        <v>11544</v>
      </c>
      <c r="C1429" s="4" t="s">
        <v>11545</v>
      </c>
      <c r="D1429" s="1">
        <v>0.28296443999999998</v>
      </c>
      <c r="E1429" s="1">
        <v>0.7170356</v>
      </c>
      <c r="F1429" s="1">
        <f t="shared" si="22"/>
        <v>0.43407116000000001</v>
      </c>
    </row>
    <row r="1430" spans="1:6" x14ac:dyDescent="0.2">
      <c r="A1430" s="4">
        <v>24178</v>
      </c>
      <c r="B1430" s="4" t="s">
        <v>11548</v>
      </c>
      <c r="C1430" s="4" t="s">
        <v>11545</v>
      </c>
      <c r="D1430" s="1">
        <v>0.28296443999999998</v>
      </c>
      <c r="E1430" s="1">
        <v>0.7170356</v>
      </c>
      <c r="F1430" s="1">
        <f t="shared" si="22"/>
        <v>0.43407116000000001</v>
      </c>
    </row>
    <row r="1431" spans="1:6" x14ac:dyDescent="0.2">
      <c r="A1431" s="4">
        <v>11009</v>
      </c>
      <c r="B1431" s="4" t="s">
        <v>6342</v>
      </c>
      <c r="C1431" s="4" t="s">
        <v>6343</v>
      </c>
      <c r="D1431" s="1">
        <v>0.28300604000000001</v>
      </c>
      <c r="E1431" s="1">
        <v>0.71699400000000002</v>
      </c>
      <c r="F1431" s="1">
        <f t="shared" si="22"/>
        <v>0.43398796000000001</v>
      </c>
    </row>
    <row r="1432" spans="1:6" x14ac:dyDescent="0.2">
      <c r="A1432" s="4">
        <v>1351</v>
      </c>
      <c r="B1432" s="4" t="s">
        <v>1354</v>
      </c>
      <c r="C1432" s="4" t="s">
        <v>1355</v>
      </c>
      <c r="D1432" s="1">
        <v>0.28324391999999998</v>
      </c>
      <c r="E1432" s="1">
        <v>0.71675610000000001</v>
      </c>
      <c r="F1432" s="1">
        <f t="shared" si="22"/>
        <v>0.43351218000000002</v>
      </c>
    </row>
    <row r="1433" spans="1:6" x14ac:dyDescent="0.2">
      <c r="A1433" s="4">
        <v>6324</v>
      </c>
      <c r="B1433" s="4" t="s">
        <v>4274</v>
      </c>
      <c r="C1433" s="4" t="s">
        <v>4275</v>
      </c>
      <c r="D1433" s="1">
        <v>0.28329812999999998</v>
      </c>
      <c r="E1433" s="1">
        <v>0.7167019</v>
      </c>
      <c r="F1433" s="1">
        <f t="shared" si="22"/>
        <v>0.43340377000000002</v>
      </c>
    </row>
    <row r="1434" spans="1:6" x14ac:dyDescent="0.2">
      <c r="A1434" s="4">
        <v>6325</v>
      </c>
      <c r="B1434" s="4" t="s">
        <v>4278</v>
      </c>
      <c r="C1434" s="4" t="s">
        <v>4275</v>
      </c>
      <c r="D1434" s="1">
        <v>0.28329812999999998</v>
      </c>
      <c r="E1434" s="1">
        <v>0.7167019</v>
      </c>
      <c r="F1434" s="1">
        <f t="shared" si="22"/>
        <v>0.43340377000000002</v>
      </c>
    </row>
    <row r="1435" spans="1:6" x14ac:dyDescent="0.2">
      <c r="A1435" s="4">
        <v>28187</v>
      </c>
      <c r="B1435" s="4" t="s">
        <v>14464</v>
      </c>
      <c r="C1435" s="4" t="s">
        <v>14465</v>
      </c>
      <c r="D1435" s="1">
        <v>0.28377651999999998</v>
      </c>
      <c r="E1435" s="1">
        <v>0.71622339999999995</v>
      </c>
      <c r="F1435" s="1">
        <f t="shared" si="22"/>
        <v>0.43244687999999998</v>
      </c>
    </row>
    <row r="1436" spans="1:6" x14ac:dyDescent="0.2">
      <c r="A1436" s="4">
        <v>28188</v>
      </c>
      <c r="B1436" s="4" t="s">
        <v>14465</v>
      </c>
      <c r="C1436" s="4" t="s">
        <v>14465</v>
      </c>
      <c r="D1436" s="1">
        <v>0.28377651999999998</v>
      </c>
      <c r="E1436" s="1">
        <v>0.71622339999999995</v>
      </c>
      <c r="F1436" s="1">
        <f t="shared" si="22"/>
        <v>0.43244687999999998</v>
      </c>
    </row>
    <row r="1437" spans="1:6" x14ac:dyDescent="0.2">
      <c r="A1437" s="4">
        <v>28303</v>
      </c>
      <c r="B1437" s="4" t="s">
        <v>14546</v>
      </c>
      <c r="C1437" s="4" t="s">
        <v>14547</v>
      </c>
      <c r="D1437" s="1">
        <v>0.28393467999999999</v>
      </c>
      <c r="E1437" s="1">
        <v>0.71606535000000004</v>
      </c>
      <c r="F1437" s="1">
        <f t="shared" si="22"/>
        <v>0.43213067000000005</v>
      </c>
    </row>
    <row r="1438" spans="1:6" x14ac:dyDescent="0.2">
      <c r="A1438" s="4">
        <v>30241</v>
      </c>
      <c r="B1438" s="4" t="s">
        <v>15748</v>
      </c>
      <c r="C1438" s="4" t="s">
        <v>15749</v>
      </c>
      <c r="D1438" s="1">
        <v>0.28401172000000002</v>
      </c>
      <c r="E1438" s="1">
        <v>0.71598834</v>
      </c>
      <c r="F1438" s="1">
        <f t="shared" si="22"/>
        <v>0.43197661999999998</v>
      </c>
    </row>
    <row r="1439" spans="1:6" x14ac:dyDescent="0.2">
      <c r="A1439" s="4">
        <v>790</v>
      </c>
      <c r="B1439" s="4" t="s">
        <v>898</v>
      </c>
      <c r="C1439" s="4" t="s">
        <v>899</v>
      </c>
      <c r="D1439" s="1">
        <v>0.28408283000000001</v>
      </c>
      <c r="E1439" s="1">
        <v>0.71591716999999999</v>
      </c>
      <c r="F1439" s="1">
        <f t="shared" si="22"/>
        <v>0.43183433999999998</v>
      </c>
    </row>
    <row r="1440" spans="1:6" x14ac:dyDescent="0.2">
      <c r="A1440" s="4">
        <v>21439</v>
      </c>
      <c r="B1440" s="4" t="s">
        <v>10226</v>
      </c>
      <c r="C1440" s="4" t="s">
        <v>10227</v>
      </c>
      <c r="D1440" s="1">
        <v>0.28437131999999998</v>
      </c>
      <c r="E1440" s="1">
        <v>0.71562870000000001</v>
      </c>
      <c r="F1440" s="1">
        <f t="shared" si="22"/>
        <v>0.43125738000000002</v>
      </c>
    </row>
    <row r="1441" spans="1:6" x14ac:dyDescent="0.2">
      <c r="A1441" s="4">
        <v>23917</v>
      </c>
      <c r="B1441" s="4" t="s">
        <v>11281</v>
      </c>
      <c r="C1441" s="4" t="s">
        <v>11282</v>
      </c>
      <c r="D1441" s="1">
        <v>0.28438385999999999</v>
      </c>
      <c r="E1441" s="1">
        <v>0.71561609999999998</v>
      </c>
      <c r="F1441" s="1">
        <f t="shared" si="22"/>
        <v>0.43123223999999999</v>
      </c>
    </row>
    <row r="1442" spans="1:6" x14ac:dyDescent="0.2">
      <c r="A1442" s="4">
        <v>33146</v>
      </c>
      <c r="B1442" s="4" t="s">
        <v>17311</v>
      </c>
      <c r="C1442" s="4" t="s">
        <v>17312</v>
      </c>
      <c r="D1442" s="1">
        <v>0.28446618000000001</v>
      </c>
      <c r="E1442" s="1">
        <v>0.71553385000000003</v>
      </c>
      <c r="F1442" s="1">
        <f t="shared" si="22"/>
        <v>0.43106767000000001</v>
      </c>
    </row>
    <row r="1443" spans="1:6" x14ac:dyDescent="0.2">
      <c r="A1443" s="4">
        <v>26164</v>
      </c>
      <c r="B1443" s="4" t="s">
        <v>13117</v>
      </c>
      <c r="C1443" s="4" t="s">
        <v>13118</v>
      </c>
      <c r="D1443" s="1">
        <v>0.28455200000000003</v>
      </c>
      <c r="E1443" s="1">
        <v>0.71544799999999997</v>
      </c>
      <c r="F1443" s="1">
        <f t="shared" si="22"/>
        <v>0.43089599999999995</v>
      </c>
    </row>
    <row r="1444" spans="1:6" x14ac:dyDescent="0.2">
      <c r="A1444" s="4">
        <v>7951</v>
      </c>
      <c r="B1444" s="4" t="s">
        <v>5138</v>
      </c>
      <c r="C1444" s="4" t="s">
        <v>5135</v>
      </c>
      <c r="D1444" s="1">
        <v>0.28457191999999998</v>
      </c>
      <c r="E1444" s="1">
        <v>0.71542810000000001</v>
      </c>
      <c r="F1444" s="1">
        <f t="shared" si="22"/>
        <v>0.43085618000000003</v>
      </c>
    </row>
    <row r="1445" spans="1:6" x14ac:dyDescent="0.2">
      <c r="A1445" s="4">
        <v>24142</v>
      </c>
      <c r="B1445" s="4" t="s">
        <v>11498</v>
      </c>
      <c r="C1445" s="4" t="s">
        <v>11499</v>
      </c>
      <c r="D1445" s="1">
        <v>0.28461113999999998</v>
      </c>
      <c r="E1445" s="1">
        <v>0.71538889999999999</v>
      </c>
      <c r="F1445" s="1">
        <f t="shared" si="22"/>
        <v>0.43077776000000001</v>
      </c>
    </row>
    <row r="1446" spans="1:6" x14ac:dyDescent="0.2">
      <c r="A1446" s="4">
        <v>1753</v>
      </c>
      <c r="B1446" s="4" t="s">
        <v>1611</v>
      </c>
      <c r="C1446" s="4" t="s">
        <v>1612</v>
      </c>
      <c r="D1446" s="1">
        <v>0.28488155999999998</v>
      </c>
      <c r="E1446" s="1">
        <v>0.71511840000000004</v>
      </c>
      <c r="F1446" s="1">
        <f t="shared" si="22"/>
        <v>0.43023684000000006</v>
      </c>
    </row>
    <row r="1447" spans="1:6" x14ac:dyDescent="0.2">
      <c r="A1447" s="4">
        <v>1754</v>
      </c>
      <c r="B1447" s="4" t="s">
        <v>1615</v>
      </c>
      <c r="C1447" s="4" t="s">
        <v>1612</v>
      </c>
      <c r="D1447" s="1">
        <v>0.28488155999999998</v>
      </c>
      <c r="E1447" s="1">
        <v>0.71511840000000004</v>
      </c>
      <c r="F1447" s="1">
        <f t="shared" si="22"/>
        <v>0.43023684000000006</v>
      </c>
    </row>
    <row r="1448" spans="1:6" x14ac:dyDescent="0.2">
      <c r="A1448" s="4">
        <v>40286</v>
      </c>
      <c r="B1448" s="4" t="s">
        <v>20205</v>
      </c>
      <c r="C1448" s="4" t="s">
        <v>20206</v>
      </c>
      <c r="D1448" s="1">
        <v>0.28489073999999998</v>
      </c>
      <c r="E1448" s="1">
        <v>0.71510929999999995</v>
      </c>
      <c r="F1448" s="1">
        <f t="shared" si="22"/>
        <v>0.43021855999999997</v>
      </c>
    </row>
    <row r="1449" spans="1:6" x14ac:dyDescent="0.2">
      <c r="A1449" s="4">
        <v>40287</v>
      </c>
      <c r="B1449" s="4" t="s">
        <v>20206</v>
      </c>
      <c r="C1449" s="4" t="s">
        <v>20206</v>
      </c>
      <c r="D1449" s="1">
        <v>0.28489073999999998</v>
      </c>
      <c r="E1449" s="1">
        <v>0.71510929999999995</v>
      </c>
      <c r="F1449" s="1">
        <f t="shared" si="22"/>
        <v>0.43021855999999997</v>
      </c>
    </row>
    <row r="1450" spans="1:6" x14ac:dyDescent="0.2">
      <c r="A1450" s="4">
        <v>38713</v>
      </c>
      <c r="B1450" s="4" t="s">
        <v>19642</v>
      </c>
      <c r="C1450" s="4" t="s">
        <v>19643</v>
      </c>
      <c r="D1450" s="1">
        <v>0.28491417000000002</v>
      </c>
      <c r="E1450" s="1">
        <v>0.71508579999999999</v>
      </c>
      <c r="F1450" s="1">
        <f t="shared" si="22"/>
        <v>0.43017162999999997</v>
      </c>
    </row>
    <row r="1451" spans="1:6" x14ac:dyDescent="0.2">
      <c r="A1451" s="4">
        <v>38714</v>
      </c>
      <c r="B1451" s="4" t="s">
        <v>19646</v>
      </c>
      <c r="C1451" s="4" t="s">
        <v>19643</v>
      </c>
      <c r="D1451" s="1">
        <v>0.28491417000000002</v>
      </c>
      <c r="E1451" s="1">
        <v>0.71508579999999999</v>
      </c>
      <c r="F1451" s="1">
        <f t="shared" si="22"/>
        <v>0.43017162999999997</v>
      </c>
    </row>
    <row r="1452" spans="1:6" x14ac:dyDescent="0.2">
      <c r="A1452" s="4">
        <v>26480</v>
      </c>
      <c r="B1452" s="4" t="s">
        <v>13365</v>
      </c>
      <c r="C1452" s="4" t="s">
        <v>13362</v>
      </c>
      <c r="D1452" s="1">
        <v>0.28503816999999998</v>
      </c>
      <c r="E1452" s="1">
        <v>0.71496179999999998</v>
      </c>
      <c r="F1452" s="1">
        <f t="shared" si="22"/>
        <v>0.42992363</v>
      </c>
    </row>
    <row r="1453" spans="1:6" x14ac:dyDescent="0.2">
      <c r="A1453" s="4">
        <v>26066</v>
      </c>
      <c r="B1453" s="4" t="s">
        <v>13049</v>
      </c>
      <c r="C1453" s="4" t="s">
        <v>13050</v>
      </c>
      <c r="D1453" s="1">
        <v>0.28516166999999998</v>
      </c>
      <c r="E1453" s="1">
        <v>0.71483830000000004</v>
      </c>
      <c r="F1453" s="1">
        <f t="shared" si="22"/>
        <v>0.42967663000000006</v>
      </c>
    </row>
    <row r="1454" spans="1:6" x14ac:dyDescent="0.2">
      <c r="A1454" s="4">
        <v>32827</v>
      </c>
      <c r="B1454" s="4" t="s">
        <v>17113</v>
      </c>
      <c r="C1454" s="4" t="s">
        <v>17114</v>
      </c>
      <c r="D1454" s="1">
        <v>0.28522056000000001</v>
      </c>
      <c r="E1454" s="1">
        <v>0.71477944000000004</v>
      </c>
      <c r="F1454" s="1">
        <f t="shared" si="22"/>
        <v>0.42955888000000003</v>
      </c>
    </row>
    <row r="1455" spans="1:6" x14ac:dyDescent="0.2">
      <c r="A1455" s="4">
        <v>39037</v>
      </c>
      <c r="B1455" s="4" t="s">
        <v>19772</v>
      </c>
      <c r="C1455" s="4" t="s">
        <v>19773</v>
      </c>
      <c r="D1455" s="1">
        <v>0.28524694</v>
      </c>
      <c r="E1455" s="1">
        <v>0.71475310000000003</v>
      </c>
      <c r="F1455" s="1">
        <f t="shared" si="22"/>
        <v>0.42950616000000003</v>
      </c>
    </row>
    <row r="1456" spans="1:6" x14ac:dyDescent="0.2">
      <c r="A1456" s="4">
        <v>39038</v>
      </c>
      <c r="B1456" s="4" t="s">
        <v>19776</v>
      </c>
      <c r="C1456" s="4" t="s">
        <v>19773</v>
      </c>
      <c r="D1456" s="1">
        <v>0.28524694</v>
      </c>
      <c r="E1456" s="1">
        <v>0.71475310000000003</v>
      </c>
      <c r="F1456" s="1">
        <f t="shared" si="22"/>
        <v>0.42950616000000003</v>
      </c>
    </row>
    <row r="1457" spans="1:6" x14ac:dyDescent="0.2">
      <c r="A1457" s="4">
        <v>39665</v>
      </c>
      <c r="B1457" s="4" t="s">
        <v>19971</v>
      </c>
      <c r="C1457" s="4" t="s">
        <v>19972</v>
      </c>
      <c r="D1457" s="1">
        <v>0.28526091999999997</v>
      </c>
      <c r="E1457" s="1">
        <v>0.71473909999999996</v>
      </c>
      <c r="F1457" s="1">
        <f t="shared" si="22"/>
        <v>0.42947817999999999</v>
      </c>
    </row>
    <row r="1458" spans="1:6" x14ac:dyDescent="0.2">
      <c r="A1458" s="4">
        <v>39666</v>
      </c>
      <c r="B1458" s="4" t="s">
        <v>19972</v>
      </c>
      <c r="C1458" s="4" t="s">
        <v>19972</v>
      </c>
      <c r="D1458" s="1">
        <v>0.28526091999999997</v>
      </c>
      <c r="E1458" s="1">
        <v>0.71473909999999996</v>
      </c>
      <c r="F1458" s="1">
        <f t="shared" si="22"/>
        <v>0.42947817999999999</v>
      </c>
    </row>
    <row r="1459" spans="1:6" x14ac:dyDescent="0.2">
      <c r="A1459" s="4">
        <v>8905</v>
      </c>
      <c r="B1459" s="4" t="s">
        <v>5529</v>
      </c>
      <c r="C1459" s="4" t="s">
        <v>5530</v>
      </c>
      <c r="D1459" s="1">
        <v>0.2852963</v>
      </c>
      <c r="E1459" s="1">
        <v>0.71470370000000005</v>
      </c>
      <c r="F1459" s="1">
        <f t="shared" si="22"/>
        <v>0.42940740000000005</v>
      </c>
    </row>
    <row r="1460" spans="1:6" x14ac:dyDescent="0.2">
      <c r="A1460" s="4">
        <v>29733</v>
      </c>
      <c r="B1460" s="4" t="s">
        <v>15444</v>
      </c>
      <c r="C1460" s="4" t="s">
        <v>6579</v>
      </c>
      <c r="D1460" s="1">
        <v>0.28551376000000001</v>
      </c>
      <c r="E1460" s="1">
        <v>0.71448624000000005</v>
      </c>
      <c r="F1460" s="1">
        <f t="shared" si="22"/>
        <v>0.42897248000000004</v>
      </c>
    </row>
    <row r="1461" spans="1:6" x14ac:dyDescent="0.2">
      <c r="A1461" s="4">
        <v>14758</v>
      </c>
      <c r="B1461" s="4" t="s">
        <v>7940</v>
      </c>
      <c r="C1461" s="4" t="s">
        <v>7941</v>
      </c>
      <c r="D1461" s="1">
        <v>0.28557515</v>
      </c>
      <c r="E1461" s="1">
        <v>0.71442485</v>
      </c>
      <c r="F1461" s="1">
        <f t="shared" si="22"/>
        <v>0.4288497</v>
      </c>
    </row>
    <row r="1462" spans="1:6" x14ac:dyDescent="0.2">
      <c r="A1462" s="4">
        <v>29074</v>
      </c>
      <c r="B1462" s="4" t="s">
        <v>15035</v>
      </c>
      <c r="C1462" s="4" t="s">
        <v>15032</v>
      </c>
      <c r="D1462" s="1">
        <v>0.28572959999999997</v>
      </c>
      <c r="E1462" s="1">
        <v>0.71427039999999997</v>
      </c>
      <c r="F1462" s="1">
        <f t="shared" si="22"/>
        <v>0.4285408</v>
      </c>
    </row>
    <row r="1463" spans="1:6" x14ac:dyDescent="0.2">
      <c r="A1463" s="4">
        <v>27154</v>
      </c>
      <c r="B1463" s="4" t="s">
        <v>13769</v>
      </c>
      <c r="C1463" s="4" t="s">
        <v>13770</v>
      </c>
      <c r="D1463" s="1">
        <v>0.28614329999999999</v>
      </c>
      <c r="E1463" s="1">
        <v>0.71385664000000004</v>
      </c>
      <c r="F1463" s="1">
        <f t="shared" si="22"/>
        <v>0.42771334000000005</v>
      </c>
    </row>
    <row r="1464" spans="1:6" x14ac:dyDescent="0.2">
      <c r="A1464" s="4">
        <v>26630</v>
      </c>
      <c r="B1464" s="4" t="s">
        <v>13480</v>
      </c>
      <c r="C1464" s="4" t="s">
        <v>13481</v>
      </c>
      <c r="D1464" s="1">
        <v>0.28631174999999998</v>
      </c>
      <c r="E1464" s="1">
        <v>0.71368825000000002</v>
      </c>
      <c r="F1464" s="1">
        <f t="shared" si="22"/>
        <v>0.42737650000000005</v>
      </c>
    </row>
    <row r="1465" spans="1:6" x14ac:dyDescent="0.2">
      <c r="A1465" s="4">
        <v>24442</v>
      </c>
      <c r="B1465" s="4" t="s">
        <v>11774</v>
      </c>
      <c r="C1465" s="4" t="s">
        <v>11775</v>
      </c>
      <c r="D1465" s="1">
        <v>0.28687210000000002</v>
      </c>
      <c r="E1465" s="1">
        <v>0.71312790000000004</v>
      </c>
      <c r="F1465" s="1">
        <f t="shared" si="22"/>
        <v>0.42625580000000002</v>
      </c>
    </row>
    <row r="1466" spans="1:6" x14ac:dyDescent="0.2">
      <c r="A1466" s="4">
        <v>41825</v>
      </c>
      <c r="B1466" s="4" t="s">
        <v>20700</v>
      </c>
      <c r="C1466" s="4" t="s">
        <v>20701</v>
      </c>
      <c r="D1466" s="1">
        <v>0.28687551999999999</v>
      </c>
      <c r="E1466" s="1">
        <v>0.71312445000000002</v>
      </c>
      <c r="F1466" s="1">
        <f t="shared" si="22"/>
        <v>0.42624893000000003</v>
      </c>
    </row>
    <row r="1467" spans="1:6" x14ac:dyDescent="0.2">
      <c r="A1467" s="4">
        <v>2826</v>
      </c>
      <c r="B1467" s="4" t="s">
        <v>2404</v>
      </c>
      <c r="C1467" s="4" t="s">
        <v>2405</v>
      </c>
      <c r="D1467" s="1">
        <v>0.28697835999999999</v>
      </c>
      <c r="E1467" s="1">
        <v>0.71302164000000001</v>
      </c>
      <c r="F1467" s="1">
        <f t="shared" si="22"/>
        <v>0.42604328000000002</v>
      </c>
    </row>
    <row r="1468" spans="1:6" x14ac:dyDescent="0.2">
      <c r="A1468" s="4">
        <v>28452</v>
      </c>
      <c r="B1468" s="4" t="s">
        <v>14667</v>
      </c>
      <c r="C1468" s="4" t="s">
        <v>14668</v>
      </c>
      <c r="D1468" s="1">
        <v>0.28698129999999999</v>
      </c>
      <c r="E1468" s="1">
        <v>0.71301870000000001</v>
      </c>
      <c r="F1468" s="1">
        <f t="shared" si="22"/>
        <v>0.42603740000000001</v>
      </c>
    </row>
    <row r="1469" spans="1:6" x14ac:dyDescent="0.2">
      <c r="A1469" s="4">
        <v>35716</v>
      </c>
      <c r="B1469" s="4" t="s">
        <v>18612</v>
      </c>
      <c r="C1469" s="4" t="s">
        <v>18609</v>
      </c>
      <c r="D1469" s="1">
        <v>0.28699272999999997</v>
      </c>
      <c r="E1469" s="1">
        <v>0.71300733000000005</v>
      </c>
      <c r="F1469" s="1">
        <f t="shared" si="22"/>
        <v>0.42601460000000008</v>
      </c>
    </row>
    <row r="1470" spans="1:6" x14ac:dyDescent="0.2">
      <c r="A1470" s="4">
        <v>30389</v>
      </c>
      <c r="B1470" s="4" t="s">
        <v>15826</v>
      </c>
      <c r="C1470" s="4" t="s">
        <v>15827</v>
      </c>
      <c r="D1470" s="1">
        <v>0.28722136999999998</v>
      </c>
      <c r="E1470" s="1">
        <v>0.71277860000000004</v>
      </c>
      <c r="F1470" s="1">
        <f t="shared" si="22"/>
        <v>0.42555723000000006</v>
      </c>
    </row>
    <row r="1471" spans="1:6" x14ac:dyDescent="0.2">
      <c r="A1471" s="4">
        <v>30390</v>
      </c>
      <c r="B1471" s="4" t="s">
        <v>15830</v>
      </c>
      <c r="C1471" s="4" t="s">
        <v>15827</v>
      </c>
      <c r="D1471" s="1">
        <v>0.28722136999999998</v>
      </c>
      <c r="E1471" s="1">
        <v>0.71277860000000004</v>
      </c>
      <c r="F1471" s="1">
        <f t="shared" si="22"/>
        <v>0.42555723000000006</v>
      </c>
    </row>
    <row r="1472" spans="1:6" x14ac:dyDescent="0.2">
      <c r="A1472" s="4">
        <v>30391</v>
      </c>
      <c r="B1472" s="4" t="s">
        <v>15831</v>
      </c>
      <c r="C1472" s="4" t="s">
        <v>15827</v>
      </c>
      <c r="D1472" s="1">
        <v>0.28722136999999998</v>
      </c>
      <c r="E1472" s="1">
        <v>0.71277860000000004</v>
      </c>
      <c r="F1472" s="1">
        <f t="shared" si="22"/>
        <v>0.42555723000000006</v>
      </c>
    </row>
    <row r="1473" spans="1:6" x14ac:dyDescent="0.2">
      <c r="A1473" s="4">
        <v>36221</v>
      </c>
      <c r="B1473" s="4" t="s">
        <v>18811</v>
      </c>
      <c r="C1473" s="4" t="s">
        <v>18812</v>
      </c>
      <c r="D1473" s="1">
        <v>0.28722900000000001</v>
      </c>
      <c r="E1473" s="1">
        <v>0.71277100000000004</v>
      </c>
      <c r="F1473" s="1">
        <f t="shared" si="22"/>
        <v>0.42554200000000003</v>
      </c>
    </row>
    <row r="1474" spans="1:6" x14ac:dyDescent="0.2">
      <c r="A1474" s="4">
        <v>36222</v>
      </c>
      <c r="B1474" s="4" t="s">
        <v>18812</v>
      </c>
      <c r="C1474" s="4" t="s">
        <v>18812</v>
      </c>
      <c r="D1474" s="1">
        <v>0.28722900000000001</v>
      </c>
      <c r="E1474" s="1">
        <v>0.71277100000000004</v>
      </c>
      <c r="F1474" s="1">
        <f t="shared" si="22"/>
        <v>0.42554200000000003</v>
      </c>
    </row>
    <row r="1475" spans="1:6" x14ac:dyDescent="0.2">
      <c r="A1475" s="4">
        <v>27865</v>
      </c>
      <c r="B1475" s="4" t="s">
        <v>14266</v>
      </c>
      <c r="C1475" s="4" t="s">
        <v>14267</v>
      </c>
      <c r="D1475" s="1">
        <v>0.28726773999999999</v>
      </c>
      <c r="E1475" s="1">
        <v>0.71273220000000004</v>
      </c>
      <c r="F1475" s="1">
        <f t="shared" ref="F1475:F1538" si="23">E1475-D1475</f>
        <v>0.42546446000000004</v>
      </c>
    </row>
    <row r="1476" spans="1:6" x14ac:dyDescent="0.2">
      <c r="A1476" s="4">
        <v>29873</v>
      </c>
      <c r="B1476" s="4" t="s">
        <v>15559</v>
      </c>
      <c r="C1476" s="4" t="s">
        <v>15556</v>
      </c>
      <c r="D1476" s="1">
        <v>0.28762093</v>
      </c>
      <c r="E1476" s="1">
        <v>0.71237910000000004</v>
      </c>
      <c r="F1476" s="1">
        <f t="shared" si="23"/>
        <v>0.42475817000000005</v>
      </c>
    </row>
    <row r="1477" spans="1:6" x14ac:dyDescent="0.2">
      <c r="A1477" s="4">
        <v>7147</v>
      </c>
      <c r="B1477" s="4" t="s">
        <v>4668</v>
      </c>
      <c r="C1477" s="4" t="s">
        <v>4669</v>
      </c>
      <c r="D1477" s="1">
        <v>0.28764060000000002</v>
      </c>
      <c r="E1477" s="1">
        <v>0.71235939999999998</v>
      </c>
      <c r="F1477" s="1">
        <f t="shared" si="23"/>
        <v>0.42471879999999995</v>
      </c>
    </row>
    <row r="1478" spans="1:6" x14ac:dyDescent="0.2">
      <c r="A1478" s="4">
        <v>28634</v>
      </c>
      <c r="B1478" s="4" t="s">
        <v>14758</v>
      </c>
      <c r="C1478" s="4" t="s">
        <v>14759</v>
      </c>
      <c r="D1478" s="1">
        <v>0.28778967</v>
      </c>
      <c r="E1478" s="1">
        <v>0.71221029999999996</v>
      </c>
      <c r="F1478" s="1">
        <f t="shared" si="23"/>
        <v>0.42442062999999997</v>
      </c>
    </row>
    <row r="1479" spans="1:6" x14ac:dyDescent="0.2">
      <c r="A1479" s="4">
        <v>10223</v>
      </c>
      <c r="B1479" s="4" t="s">
        <v>6017</v>
      </c>
      <c r="C1479" s="4" t="s">
        <v>6018</v>
      </c>
      <c r="D1479" s="1">
        <v>0.28789604000000002</v>
      </c>
      <c r="E1479" s="1">
        <v>0.71210395999999998</v>
      </c>
      <c r="F1479" s="1">
        <f t="shared" si="23"/>
        <v>0.42420791999999996</v>
      </c>
    </row>
    <row r="1480" spans="1:6" x14ac:dyDescent="0.2">
      <c r="A1480" s="4">
        <v>41563</v>
      </c>
      <c r="B1480" s="4" t="s">
        <v>20620</v>
      </c>
      <c r="C1480" s="4" t="s">
        <v>20621</v>
      </c>
      <c r="D1480" s="1">
        <v>0.28811890000000001</v>
      </c>
      <c r="E1480" s="1">
        <v>0.71188116000000001</v>
      </c>
      <c r="F1480" s="1">
        <f t="shared" si="23"/>
        <v>0.42376226</v>
      </c>
    </row>
    <row r="1481" spans="1:6" x14ac:dyDescent="0.2">
      <c r="A1481" s="4">
        <v>3933</v>
      </c>
      <c r="B1481" s="4" t="s">
        <v>3083</v>
      </c>
      <c r="C1481" s="4" t="s">
        <v>3084</v>
      </c>
      <c r="D1481" s="1">
        <v>0.28829526999999999</v>
      </c>
      <c r="E1481" s="1">
        <v>0.71170473000000001</v>
      </c>
      <c r="F1481" s="1">
        <f t="shared" si="23"/>
        <v>0.42340946000000002</v>
      </c>
    </row>
    <row r="1482" spans="1:6" x14ac:dyDescent="0.2">
      <c r="A1482" s="4">
        <v>24971</v>
      </c>
      <c r="B1482" s="4" t="s">
        <v>12252</v>
      </c>
      <c r="C1482" s="4" t="s">
        <v>12253</v>
      </c>
      <c r="D1482" s="1">
        <v>0.28831583</v>
      </c>
      <c r="E1482" s="1">
        <v>0.71168416999999995</v>
      </c>
      <c r="F1482" s="1">
        <f t="shared" si="23"/>
        <v>0.42336833999999995</v>
      </c>
    </row>
    <row r="1483" spans="1:6" x14ac:dyDescent="0.2">
      <c r="A1483" s="4">
        <v>24972</v>
      </c>
      <c r="B1483" s="4" t="s">
        <v>12253</v>
      </c>
      <c r="C1483" s="4" t="s">
        <v>12253</v>
      </c>
      <c r="D1483" s="1">
        <v>0.28831583</v>
      </c>
      <c r="E1483" s="1">
        <v>0.71168416999999995</v>
      </c>
      <c r="F1483" s="1">
        <f t="shared" si="23"/>
        <v>0.42336833999999995</v>
      </c>
    </row>
    <row r="1484" spans="1:6" x14ac:dyDescent="0.2">
      <c r="A1484" s="4">
        <v>24129</v>
      </c>
      <c r="B1484" s="4" t="s">
        <v>11478</v>
      </c>
      <c r="C1484" s="4" t="s">
        <v>11479</v>
      </c>
      <c r="D1484" s="1">
        <v>0.28840252999999999</v>
      </c>
      <c r="E1484" s="1">
        <v>0.71159749999999999</v>
      </c>
      <c r="F1484" s="1">
        <f t="shared" si="23"/>
        <v>0.42319497</v>
      </c>
    </row>
    <row r="1485" spans="1:6" x14ac:dyDescent="0.2">
      <c r="A1485" s="4">
        <v>7642</v>
      </c>
      <c r="B1485" s="4" t="s">
        <v>4981</v>
      </c>
      <c r="C1485" s="4" t="s">
        <v>4978</v>
      </c>
      <c r="D1485" s="1">
        <v>0.28865974999999999</v>
      </c>
      <c r="E1485" s="1">
        <v>0.71134025000000001</v>
      </c>
      <c r="F1485" s="1">
        <f t="shared" si="23"/>
        <v>0.42268050000000001</v>
      </c>
    </row>
    <row r="1486" spans="1:6" x14ac:dyDescent="0.2">
      <c r="A1486" s="4">
        <v>28955</v>
      </c>
      <c r="B1486" s="4" t="s">
        <v>14957</v>
      </c>
      <c r="C1486" s="4" t="s">
        <v>14957</v>
      </c>
      <c r="D1486" s="1">
        <v>0.28882639999999998</v>
      </c>
      <c r="E1486" s="1">
        <v>0.71117364999999999</v>
      </c>
      <c r="F1486" s="1">
        <f t="shared" si="23"/>
        <v>0.42234725000000001</v>
      </c>
    </row>
    <row r="1487" spans="1:6" x14ac:dyDescent="0.2">
      <c r="A1487" s="4">
        <v>6923</v>
      </c>
      <c r="B1487" s="4" t="s">
        <v>4550</v>
      </c>
      <c r="C1487" s="4" t="s">
        <v>4551</v>
      </c>
      <c r="D1487" s="1">
        <v>0.28887674000000002</v>
      </c>
      <c r="E1487" s="1">
        <v>0.71112330000000001</v>
      </c>
      <c r="F1487" s="1">
        <f t="shared" si="23"/>
        <v>0.42224655999999999</v>
      </c>
    </row>
    <row r="1488" spans="1:6" x14ac:dyDescent="0.2">
      <c r="A1488" s="4">
        <v>4825</v>
      </c>
      <c r="B1488" s="4" t="s">
        <v>3546</v>
      </c>
      <c r="C1488" s="4" t="s">
        <v>3547</v>
      </c>
      <c r="D1488" s="1">
        <v>0.28894185999999999</v>
      </c>
      <c r="E1488" s="1">
        <v>0.71105819999999997</v>
      </c>
      <c r="F1488" s="1">
        <f t="shared" si="23"/>
        <v>0.42211633999999998</v>
      </c>
    </row>
    <row r="1489" spans="1:6" x14ac:dyDescent="0.2">
      <c r="A1489" s="4">
        <v>12613</v>
      </c>
      <c r="B1489" s="4" t="s">
        <v>7042</v>
      </c>
      <c r="C1489" s="4" t="s">
        <v>7043</v>
      </c>
      <c r="D1489" s="1">
        <v>0.28959410000000002</v>
      </c>
      <c r="E1489" s="1">
        <v>0.71040590000000003</v>
      </c>
      <c r="F1489" s="1">
        <f t="shared" si="23"/>
        <v>0.42081180000000001</v>
      </c>
    </row>
    <row r="1490" spans="1:6" x14ac:dyDescent="0.2">
      <c r="A1490" s="4">
        <v>32761</v>
      </c>
      <c r="B1490" s="4" t="s">
        <v>17085</v>
      </c>
      <c r="C1490" s="4" t="s">
        <v>17086</v>
      </c>
      <c r="D1490" s="1">
        <v>0.28964024999999999</v>
      </c>
      <c r="E1490" s="1">
        <v>0.71035974999999996</v>
      </c>
      <c r="F1490" s="1">
        <f t="shared" si="23"/>
        <v>0.42071949999999997</v>
      </c>
    </row>
    <row r="1491" spans="1:6" x14ac:dyDescent="0.2">
      <c r="A1491" s="4">
        <v>24076</v>
      </c>
      <c r="B1491" s="4" t="s">
        <v>11415</v>
      </c>
      <c r="C1491" s="4" t="s">
        <v>11416</v>
      </c>
      <c r="D1491" s="1">
        <v>0.29002657999999998</v>
      </c>
      <c r="E1491" s="1">
        <v>0.70997345000000001</v>
      </c>
      <c r="F1491" s="1">
        <f t="shared" si="23"/>
        <v>0.41994687000000003</v>
      </c>
    </row>
    <row r="1492" spans="1:6" x14ac:dyDescent="0.2">
      <c r="A1492" s="4">
        <v>24078</v>
      </c>
      <c r="B1492" s="4" t="s">
        <v>11419</v>
      </c>
      <c r="C1492" s="4" t="s">
        <v>11416</v>
      </c>
      <c r="D1492" s="1">
        <v>0.29002657999999998</v>
      </c>
      <c r="E1492" s="1">
        <v>0.70997345000000001</v>
      </c>
      <c r="F1492" s="1">
        <f t="shared" si="23"/>
        <v>0.41994687000000003</v>
      </c>
    </row>
    <row r="1493" spans="1:6" x14ac:dyDescent="0.2">
      <c r="A1493" s="4">
        <v>39589</v>
      </c>
      <c r="B1493" s="4" t="s">
        <v>19933</v>
      </c>
      <c r="C1493" s="4" t="s">
        <v>19934</v>
      </c>
      <c r="D1493" s="1">
        <v>0.29028644999999997</v>
      </c>
      <c r="E1493" s="1">
        <v>0.7097135</v>
      </c>
      <c r="F1493" s="1">
        <f t="shared" si="23"/>
        <v>0.41942705000000002</v>
      </c>
    </row>
    <row r="1494" spans="1:6" x14ac:dyDescent="0.2">
      <c r="A1494" s="4">
        <v>216</v>
      </c>
      <c r="B1494" s="4" t="s">
        <v>273</v>
      </c>
      <c r="C1494" s="4" t="s">
        <v>274</v>
      </c>
      <c r="D1494" s="1">
        <v>0.29043289999999999</v>
      </c>
      <c r="E1494" s="1">
        <v>0.70956719999999995</v>
      </c>
      <c r="F1494" s="1">
        <f t="shared" si="23"/>
        <v>0.41913429999999996</v>
      </c>
    </row>
    <row r="1495" spans="1:6" x14ac:dyDescent="0.2">
      <c r="A1495" s="4">
        <v>217</v>
      </c>
      <c r="B1495" s="4" t="s">
        <v>277</v>
      </c>
      <c r="C1495" s="4" t="s">
        <v>274</v>
      </c>
      <c r="D1495" s="1">
        <v>0.29043289999999999</v>
      </c>
      <c r="E1495" s="1">
        <v>0.70956719999999995</v>
      </c>
      <c r="F1495" s="1">
        <f t="shared" si="23"/>
        <v>0.41913429999999996</v>
      </c>
    </row>
    <row r="1496" spans="1:6" x14ac:dyDescent="0.2">
      <c r="A1496" s="4">
        <v>24504</v>
      </c>
      <c r="B1496" s="4" t="s">
        <v>11834</v>
      </c>
      <c r="C1496" s="4" t="s">
        <v>11831</v>
      </c>
      <c r="D1496" s="1">
        <v>0.29043691999999999</v>
      </c>
      <c r="E1496" s="1">
        <v>0.7095631</v>
      </c>
      <c r="F1496" s="1">
        <f t="shared" si="23"/>
        <v>0.41912618000000001</v>
      </c>
    </row>
    <row r="1497" spans="1:6" x14ac:dyDescent="0.2">
      <c r="A1497" s="4">
        <v>27275</v>
      </c>
      <c r="B1497" s="4" t="s">
        <v>13854</v>
      </c>
      <c r="C1497" s="4" t="s">
        <v>13855</v>
      </c>
      <c r="D1497" s="1">
        <v>0.29048016999999998</v>
      </c>
      <c r="E1497" s="1">
        <v>0.70951986</v>
      </c>
      <c r="F1497" s="1">
        <f t="shared" si="23"/>
        <v>0.41903969000000002</v>
      </c>
    </row>
    <row r="1498" spans="1:6" x14ac:dyDescent="0.2">
      <c r="A1498" s="4">
        <v>27276</v>
      </c>
      <c r="B1498" s="4" t="s">
        <v>13855</v>
      </c>
      <c r="C1498" s="4" t="s">
        <v>13855</v>
      </c>
      <c r="D1498" s="1">
        <v>0.29048016999999998</v>
      </c>
      <c r="E1498" s="1">
        <v>0.70951986</v>
      </c>
      <c r="F1498" s="1">
        <f t="shared" si="23"/>
        <v>0.41903969000000002</v>
      </c>
    </row>
    <row r="1499" spans="1:6" x14ac:dyDescent="0.2">
      <c r="A1499" s="4">
        <v>23806</v>
      </c>
      <c r="B1499" s="4" t="s">
        <v>11170</v>
      </c>
      <c r="C1499" s="4" t="s">
        <v>11171</v>
      </c>
      <c r="D1499" s="1">
        <v>0.29088259999999999</v>
      </c>
      <c r="E1499" s="1">
        <v>0.70911740000000001</v>
      </c>
      <c r="F1499" s="1">
        <f t="shared" si="23"/>
        <v>0.41823480000000002</v>
      </c>
    </row>
    <row r="1500" spans="1:6" x14ac:dyDescent="0.2">
      <c r="A1500" s="4">
        <v>30483</v>
      </c>
      <c r="B1500" s="4" t="s">
        <v>15879</v>
      </c>
      <c r="C1500" s="4" t="s">
        <v>15880</v>
      </c>
      <c r="D1500" s="1">
        <v>0.29131085000000001</v>
      </c>
      <c r="E1500" s="1">
        <v>0.70868920000000002</v>
      </c>
      <c r="F1500" s="1">
        <f t="shared" si="23"/>
        <v>0.41737835000000001</v>
      </c>
    </row>
    <row r="1501" spans="1:6" x14ac:dyDescent="0.2">
      <c r="A1501" s="4">
        <v>30484</v>
      </c>
      <c r="B1501" s="4" t="s">
        <v>15880</v>
      </c>
      <c r="C1501" s="4" t="s">
        <v>15880</v>
      </c>
      <c r="D1501" s="1">
        <v>0.29131085000000001</v>
      </c>
      <c r="E1501" s="1">
        <v>0.70868920000000002</v>
      </c>
      <c r="F1501" s="1">
        <f t="shared" si="23"/>
        <v>0.41737835000000001</v>
      </c>
    </row>
    <row r="1502" spans="1:6" x14ac:dyDescent="0.2">
      <c r="A1502" s="4">
        <v>25113</v>
      </c>
      <c r="B1502" s="4" t="s">
        <v>12365</v>
      </c>
      <c r="C1502" s="4" t="s">
        <v>12366</v>
      </c>
      <c r="D1502" s="1">
        <v>0.29137507000000001</v>
      </c>
      <c r="E1502" s="1">
        <v>0.70862495999999997</v>
      </c>
      <c r="F1502" s="1">
        <f t="shared" si="23"/>
        <v>0.41724988999999996</v>
      </c>
    </row>
    <row r="1503" spans="1:6" x14ac:dyDescent="0.2">
      <c r="A1503" s="4">
        <v>33577</v>
      </c>
      <c r="B1503" s="4" t="s">
        <v>17601</v>
      </c>
      <c r="C1503" s="4" t="s">
        <v>17602</v>
      </c>
      <c r="D1503" s="1">
        <v>0.29148524999999997</v>
      </c>
      <c r="E1503" s="1">
        <v>0.70851474999999997</v>
      </c>
      <c r="F1503" s="1">
        <f t="shared" si="23"/>
        <v>0.4170295</v>
      </c>
    </row>
    <row r="1504" spans="1:6" x14ac:dyDescent="0.2">
      <c r="A1504" s="4">
        <v>33578</v>
      </c>
      <c r="B1504" s="4" t="s">
        <v>17602</v>
      </c>
      <c r="C1504" s="4" t="s">
        <v>17602</v>
      </c>
      <c r="D1504" s="1">
        <v>0.29148524999999997</v>
      </c>
      <c r="E1504" s="1">
        <v>0.70851474999999997</v>
      </c>
      <c r="F1504" s="1">
        <f t="shared" si="23"/>
        <v>0.4170295</v>
      </c>
    </row>
    <row r="1505" spans="1:6" x14ac:dyDescent="0.2">
      <c r="A1505" s="4">
        <v>25617</v>
      </c>
      <c r="B1505" s="4" t="s">
        <v>12723</v>
      </c>
      <c r="C1505" s="4" t="s">
        <v>12724</v>
      </c>
      <c r="D1505" s="1">
        <v>0.29151088000000003</v>
      </c>
      <c r="E1505" s="1">
        <v>0.70848920000000004</v>
      </c>
      <c r="F1505" s="1">
        <f t="shared" si="23"/>
        <v>0.41697832000000001</v>
      </c>
    </row>
    <row r="1506" spans="1:6" x14ac:dyDescent="0.2">
      <c r="A1506" s="4">
        <v>25618</v>
      </c>
      <c r="B1506" s="4" t="s">
        <v>12727</v>
      </c>
      <c r="C1506" s="4" t="s">
        <v>12724</v>
      </c>
      <c r="D1506" s="1">
        <v>0.29151088000000003</v>
      </c>
      <c r="E1506" s="1">
        <v>0.70848920000000004</v>
      </c>
      <c r="F1506" s="1">
        <f t="shared" si="23"/>
        <v>0.41697832000000001</v>
      </c>
    </row>
    <row r="1507" spans="1:6" x14ac:dyDescent="0.2">
      <c r="A1507" s="4">
        <v>33155</v>
      </c>
      <c r="B1507" s="4" t="s">
        <v>17323</v>
      </c>
      <c r="C1507" s="4" t="s">
        <v>17324</v>
      </c>
      <c r="D1507" s="1">
        <v>0.29223051999999999</v>
      </c>
      <c r="E1507" s="1">
        <v>0.70776950000000005</v>
      </c>
      <c r="F1507" s="1">
        <f t="shared" si="23"/>
        <v>0.41553898000000006</v>
      </c>
    </row>
    <row r="1508" spans="1:6" x14ac:dyDescent="0.2">
      <c r="A1508" s="4">
        <v>7921</v>
      </c>
      <c r="B1508" s="4" t="s">
        <v>5110</v>
      </c>
      <c r="C1508" s="4" t="s">
        <v>5111</v>
      </c>
      <c r="D1508" s="1">
        <v>0.292294</v>
      </c>
      <c r="E1508" s="1">
        <v>0.70770602999999999</v>
      </c>
      <c r="F1508" s="1">
        <f t="shared" si="23"/>
        <v>0.41541202999999999</v>
      </c>
    </row>
    <row r="1509" spans="1:6" x14ac:dyDescent="0.2">
      <c r="A1509" s="4">
        <v>37107</v>
      </c>
      <c r="B1509" s="4" t="s">
        <v>19125</v>
      </c>
      <c r="C1509" s="4" t="s">
        <v>19126</v>
      </c>
      <c r="D1509" s="1">
        <v>0.29230314000000002</v>
      </c>
      <c r="E1509" s="1">
        <v>0.70769685999999998</v>
      </c>
      <c r="F1509" s="1">
        <f t="shared" si="23"/>
        <v>0.41539371999999997</v>
      </c>
    </row>
    <row r="1510" spans="1:6" x14ac:dyDescent="0.2">
      <c r="A1510" s="4">
        <v>37109</v>
      </c>
      <c r="B1510" s="4" t="s">
        <v>19129</v>
      </c>
      <c r="C1510" s="4" t="s">
        <v>19126</v>
      </c>
      <c r="D1510" s="1">
        <v>0.29230314000000002</v>
      </c>
      <c r="E1510" s="1">
        <v>0.70769685999999998</v>
      </c>
      <c r="F1510" s="1">
        <f t="shared" si="23"/>
        <v>0.41539371999999997</v>
      </c>
    </row>
    <row r="1511" spans="1:6" x14ac:dyDescent="0.2">
      <c r="A1511" s="4">
        <v>13611</v>
      </c>
      <c r="B1511" s="4" t="s">
        <v>7483</v>
      </c>
      <c r="C1511" s="4" t="s">
        <v>7484</v>
      </c>
      <c r="D1511" s="1">
        <v>0.29234025000000002</v>
      </c>
      <c r="E1511" s="1">
        <v>0.70765979999999995</v>
      </c>
      <c r="F1511" s="1">
        <f t="shared" si="23"/>
        <v>0.41531954999999993</v>
      </c>
    </row>
    <row r="1512" spans="1:6" x14ac:dyDescent="0.2">
      <c r="A1512" s="4">
        <v>41014</v>
      </c>
      <c r="B1512" s="4" t="s">
        <v>20437</v>
      </c>
      <c r="C1512" s="4" t="s">
        <v>20438</v>
      </c>
      <c r="D1512" s="1">
        <v>0.29266602000000003</v>
      </c>
      <c r="E1512" s="1">
        <v>0.70733400000000002</v>
      </c>
      <c r="F1512" s="1">
        <f t="shared" si="23"/>
        <v>0.41466797999999999</v>
      </c>
    </row>
    <row r="1513" spans="1:6" x14ac:dyDescent="0.2">
      <c r="A1513" s="4">
        <v>28105</v>
      </c>
      <c r="B1513" s="4" t="s">
        <v>14403</v>
      </c>
      <c r="C1513" s="4" t="s">
        <v>14404</v>
      </c>
      <c r="D1513" s="1">
        <v>0.29285240000000001</v>
      </c>
      <c r="E1513" s="1">
        <v>0.70714759999999999</v>
      </c>
      <c r="F1513" s="1">
        <f t="shared" si="23"/>
        <v>0.41429519999999997</v>
      </c>
    </row>
    <row r="1514" spans="1:6" x14ac:dyDescent="0.2">
      <c r="A1514" s="4">
        <v>31249</v>
      </c>
      <c r="B1514" s="4" t="s">
        <v>16332</v>
      </c>
      <c r="C1514" s="4" t="s">
        <v>16333</v>
      </c>
      <c r="D1514" s="1">
        <v>0.29288565999999999</v>
      </c>
      <c r="E1514" s="1">
        <v>0.70711433999999995</v>
      </c>
      <c r="F1514" s="1">
        <f t="shared" si="23"/>
        <v>0.41422867999999996</v>
      </c>
    </row>
    <row r="1515" spans="1:6" x14ac:dyDescent="0.2">
      <c r="A1515" s="4">
        <v>9395</v>
      </c>
      <c r="B1515" s="4" t="s">
        <v>5747</v>
      </c>
      <c r="C1515" s="4" t="s">
        <v>5748</v>
      </c>
      <c r="D1515" s="1">
        <v>0.29294205000000001</v>
      </c>
      <c r="E1515" s="1">
        <v>0.70705795000000005</v>
      </c>
      <c r="F1515" s="1">
        <f t="shared" si="23"/>
        <v>0.41411590000000004</v>
      </c>
    </row>
    <row r="1516" spans="1:6" x14ac:dyDescent="0.2">
      <c r="A1516" s="4">
        <v>9396</v>
      </c>
      <c r="B1516" s="4" t="s">
        <v>5751</v>
      </c>
      <c r="C1516" s="4" t="s">
        <v>5748</v>
      </c>
      <c r="D1516" s="1">
        <v>0.29294205000000001</v>
      </c>
      <c r="E1516" s="1">
        <v>0.70705795000000005</v>
      </c>
      <c r="F1516" s="1">
        <f t="shared" si="23"/>
        <v>0.41411590000000004</v>
      </c>
    </row>
    <row r="1517" spans="1:6" x14ac:dyDescent="0.2">
      <c r="A1517" s="4">
        <v>24130</v>
      </c>
      <c r="B1517" s="4" t="s">
        <v>11482</v>
      </c>
      <c r="C1517" s="4" t="s">
        <v>11483</v>
      </c>
      <c r="D1517" s="1">
        <v>0.29303610000000002</v>
      </c>
      <c r="E1517" s="1">
        <v>0.70696395999999995</v>
      </c>
      <c r="F1517" s="1">
        <f t="shared" si="23"/>
        <v>0.41392785999999993</v>
      </c>
    </row>
    <row r="1518" spans="1:6" x14ac:dyDescent="0.2">
      <c r="A1518" s="4">
        <v>32952</v>
      </c>
      <c r="B1518" s="4" t="s">
        <v>17188</v>
      </c>
      <c r="C1518" s="4" t="s">
        <v>17189</v>
      </c>
      <c r="D1518" s="1">
        <v>0.29332512999999999</v>
      </c>
      <c r="E1518" s="1">
        <v>0.70667489999999999</v>
      </c>
      <c r="F1518" s="1">
        <f t="shared" si="23"/>
        <v>0.41334977000000001</v>
      </c>
    </row>
    <row r="1519" spans="1:6" x14ac:dyDescent="0.2">
      <c r="A1519" s="4">
        <v>20035</v>
      </c>
      <c r="B1519" s="4" t="s">
        <v>9809</v>
      </c>
      <c r="C1519" s="4" t="s">
        <v>9810</v>
      </c>
      <c r="D1519" s="1">
        <v>0.29356094999999999</v>
      </c>
      <c r="E1519" s="1">
        <v>0.70643900000000004</v>
      </c>
      <c r="F1519" s="1">
        <f t="shared" si="23"/>
        <v>0.41287805000000005</v>
      </c>
    </row>
    <row r="1520" spans="1:6" x14ac:dyDescent="0.2">
      <c r="A1520" s="4">
        <v>9318</v>
      </c>
      <c r="B1520" s="4" t="s">
        <v>5708</v>
      </c>
      <c r="C1520" s="4" t="s">
        <v>5709</v>
      </c>
      <c r="D1520" s="1">
        <v>0.29380652000000002</v>
      </c>
      <c r="E1520" s="1">
        <v>0.70619345</v>
      </c>
      <c r="F1520" s="1">
        <f t="shared" si="23"/>
        <v>0.41238692999999998</v>
      </c>
    </row>
    <row r="1521" spans="1:6" x14ac:dyDescent="0.2">
      <c r="A1521" s="4">
        <v>9319</v>
      </c>
      <c r="B1521" s="4" t="s">
        <v>5709</v>
      </c>
      <c r="C1521" s="4" t="s">
        <v>5709</v>
      </c>
      <c r="D1521" s="1">
        <v>0.29380652000000002</v>
      </c>
      <c r="E1521" s="1">
        <v>0.70619345</v>
      </c>
      <c r="F1521" s="1">
        <f t="shared" si="23"/>
        <v>0.41238692999999998</v>
      </c>
    </row>
    <row r="1522" spans="1:6" x14ac:dyDescent="0.2">
      <c r="A1522" s="4">
        <v>34620</v>
      </c>
      <c r="B1522" s="4" t="s">
        <v>18155</v>
      </c>
      <c r="C1522" s="4" t="s">
        <v>18156</v>
      </c>
      <c r="D1522" s="1">
        <v>0.29388478000000001</v>
      </c>
      <c r="E1522" s="1">
        <v>0.70611524999999997</v>
      </c>
      <c r="F1522" s="1">
        <f t="shared" si="23"/>
        <v>0.41223046999999996</v>
      </c>
    </row>
    <row r="1523" spans="1:6" x14ac:dyDescent="0.2">
      <c r="A1523" s="4">
        <v>24158</v>
      </c>
      <c r="B1523" s="4" t="s">
        <v>11514</v>
      </c>
      <c r="C1523" s="4" t="s">
        <v>11515</v>
      </c>
      <c r="D1523" s="1">
        <v>0.29412509999999997</v>
      </c>
      <c r="E1523" s="1">
        <v>0.70587485999999999</v>
      </c>
      <c r="F1523" s="1">
        <f t="shared" si="23"/>
        <v>0.41174976000000002</v>
      </c>
    </row>
    <row r="1524" spans="1:6" x14ac:dyDescent="0.2">
      <c r="A1524" s="4">
        <v>27162</v>
      </c>
      <c r="B1524" s="4" t="s">
        <v>13773</v>
      </c>
      <c r="C1524" s="4" t="s">
        <v>13774</v>
      </c>
      <c r="D1524" s="1">
        <v>0.29426925999999998</v>
      </c>
      <c r="E1524" s="1">
        <v>0.70573070000000004</v>
      </c>
      <c r="F1524" s="1">
        <f t="shared" si="23"/>
        <v>0.41146144000000007</v>
      </c>
    </row>
    <row r="1525" spans="1:6" x14ac:dyDescent="0.2">
      <c r="A1525" s="4">
        <v>23031</v>
      </c>
      <c r="B1525" s="4" t="s">
        <v>10849</v>
      </c>
      <c r="C1525" s="4" t="s">
        <v>10850</v>
      </c>
      <c r="D1525" s="1">
        <v>0.29432185999999999</v>
      </c>
      <c r="E1525" s="1">
        <v>0.70567816000000005</v>
      </c>
      <c r="F1525" s="1">
        <f t="shared" si="23"/>
        <v>0.41135630000000006</v>
      </c>
    </row>
    <row r="1526" spans="1:6" x14ac:dyDescent="0.2">
      <c r="A1526" s="4">
        <v>32787</v>
      </c>
      <c r="B1526" s="4" t="s">
        <v>17101</v>
      </c>
      <c r="C1526" s="4" t="s">
        <v>17102</v>
      </c>
      <c r="D1526" s="1">
        <v>0.29432987999999999</v>
      </c>
      <c r="E1526" s="1">
        <v>0.70567005999999999</v>
      </c>
      <c r="F1526" s="1">
        <f t="shared" si="23"/>
        <v>0.41134018</v>
      </c>
    </row>
    <row r="1527" spans="1:6" x14ac:dyDescent="0.2">
      <c r="A1527" s="4">
        <v>19505</v>
      </c>
      <c r="B1527" s="4" t="s">
        <v>9626</v>
      </c>
      <c r="C1527" s="4" t="s">
        <v>9623</v>
      </c>
      <c r="D1527" s="1">
        <v>0.29459822000000002</v>
      </c>
      <c r="E1527" s="1">
        <v>0.70540183999999995</v>
      </c>
      <c r="F1527" s="1">
        <f t="shared" si="23"/>
        <v>0.41080361999999992</v>
      </c>
    </row>
    <row r="1528" spans="1:6" x14ac:dyDescent="0.2">
      <c r="A1528" s="4">
        <v>5299</v>
      </c>
      <c r="B1528" s="4" t="s">
        <v>3786</v>
      </c>
      <c r="C1528" s="4" t="s">
        <v>3787</v>
      </c>
      <c r="D1528" s="1">
        <v>0.29477066000000002</v>
      </c>
      <c r="E1528" s="1">
        <v>0.70522934000000004</v>
      </c>
      <c r="F1528" s="1">
        <f t="shared" si="23"/>
        <v>0.41045868000000002</v>
      </c>
    </row>
    <row r="1529" spans="1:6" x14ac:dyDescent="0.2">
      <c r="A1529" s="4">
        <v>23955</v>
      </c>
      <c r="B1529" s="4" t="s">
        <v>11325</v>
      </c>
      <c r="C1529" s="4" t="s">
        <v>11322</v>
      </c>
      <c r="D1529" s="1">
        <v>0.29494314999999999</v>
      </c>
      <c r="E1529" s="1">
        <v>0.70505684999999996</v>
      </c>
      <c r="F1529" s="1">
        <f t="shared" si="23"/>
        <v>0.41011369999999997</v>
      </c>
    </row>
    <row r="1530" spans="1:6" x14ac:dyDescent="0.2">
      <c r="A1530" s="4">
        <v>1889</v>
      </c>
      <c r="B1530" s="4" t="s">
        <v>1721</v>
      </c>
      <c r="C1530" s="4" t="s">
        <v>1722</v>
      </c>
      <c r="D1530" s="1">
        <v>0.29498472999999997</v>
      </c>
      <c r="E1530" s="1">
        <v>0.70501530000000001</v>
      </c>
      <c r="F1530" s="1">
        <f t="shared" si="23"/>
        <v>0.41003057000000004</v>
      </c>
    </row>
    <row r="1531" spans="1:6" x14ac:dyDescent="0.2">
      <c r="A1531" s="4">
        <v>28016</v>
      </c>
      <c r="B1531" s="4" t="s">
        <v>14367</v>
      </c>
      <c r="C1531" s="4" t="s">
        <v>14364</v>
      </c>
      <c r="D1531" s="1">
        <v>0.29547119999999999</v>
      </c>
      <c r="E1531" s="1">
        <v>0.70452879999999996</v>
      </c>
      <c r="F1531" s="1">
        <f t="shared" si="23"/>
        <v>0.40905759999999997</v>
      </c>
    </row>
    <row r="1532" spans="1:6" x14ac:dyDescent="0.2">
      <c r="A1532" s="4">
        <v>21818</v>
      </c>
      <c r="B1532" s="4" t="s">
        <v>10354</v>
      </c>
      <c r="C1532" s="4" t="s">
        <v>10351</v>
      </c>
      <c r="D1532" s="1">
        <v>0.29554868000000001</v>
      </c>
      <c r="E1532" s="1">
        <v>0.70445126000000002</v>
      </c>
      <c r="F1532" s="1">
        <f t="shared" si="23"/>
        <v>0.40890258000000002</v>
      </c>
    </row>
    <row r="1533" spans="1:6" x14ac:dyDescent="0.2">
      <c r="A1533" s="4">
        <v>33195</v>
      </c>
      <c r="B1533" s="4" t="s">
        <v>17381</v>
      </c>
      <c r="C1533" s="4" t="s">
        <v>17382</v>
      </c>
      <c r="D1533" s="1">
        <v>0.29559809999999997</v>
      </c>
      <c r="E1533" s="1">
        <v>0.70440197000000004</v>
      </c>
      <c r="F1533" s="1">
        <f t="shared" si="23"/>
        <v>0.40880387000000007</v>
      </c>
    </row>
    <row r="1534" spans="1:6" x14ac:dyDescent="0.2">
      <c r="A1534" s="4">
        <v>36034</v>
      </c>
      <c r="B1534" s="4" t="s">
        <v>18754</v>
      </c>
      <c r="C1534" s="4" t="s">
        <v>18755</v>
      </c>
      <c r="D1534" s="1">
        <v>0.29568693000000001</v>
      </c>
      <c r="E1534" s="1">
        <v>0.70431303999999995</v>
      </c>
      <c r="F1534" s="1">
        <f t="shared" si="23"/>
        <v>0.40862610999999993</v>
      </c>
    </row>
    <row r="1535" spans="1:6" x14ac:dyDescent="0.2">
      <c r="A1535" s="4">
        <v>26587</v>
      </c>
      <c r="B1535" s="4" t="s">
        <v>13451</v>
      </c>
      <c r="C1535" s="4" t="s">
        <v>13448</v>
      </c>
      <c r="D1535" s="1">
        <v>0.29569970000000001</v>
      </c>
      <c r="E1535" s="1">
        <v>0.70430033999999997</v>
      </c>
      <c r="F1535" s="1">
        <f t="shared" si="23"/>
        <v>0.40860063999999996</v>
      </c>
    </row>
    <row r="1536" spans="1:6" x14ac:dyDescent="0.2">
      <c r="A1536" s="4">
        <v>26589</v>
      </c>
      <c r="B1536" s="4" t="s">
        <v>13452</v>
      </c>
      <c r="C1536" s="4" t="s">
        <v>13448</v>
      </c>
      <c r="D1536" s="1">
        <v>0.29569970000000001</v>
      </c>
      <c r="E1536" s="1">
        <v>0.70430033999999997</v>
      </c>
      <c r="F1536" s="1">
        <f t="shared" si="23"/>
        <v>0.40860063999999996</v>
      </c>
    </row>
    <row r="1537" spans="1:6" x14ac:dyDescent="0.2">
      <c r="A1537" s="4">
        <v>35856</v>
      </c>
      <c r="B1537" s="4" t="s">
        <v>18676</v>
      </c>
      <c r="C1537" s="4" t="s">
        <v>18677</v>
      </c>
      <c r="D1537" s="1">
        <v>0.29575762</v>
      </c>
      <c r="E1537" s="1">
        <v>0.70424240000000005</v>
      </c>
      <c r="F1537" s="1">
        <f t="shared" si="23"/>
        <v>0.40848478000000005</v>
      </c>
    </row>
    <row r="1538" spans="1:6" x14ac:dyDescent="0.2">
      <c r="A1538" s="4">
        <v>38547</v>
      </c>
      <c r="B1538" s="4" t="s">
        <v>19585</v>
      </c>
      <c r="C1538" s="4" t="s">
        <v>19582</v>
      </c>
      <c r="D1538" s="1">
        <v>0.29599887000000003</v>
      </c>
      <c r="E1538" s="1">
        <v>0.70400110000000005</v>
      </c>
      <c r="F1538" s="1">
        <f t="shared" si="23"/>
        <v>0.40800223000000002</v>
      </c>
    </row>
    <row r="1539" spans="1:6" x14ac:dyDescent="0.2">
      <c r="A1539" s="4">
        <v>32966</v>
      </c>
      <c r="B1539" s="4" t="s">
        <v>17207</v>
      </c>
      <c r="C1539" s="4" t="s">
        <v>17204</v>
      </c>
      <c r="D1539" s="1">
        <v>0.29606512000000001</v>
      </c>
      <c r="E1539" s="1">
        <v>0.70393485</v>
      </c>
      <c r="F1539" s="1">
        <f t="shared" ref="F1539:F1602" si="24">E1539-D1539</f>
        <v>0.40786972999999999</v>
      </c>
    </row>
    <row r="1540" spans="1:6" x14ac:dyDescent="0.2">
      <c r="A1540" s="4">
        <v>40195</v>
      </c>
      <c r="B1540" s="4" t="s">
        <v>20169</v>
      </c>
      <c r="C1540" s="4" t="s">
        <v>20170</v>
      </c>
      <c r="D1540" s="1">
        <v>0.29609360000000001</v>
      </c>
      <c r="E1540" s="1">
        <v>0.70390649999999999</v>
      </c>
      <c r="F1540" s="1">
        <f t="shared" si="24"/>
        <v>0.40781289999999998</v>
      </c>
    </row>
    <row r="1541" spans="1:6" x14ac:dyDescent="0.2">
      <c r="A1541" s="4">
        <v>14998</v>
      </c>
      <c r="B1541" s="4" t="s">
        <v>8030</v>
      </c>
      <c r="C1541" s="4" t="s">
        <v>8031</v>
      </c>
      <c r="D1541" s="1">
        <v>0.29614734999999998</v>
      </c>
      <c r="E1541" s="1">
        <v>0.70385264999999997</v>
      </c>
      <c r="F1541" s="1">
        <f t="shared" si="24"/>
        <v>0.40770529999999999</v>
      </c>
    </row>
    <row r="1542" spans="1:6" x14ac:dyDescent="0.2">
      <c r="A1542" s="4">
        <v>32570</v>
      </c>
      <c r="B1542" s="4" t="s">
        <v>6231</v>
      </c>
      <c r="C1542" s="4" t="s">
        <v>17007</v>
      </c>
      <c r="D1542" s="1">
        <v>0.29651024999999998</v>
      </c>
      <c r="E1542" s="1">
        <v>0.70348966000000002</v>
      </c>
      <c r="F1542" s="1">
        <f t="shared" si="24"/>
        <v>0.40697941000000004</v>
      </c>
    </row>
    <row r="1543" spans="1:6" x14ac:dyDescent="0.2">
      <c r="A1543" s="4">
        <v>27822</v>
      </c>
      <c r="B1543" s="4" t="s">
        <v>14237</v>
      </c>
      <c r="C1543" s="4" t="s">
        <v>14234</v>
      </c>
      <c r="D1543" s="1">
        <v>0.29657309999999998</v>
      </c>
      <c r="E1543" s="1">
        <v>0.70342689999999997</v>
      </c>
      <c r="F1543" s="1">
        <f t="shared" si="24"/>
        <v>0.40685379999999999</v>
      </c>
    </row>
    <row r="1544" spans="1:6" x14ac:dyDescent="0.2">
      <c r="A1544" s="4">
        <v>37977</v>
      </c>
      <c r="B1544" s="4" t="s">
        <v>19404</v>
      </c>
      <c r="C1544" s="4" t="s">
        <v>19405</v>
      </c>
      <c r="D1544" s="1">
        <v>0.29658752999999999</v>
      </c>
      <c r="E1544" s="1">
        <v>0.7034125</v>
      </c>
      <c r="F1544" s="1">
        <f t="shared" si="24"/>
        <v>0.40682497000000001</v>
      </c>
    </row>
    <row r="1545" spans="1:6" x14ac:dyDescent="0.2">
      <c r="A1545" s="4">
        <v>21386</v>
      </c>
      <c r="B1545" s="4" t="s">
        <v>10210</v>
      </c>
      <c r="C1545" s="4" t="s">
        <v>10211</v>
      </c>
      <c r="D1545" s="1">
        <v>0.29670437999999999</v>
      </c>
      <c r="E1545" s="1">
        <v>0.70329565000000005</v>
      </c>
      <c r="F1545" s="1">
        <f t="shared" si="24"/>
        <v>0.40659127000000006</v>
      </c>
    </row>
    <row r="1546" spans="1:6" x14ac:dyDescent="0.2">
      <c r="A1546" s="4">
        <v>10090</v>
      </c>
      <c r="B1546" s="4" t="s">
        <v>5980</v>
      </c>
      <c r="C1546" s="4" t="s">
        <v>5981</v>
      </c>
      <c r="D1546" s="1">
        <v>0.29681623000000001</v>
      </c>
      <c r="E1546" s="1">
        <v>0.70318380000000003</v>
      </c>
      <c r="F1546" s="1">
        <f t="shared" si="24"/>
        <v>0.40636757000000001</v>
      </c>
    </row>
    <row r="1547" spans="1:6" x14ac:dyDescent="0.2">
      <c r="A1547" s="4">
        <v>41615</v>
      </c>
      <c r="B1547" s="4" t="s">
        <v>7646</v>
      </c>
      <c r="C1547" s="4" t="s">
        <v>20648</v>
      </c>
      <c r="D1547" s="1">
        <v>0.2968962</v>
      </c>
      <c r="E1547" s="1">
        <v>0.70310384000000004</v>
      </c>
      <c r="F1547" s="1">
        <f t="shared" si="24"/>
        <v>0.40620764000000004</v>
      </c>
    </row>
    <row r="1548" spans="1:6" x14ac:dyDescent="0.2">
      <c r="A1548" s="4">
        <v>11</v>
      </c>
      <c r="B1548" s="4" t="s">
        <v>25</v>
      </c>
      <c r="C1548" s="4" t="s">
        <v>26</v>
      </c>
      <c r="D1548" s="1">
        <v>0.29708194999999998</v>
      </c>
      <c r="E1548" s="1">
        <v>0.70291804999999996</v>
      </c>
      <c r="F1548" s="1">
        <f t="shared" si="24"/>
        <v>0.40583609999999998</v>
      </c>
    </row>
    <row r="1549" spans="1:6" x14ac:dyDescent="0.2">
      <c r="A1549" s="4">
        <v>12</v>
      </c>
      <c r="B1549" s="4" t="s">
        <v>29</v>
      </c>
      <c r="C1549" s="4" t="s">
        <v>26</v>
      </c>
      <c r="D1549" s="1">
        <v>0.29708194999999998</v>
      </c>
      <c r="E1549" s="1">
        <v>0.70291804999999996</v>
      </c>
      <c r="F1549" s="1">
        <f t="shared" si="24"/>
        <v>0.40583609999999998</v>
      </c>
    </row>
    <row r="1550" spans="1:6" x14ac:dyDescent="0.2">
      <c r="A1550" s="4">
        <v>15</v>
      </c>
      <c r="B1550" s="4" t="s">
        <v>30</v>
      </c>
      <c r="C1550" s="4" t="s">
        <v>26</v>
      </c>
      <c r="D1550" s="1">
        <v>0.29708194999999998</v>
      </c>
      <c r="E1550" s="1">
        <v>0.70291804999999996</v>
      </c>
      <c r="F1550" s="1">
        <f t="shared" si="24"/>
        <v>0.40583609999999998</v>
      </c>
    </row>
    <row r="1551" spans="1:6" x14ac:dyDescent="0.2">
      <c r="A1551" s="4">
        <v>27385</v>
      </c>
      <c r="B1551" s="4" t="s">
        <v>13935</v>
      </c>
      <c r="C1551" s="4" t="s">
        <v>13932</v>
      </c>
      <c r="D1551" s="1">
        <v>0.29712555000000002</v>
      </c>
      <c r="E1551" s="1">
        <v>0.70287440000000001</v>
      </c>
      <c r="F1551" s="1">
        <f t="shared" si="24"/>
        <v>0.40574884999999999</v>
      </c>
    </row>
    <row r="1552" spans="1:6" x14ac:dyDescent="0.2">
      <c r="A1552" s="4">
        <v>10294</v>
      </c>
      <c r="B1552" s="4" t="s">
        <v>6072</v>
      </c>
      <c r="C1552" s="4" t="s">
        <v>6073</v>
      </c>
      <c r="D1552" s="1">
        <v>0.29749933000000001</v>
      </c>
      <c r="E1552" s="1">
        <v>0.70250064000000001</v>
      </c>
      <c r="F1552" s="1">
        <f t="shared" si="24"/>
        <v>0.40500131</v>
      </c>
    </row>
    <row r="1553" spans="1:6" x14ac:dyDescent="0.2">
      <c r="A1553" s="4">
        <v>31328</v>
      </c>
      <c r="B1553" s="4" t="s">
        <v>16385</v>
      </c>
      <c r="C1553" s="4" t="s">
        <v>16385</v>
      </c>
      <c r="D1553" s="1">
        <v>0.29754806</v>
      </c>
      <c r="E1553" s="1">
        <v>0.70245194</v>
      </c>
      <c r="F1553" s="1">
        <f t="shared" si="24"/>
        <v>0.40490387999999999</v>
      </c>
    </row>
    <row r="1554" spans="1:6" x14ac:dyDescent="0.2">
      <c r="A1554" s="4">
        <v>25258</v>
      </c>
      <c r="B1554" s="4" t="s">
        <v>12484</v>
      </c>
      <c r="C1554" s="4" t="s">
        <v>12485</v>
      </c>
      <c r="D1554" s="1">
        <v>0.29785814999999999</v>
      </c>
      <c r="E1554" s="1">
        <v>0.70214180000000004</v>
      </c>
      <c r="F1554" s="1">
        <f t="shared" si="24"/>
        <v>0.40428365000000005</v>
      </c>
    </row>
    <row r="1555" spans="1:6" x14ac:dyDescent="0.2">
      <c r="A1555" s="4">
        <v>39647</v>
      </c>
      <c r="B1555" s="4" t="s">
        <v>19955</v>
      </c>
      <c r="C1555" s="4" t="s">
        <v>19956</v>
      </c>
      <c r="D1555" s="1">
        <v>0.29793373000000001</v>
      </c>
      <c r="E1555" s="1">
        <v>0.70206630000000003</v>
      </c>
      <c r="F1555" s="1">
        <f t="shared" si="24"/>
        <v>0.40413257000000002</v>
      </c>
    </row>
    <row r="1556" spans="1:6" x14ac:dyDescent="0.2">
      <c r="A1556" s="4">
        <v>29202</v>
      </c>
      <c r="B1556" s="4" t="s">
        <v>15132</v>
      </c>
      <c r="C1556" s="4" t="s">
        <v>15133</v>
      </c>
      <c r="D1556" s="1">
        <v>0.29845270000000002</v>
      </c>
      <c r="E1556" s="1">
        <v>0.70154740000000004</v>
      </c>
      <c r="F1556" s="1">
        <f t="shared" si="24"/>
        <v>0.40309470000000003</v>
      </c>
    </row>
    <row r="1557" spans="1:6" x14ac:dyDescent="0.2">
      <c r="A1557" s="4">
        <v>18579</v>
      </c>
      <c r="B1557" s="4" t="s">
        <v>9297</v>
      </c>
      <c r="C1557" s="4" t="s">
        <v>9298</v>
      </c>
      <c r="D1557" s="1">
        <v>0.29896632000000001</v>
      </c>
      <c r="E1557" s="1">
        <v>0.70103364999999995</v>
      </c>
      <c r="F1557" s="1">
        <f t="shared" si="24"/>
        <v>0.40206732999999995</v>
      </c>
    </row>
    <row r="1558" spans="1:6" x14ac:dyDescent="0.2">
      <c r="A1558" s="4">
        <v>18580</v>
      </c>
      <c r="B1558" s="4" t="s">
        <v>9298</v>
      </c>
      <c r="C1558" s="4" t="s">
        <v>9298</v>
      </c>
      <c r="D1558" s="1">
        <v>0.29896632000000001</v>
      </c>
      <c r="E1558" s="1">
        <v>0.70103364999999995</v>
      </c>
      <c r="F1558" s="1">
        <f t="shared" si="24"/>
        <v>0.40206732999999995</v>
      </c>
    </row>
    <row r="1559" spans="1:6" x14ac:dyDescent="0.2">
      <c r="A1559" s="4">
        <v>14113</v>
      </c>
      <c r="B1559" s="4" t="s">
        <v>7716</v>
      </c>
      <c r="C1559" s="4" t="s">
        <v>7717</v>
      </c>
      <c r="D1559" s="1">
        <v>0.29904335999999998</v>
      </c>
      <c r="E1559" s="1">
        <v>0.70095664000000002</v>
      </c>
      <c r="F1559" s="1">
        <f t="shared" si="24"/>
        <v>0.40191328000000004</v>
      </c>
    </row>
    <row r="1560" spans="1:6" x14ac:dyDescent="0.2">
      <c r="A1560" s="4">
        <v>25439</v>
      </c>
      <c r="B1560" s="4" t="s">
        <v>12605</v>
      </c>
      <c r="C1560" s="4" t="s">
        <v>12606</v>
      </c>
      <c r="D1560" s="1">
        <v>0.29913378000000002</v>
      </c>
      <c r="E1560" s="1">
        <v>0.70086630000000005</v>
      </c>
      <c r="F1560" s="1">
        <f t="shared" si="24"/>
        <v>0.40173252000000004</v>
      </c>
    </row>
    <row r="1561" spans="1:6" x14ac:dyDescent="0.2">
      <c r="A1561" s="4">
        <v>15292</v>
      </c>
      <c r="B1561" s="4" t="s">
        <v>8141</v>
      </c>
      <c r="C1561" s="4" t="s">
        <v>8138</v>
      </c>
      <c r="D1561" s="1">
        <v>0.29943076000000002</v>
      </c>
      <c r="E1561" s="1">
        <v>0.7005692</v>
      </c>
      <c r="F1561" s="1">
        <f t="shared" si="24"/>
        <v>0.40113843999999999</v>
      </c>
    </row>
    <row r="1562" spans="1:6" x14ac:dyDescent="0.2">
      <c r="A1562" s="4">
        <v>3517</v>
      </c>
      <c r="B1562" s="4" t="s">
        <v>2873</v>
      </c>
      <c r="C1562" s="4" t="s">
        <v>2874</v>
      </c>
      <c r="D1562" s="1">
        <v>0.29944369999999998</v>
      </c>
      <c r="E1562" s="1">
        <v>0.70055634</v>
      </c>
      <c r="F1562" s="1">
        <f t="shared" si="24"/>
        <v>0.40111264000000002</v>
      </c>
    </row>
    <row r="1563" spans="1:6" x14ac:dyDescent="0.2">
      <c r="A1563" s="4">
        <v>19794</v>
      </c>
      <c r="B1563" s="4" t="s">
        <v>9729</v>
      </c>
      <c r="C1563" s="4" t="s">
        <v>9730</v>
      </c>
      <c r="D1563" s="1">
        <v>0.29946178000000001</v>
      </c>
      <c r="E1563" s="1">
        <v>0.7005382</v>
      </c>
      <c r="F1563" s="1">
        <f t="shared" si="24"/>
        <v>0.40107641999999999</v>
      </c>
    </row>
    <row r="1564" spans="1:6" x14ac:dyDescent="0.2">
      <c r="A1564" s="4">
        <v>19795</v>
      </c>
      <c r="B1564" s="4" t="s">
        <v>9730</v>
      </c>
      <c r="C1564" s="4" t="s">
        <v>9730</v>
      </c>
      <c r="D1564" s="1">
        <v>0.29946178000000001</v>
      </c>
      <c r="E1564" s="1">
        <v>0.7005382</v>
      </c>
      <c r="F1564" s="1">
        <f t="shared" si="24"/>
        <v>0.40107641999999999</v>
      </c>
    </row>
    <row r="1565" spans="1:6" x14ac:dyDescent="0.2">
      <c r="A1565" s="4">
        <v>32294</v>
      </c>
      <c r="B1565" s="4" t="s">
        <v>16882</v>
      </c>
      <c r="C1565" s="4" t="s">
        <v>16883</v>
      </c>
      <c r="D1565" s="1">
        <v>0.29947716000000002</v>
      </c>
      <c r="E1565" s="1">
        <v>0.70052283999999998</v>
      </c>
      <c r="F1565" s="1">
        <f t="shared" si="24"/>
        <v>0.40104567999999996</v>
      </c>
    </row>
    <row r="1566" spans="1:6" x14ac:dyDescent="0.2">
      <c r="A1566" s="4">
        <v>33954</v>
      </c>
      <c r="B1566" s="4" t="s">
        <v>17861</v>
      </c>
      <c r="C1566" s="4" t="s">
        <v>17862</v>
      </c>
      <c r="D1566" s="1">
        <v>0.29968222999999999</v>
      </c>
      <c r="E1566" s="1">
        <v>0.70031779999999999</v>
      </c>
      <c r="F1566" s="1">
        <f t="shared" si="24"/>
        <v>0.40063557</v>
      </c>
    </row>
    <row r="1567" spans="1:6" x14ac:dyDescent="0.2">
      <c r="A1567" s="4">
        <v>38098</v>
      </c>
      <c r="B1567" s="4" t="s">
        <v>19449</v>
      </c>
      <c r="C1567" s="4" t="s">
        <v>19450</v>
      </c>
      <c r="D1567" s="1">
        <v>0.30009069999999999</v>
      </c>
      <c r="E1567" s="1">
        <v>0.69990929999999996</v>
      </c>
      <c r="F1567" s="1">
        <f t="shared" si="24"/>
        <v>0.39981859999999997</v>
      </c>
    </row>
    <row r="1568" spans="1:6" x14ac:dyDescent="0.2">
      <c r="A1568" s="4">
        <v>31265</v>
      </c>
      <c r="B1568" s="4" t="s">
        <v>16343</v>
      </c>
      <c r="C1568" s="4" t="s">
        <v>16344</v>
      </c>
      <c r="D1568" s="1">
        <v>0.30021330000000002</v>
      </c>
      <c r="E1568" s="1">
        <v>0.69978669999999998</v>
      </c>
      <c r="F1568" s="1">
        <f t="shared" si="24"/>
        <v>0.39957339999999997</v>
      </c>
    </row>
    <row r="1569" spans="1:6" x14ac:dyDescent="0.2">
      <c r="A1569" s="4">
        <v>31266</v>
      </c>
      <c r="B1569" s="4" t="s">
        <v>16344</v>
      </c>
      <c r="C1569" s="4" t="s">
        <v>16344</v>
      </c>
      <c r="D1569" s="1">
        <v>0.30021330000000002</v>
      </c>
      <c r="E1569" s="1">
        <v>0.69978669999999998</v>
      </c>
      <c r="F1569" s="1">
        <f t="shared" si="24"/>
        <v>0.39957339999999997</v>
      </c>
    </row>
    <row r="1570" spans="1:6" x14ac:dyDescent="0.2">
      <c r="A1570" s="4">
        <v>37553</v>
      </c>
      <c r="B1570" s="4" t="s">
        <v>18894</v>
      </c>
      <c r="C1570" s="4" t="s">
        <v>19264</v>
      </c>
      <c r="D1570" s="1">
        <v>0.30043133999999999</v>
      </c>
      <c r="E1570" s="1">
        <v>0.69956859999999998</v>
      </c>
      <c r="F1570" s="1">
        <f t="shared" si="24"/>
        <v>0.39913725999999999</v>
      </c>
    </row>
    <row r="1571" spans="1:6" x14ac:dyDescent="0.2">
      <c r="A1571" s="4">
        <v>38322</v>
      </c>
      <c r="B1571" s="4" t="s">
        <v>19511</v>
      </c>
      <c r="C1571" s="4" t="s">
        <v>19508</v>
      </c>
      <c r="D1571" s="1">
        <v>0.30043763000000001</v>
      </c>
      <c r="E1571" s="1">
        <v>0.69956229999999997</v>
      </c>
      <c r="F1571" s="1">
        <f t="shared" si="24"/>
        <v>0.39912466999999996</v>
      </c>
    </row>
    <row r="1572" spans="1:6" x14ac:dyDescent="0.2">
      <c r="A1572" s="4">
        <v>24809</v>
      </c>
      <c r="B1572" s="4" t="s">
        <v>12095</v>
      </c>
      <c r="C1572" s="4" t="s">
        <v>12092</v>
      </c>
      <c r="D1572" s="1">
        <v>0.30046015999999998</v>
      </c>
      <c r="E1572" s="1">
        <v>0.69953989999999999</v>
      </c>
      <c r="F1572" s="1">
        <f t="shared" si="24"/>
        <v>0.39907974000000002</v>
      </c>
    </row>
    <row r="1573" spans="1:6" x14ac:dyDescent="0.2">
      <c r="A1573" s="4">
        <v>40257</v>
      </c>
      <c r="B1573" s="4" t="s">
        <v>20193</v>
      </c>
      <c r="C1573" s="4" t="s">
        <v>20194</v>
      </c>
      <c r="D1573" s="1">
        <v>0.30046139999999999</v>
      </c>
      <c r="E1573" s="1">
        <v>0.69953860000000001</v>
      </c>
      <c r="F1573" s="1">
        <f t="shared" si="24"/>
        <v>0.39907720000000002</v>
      </c>
    </row>
    <row r="1574" spans="1:6" x14ac:dyDescent="0.2">
      <c r="A1574" s="4">
        <v>17706</v>
      </c>
      <c r="B1574" s="4" t="s">
        <v>8997</v>
      </c>
      <c r="C1574" s="4" t="s">
        <v>8994</v>
      </c>
      <c r="D1574" s="1">
        <v>0.30047353999999998</v>
      </c>
      <c r="E1574" s="1">
        <v>0.69952650000000005</v>
      </c>
      <c r="F1574" s="1">
        <f t="shared" si="24"/>
        <v>0.39905296000000007</v>
      </c>
    </row>
    <row r="1575" spans="1:6" x14ac:dyDescent="0.2">
      <c r="A1575" s="4">
        <v>25988</v>
      </c>
      <c r="B1575" s="4" t="s">
        <v>13005</v>
      </c>
      <c r="C1575" s="4" t="s">
        <v>13002</v>
      </c>
      <c r="D1575" s="1">
        <v>0.30054730000000002</v>
      </c>
      <c r="E1575" s="1">
        <v>0.69945276000000001</v>
      </c>
      <c r="F1575" s="1">
        <f t="shared" si="24"/>
        <v>0.39890545999999999</v>
      </c>
    </row>
    <row r="1576" spans="1:6" x14ac:dyDescent="0.2">
      <c r="A1576" s="4">
        <v>29486</v>
      </c>
      <c r="B1576" s="4" t="s">
        <v>15280</v>
      </c>
      <c r="C1576" s="4" t="s">
        <v>15281</v>
      </c>
      <c r="D1576" s="1">
        <v>0.30076960000000003</v>
      </c>
      <c r="E1576" s="1">
        <v>0.69923042999999996</v>
      </c>
      <c r="F1576" s="1">
        <f t="shared" si="24"/>
        <v>0.39846082999999993</v>
      </c>
    </row>
    <row r="1577" spans="1:6" x14ac:dyDescent="0.2">
      <c r="A1577" s="4">
        <v>31401</v>
      </c>
      <c r="B1577" s="4" t="s">
        <v>16424</v>
      </c>
      <c r="C1577" s="4" t="s">
        <v>16425</v>
      </c>
      <c r="D1577" s="1">
        <v>0.30078505999999999</v>
      </c>
      <c r="E1577" s="1">
        <v>0.69921500000000003</v>
      </c>
      <c r="F1577" s="1">
        <f t="shared" si="24"/>
        <v>0.39842994000000004</v>
      </c>
    </row>
    <row r="1578" spans="1:6" x14ac:dyDescent="0.2">
      <c r="A1578" s="4">
        <v>33939</v>
      </c>
      <c r="B1578" s="4" t="s">
        <v>17853</v>
      </c>
      <c r="C1578" s="4" t="s">
        <v>17854</v>
      </c>
      <c r="D1578" s="1">
        <v>0.30079412</v>
      </c>
      <c r="E1578" s="1">
        <v>0.69920590000000005</v>
      </c>
      <c r="F1578" s="1">
        <f t="shared" si="24"/>
        <v>0.39841178000000005</v>
      </c>
    </row>
    <row r="1579" spans="1:6" x14ac:dyDescent="0.2">
      <c r="A1579" s="4">
        <v>27985</v>
      </c>
      <c r="B1579" s="4" t="s">
        <v>14341</v>
      </c>
      <c r="C1579" s="4" t="s">
        <v>14342</v>
      </c>
      <c r="D1579" s="1">
        <v>0.30113849999999998</v>
      </c>
      <c r="E1579" s="1">
        <v>0.69886150000000002</v>
      </c>
      <c r="F1579" s="1">
        <f t="shared" si="24"/>
        <v>0.39772300000000005</v>
      </c>
    </row>
    <row r="1580" spans="1:6" x14ac:dyDescent="0.2">
      <c r="A1580" s="4">
        <v>27312</v>
      </c>
      <c r="B1580" s="4" t="s">
        <v>13882</v>
      </c>
      <c r="C1580" s="4" t="s">
        <v>13883</v>
      </c>
      <c r="D1580" s="1">
        <v>0.30128326999999999</v>
      </c>
      <c r="E1580" s="1">
        <v>0.69871676000000005</v>
      </c>
      <c r="F1580" s="1">
        <f t="shared" si="24"/>
        <v>0.39743349000000006</v>
      </c>
    </row>
    <row r="1581" spans="1:6" x14ac:dyDescent="0.2">
      <c r="A1581" s="4">
        <v>27313</v>
      </c>
      <c r="B1581" s="4" t="s">
        <v>13883</v>
      </c>
      <c r="C1581" s="4" t="s">
        <v>13883</v>
      </c>
      <c r="D1581" s="1">
        <v>0.30128326999999999</v>
      </c>
      <c r="E1581" s="1">
        <v>0.69871676000000005</v>
      </c>
      <c r="F1581" s="1">
        <f t="shared" si="24"/>
        <v>0.39743349000000006</v>
      </c>
    </row>
    <row r="1582" spans="1:6" x14ac:dyDescent="0.2">
      <c r="A1582" s="4">
        <v>33918</v>
      </c>
      <c r="B1582" s="4" t="s">
        <v>17836</v>
      </c>
      <c r="C1582" s="4" t="s">
        <v>17837</v>
      </c>
      <c r="D1582" s="1">
        <v>0.30152556000000003</v>
      </c>
      <c r="E1582" s="1">
        <v>0.69847440000000005</v>
      </c>
      <c r="F1582" s="1">
        <f t="shared" si="24"/>
        <v>0.39694884000000002</v>
      </c>
    </row>
    <row r="1583" spans="1:6" x14ac:dyDescent="0.2">
      <c r="A1583" s="4">
        <v>29831</v>
      </c>
      <c r="B1583" s="4" t="s">
        <v>15516</v>
      </c>
      <c r="C1583" s="4" t="s">
        <v>15517</v>
      </c>
      <c r="D1583" s="1">
        <v>0.30183142000000002</v>
      </c>
      <c r="E1583" s="1">
        <v>0.69816860000000003</v>
      </c>
      <c r="F1583" s="1">
        <f t="shared" si="24"/>
        <v>0.39633718000000001</v>
      </c>
    </row>
    <row r="1584" spans="1:6" x14ac:dyDescent="0.2">
      <c r="A1584" s="4">
        <v>43770</v>
      </c>
      <c r="B1584" s="4" t="s">
        <v>21316</v>
      </c>
      <c r="C1584" s="4" t="s">
        <v>21317</v>
      </c>
      <c r="D1584" s="1">
        <v>0.30207400000000001</v>
      </c>
      <c r="E1584" s="1">
        <v>0.69792604000000003</v>
      </c>
      <c r="F1584" s="1">
        <f t="shared" si="24"/>
        <v>0.39585204000000002</v>
      </c>
    </row>
    <row r="1585" spans="1:6" x14ac:dyDescent="0.2">
      <c r="A1585" s="4">
        <v>43771</v>
      </c>
      <c r="B1585" s="4" t="s">
        <v>21317</v>
      </c>
      <c r="C1585" s="4" t="s">
        <v>21317</v>
      </c>
      <c r="D1585" s="1">
        <v>0.30207400000000001</v>
      </c>
      <c r="E1585" s="1">
        <v>0.69792604000000003</v>
      </c>
      <c r="F1585" s="1">
        <f t="shared" si="24"/>
        <v>0.39585204000000002</v>
      </c>
    </row>
    <row r="1586" spans="1:6" x14ac:dyDescent="0.2">
      <c r="A1586" s="4">
        <v>11201</v>
      </c>
      <c r="B1586" s="4" t="s">
        <v>6465</v>
      </c>
      <c r="C1586" s="4" t="s">
        <v>6466</v>
      </c>
      <c r="D1586" s="1">
        <v>0.30213760000000001</v>
      </c>
      <c r="E1586" s="1">
        <v>0.69786239999999999</v>
      </c>
      <c r="F1586" s="1">
        <f t="shared" si="24"/>
        <v>0.39572479999999999</v>
      </c>
    </row>
    <row r="1587" spans="1:6" x14ac:dyDescent="0.2">
      <c r="A1587" s="4">
        <v>11202</v>
      </c>
      <c r="B1587" s="4" t="s">
        <v>6466</v>
      </c>
      <c r="C1587" s="4" t="s">
        <v>6466</v>
      </c>
      <c r="D1587" s="1">
        <v>0.30213760000000001</v>
      </c>
      <c r="E1587" s="1">
        <v>0.69786239999999999</v>
      </c>
      <c r="F1587" s="1">
        <f t="shared" si="24"/>
        <v>0.39572479999999999</v>
      </c>
    </row>
    <row r="1588" spans="1:6" x14ac:dyDescent="0.2">
      <c r="A1588" s="4">
        <v>29772</v>
      </c>
      <c r="B1588" s="4" t="s">
        <v>15468</v>
      </c>
      <c r="C1588" s="4" t="s">
        <v>15469</v>
      </c>
      <c r="D1588" s="1">
        <v>0.30218600000000001</v>
      </c>
      <c r="E1588" s="1">
        <v>0.69781404999999996</v>
      </c>
      <c r="F1588" s="1">
        <f t="shared" si="24"/>
        <v>0.39562804999999995</v>
      </c>
    </row>
    <row r="1589" spans="1:6" x14ac:dyDescent="0.2">
      <c r="A1589" s="4">
        <v>30216</v>
      </c>
      <c r="B1589" s="4" t="s">
        <v>15736</v>
      </c>
      <c r="C1589" s="4" t="s">
        <v>15737</v>
      </c>
      <c r="D1589" s="1">
        <v>0.302286</v>
      </c>
      <c r="E1589" s="1">
        <v>0.69771399999999995</v>
      </c>
      <c r="F1589" s="1">
        <f t="shared" si="24"/>
        <v>0.39542799999999995</v>
      </c>
    </row>
    <row r="1590" spans="1:6" x14ac:dyDescent="0.2">
      <c r="A1590" s="4">
        <v>18518</v>
      </c>
      <c r="B1590" s="4" t="s">
        <v>9280</v>
      </c>
      <c r="C1590" s="4" t="s">
        <v>9281</v>
      </c>
      <c r="D1590" s="1">
        <v>0.30259097000000001</v>
      </c>
      <c r="E1590" s="1">
        <v>0.69740902999999999</v>
      </c>
      <c r="F1590" s="1">
        <f t="shared" si="24"/>
        <v>0.39481805999999997</v>
      </c>
    </row>
    <row r="1591" spans="1:6" x14ac:dyDescent="0.2">
      <c r="A1591" s="4">
        <v>24641</v>
      </c>
      <c r="B1591" s="4" t="s">
        <v>11951</v>
      </c>
      <c r="C1591" s="4" t="s">
        <v>11952</v>
      </c>
      <c r="D1591" s="1">
        <v>0.30263484000000002</v>
      </c>
      <c r="E1591" s="1">
        <v>0.69736516000000004</v>
      </c>
      <c r="F1591" s="1">
        <f t="shared" si="24"/>
        <v>0.39473032000000002</v>
      </c>
    </row>
    <row r="1592" spans="1:6" x14ac:dyDescent="0.2">
      <c r="A1592" s="4">
        <v>33403</v>
      </c>
      <c r="B1592" s="4" t="s">
        <v>17507</v>
      </c>
      <c r="C1592" s="4" t="s">
        <v>17508</v>
      </c>
      <c r="D1592" s="1">
        <v>0.30265750000000002</v>
      </c>
      <c r="E1592" s="1">
        <v>0.69734246</v>
      </c>
      <c r="F1592" s="1">
        <f t="shared" si="24"/>
        <v>0.39468495999999997</v>
      </c>
    </row>
    <row r="1593" spans="1:6" x14ac:dyDescent="0.2">
      <c r="A1593" s="4">
        <v>33404</v>
      </c>
      <c r="B1593" s="4" t="s">
        <v>17511</v>
      </c>
      <c r="C1593" s="4" t="s">
        <v>17508</v>
      </c>
      <c r="D1593" s="1">
        <v>0.30265750000000002</v>
      </c>
      <c r="E1593" s="1">
        <v>0.69734246</v>
      </c>
      <c r="F1593" s="1">
        <f t="shared" si="24"/>
        <v>0.39468495999999997</v>
      </c>
    </row>
    <row r="1594" spans="1:6" x14ac:dyDescent="0.2">
      <c r="A1594" s="4">
        <v>23555</v>
      </c>
      <c r="B1594" s="4" t="s">
        <v>11025</v>
      </c>
      <c r="C1594" s="4" t="s">
        <v>11026</v>
      </c>
      <c r="D1594" s="1">
        <v>0.30294272</v>
      </c>
      <c r="E1594" s="1">
        <v>0.69705729999999999</v>
      </c>
      <c r="F1594" s="1">
        <f t="shared" si="24"/>
        <v>0.39411457999999999</v>
      </c>
    </row>
    <row r="1595" spans="1:6" x14ac:dyDescent="0.2">
      <c r="A1595" s="4">
        <v>30172</v>
      </c>
      <c r="B1595" s="4" t="s">
        <v>15698</v>
      </c>
      <c r="C1595" s="4" t="s">
        <v>15699</v>
      </c>
      <c r="D1595" s="1">
        <v>0.30295070000000002</v>
      </c>
      <c r="E1595" s="1">
        <v>0.69704929999999998</v>
      </c>
      <c r="F1595" s="1">
        <f t="shared" si="24"/>
        <v>0.39409859999999997</v>
      </c>
    </row>
    <row r="1596" spans="1:6" x14ac:dyDescent="0.2">
      <c r="A1596" s="4">
        <v>7231</v>
      </c>
      <c r="B1596" s="4" t="s">
        <v>4722</v>
      </c>
      <c r="C1596" s="4" t="s">
        <v>4723</v>
      </c>
      <c r="D1596" s="1">
        <v>0.30313142999999998</v>
      </c>
      <c r="E1596" s="1">
        <v>0.69686853999999998</v>
      </c>
      <c r="F1596" s="1">
        <f t="shared" si="24"/>
        <v>0.39373711</v>
      </c>
    </row>
    <row r="1597" spans="1:6" x14ac:dyDescent="0.2">
      <c r="A1597" s="4">
        <v>25946</v>
      </c>
      <c r="B1597" s="4" t="s">
        <v>12970</v>
      </c>
      <c r="C1597" s="4" t="s">
        <v>12971</v>
      </c>
      <c r="D1597" s="1">
        <v>0.30314562</v>
      </c>
      <c r="E1597" s="1">
        <v>0.69685434999999996</v>
      </c>
      <c r="F1597" s="1">
        <f t="shared" si="24"/>
        <v>0.39370872999999995</v>
      </c>
    </row>
    <row r="1598" spans="1:6" x14ac:dyDescent="0.2">
      <c r="A1598" s="4">
        <v>25947</v>
      </c>
      <c r="B1598" s="4" t="s">
        <v>12971</v>
      </c>
      <c r="C1598" s="4" t="s">
        <v>12971</v>
      </c>
      <c r="D1598" s="1">
        <v>0.30314562</v>
      </c>
      <c r="E1598" s="1">
        <v>0.69685434999999996</v>
      </c>
      <c r="F1598" s="1">
        <f t="shared" si="24"/>
        <v>0.39370872999999995</v>
      </c>
    </row>
    <row r="1599" spans="1:6" x14ac:dyDescent="0.2">
      <c r="A1599" s="4">
        <v>27516</v>
      </c>
      <c r="B1599" s="4" t="s">
        <v>14002</v>
      </c>
      <c r="C1599" s="4" t="s">
        <v>13999</v>
      </c>
      <c r="D1599" s="1">
        <v>0.30323398000000001</v>
      </c>
      <c r="E1599" s="1">
        <v>0.696766</v>
      </c>
      <c r="F1599" s="1">
        <f t="shared" si="24"/>
        <v>0.39353201999999998</v>
      </c>
    </row>
    <row r="1600" spans="1:6" x14ac:dyDescent="0.2">
      <c r="A1600" s="4">
        <v>37447</v>
      </c>
      <c r="B1600" s="4" t="s">
        <v>19225</v>
      </c>
      <c r="C1600" s="4" t="s">
        <v>19222</v>
      </c>
      <c r="D1600" s="1">
        <v>0.30324653000000001</v>
      </c>
      <c r="E1600" s="1">
        <v>0.69675343999999995</v>
      </c>
      <c r="F1600" s="1">
        <f t="shared" si="24"/>
        <v>0.39350690999999993</v>
      </c>
    </row>
    <row r="1601" spans="1:6" x14ac:dyDescent="0.2">
      <c r="A1601" s="4">
        <v>7227</v>
      </c>
      <c r="B1601" s="4" t="s">
        <v>4714</v>
      </c>
      <c r="C1601" s="4" t="s">
        <v>4715</v>
      </c>
      <c r="D1601" s="1">
        <v>0.30344460000000001</v>
      </c>
      <c r="E1601" s="1">
        <v>0.69655540000000005</v>
      </c>
      <c r="F1601" s="1">
        <f t="shared" si="24"/>
        <v>0.39311080000000004</v>
      </c>
    </row>
    <row r="1602" spans="1:6" x14ac:dyDescent="0.2">
      <c r="A1602" s="4">
        <v>23792</v>
      </c>
      <c r="B1602" s="4" t="s">
        <v>11158</v>
      </c>
      <c r="C1602" s="4" t="s">
        <v>11159</v>
      </c>
      <c r="D1602" s="1">
        <v>0.30368823</v>
      </c>
      <c r="E1602" s="1">
        <v>0.69631180000000004</v>
      </c>
      <c r="F1602" s="1">
        <f t="shared" si="24"/>
        <v>0.39262357000000003</v>
      </c>
    </row>
    <row r="1603" spans="1:6" x14ac:dyDescent="0.2">
      <c r="A1603" s="4">
        <v>32172</v>
      </c>
      <c r="B1603" s="4" t="s">
        <v>16826</v>
      </c>
      <c r="C1603" s="4" t="s">
        <v>16827</v>
      </c>
      <c r="D1603" s="1">
        <v>0.30373684000000001</v>
      </c>
      <c r="E1603" s="1">
        <v>0.69626319999999997</v>
      </c>
      <c r="F1603" s="1">
        <f t="shared" ref="F1603:F1666" si="25">E1603-D1603</f>
        <v>0.39252635999999996</v>
      </c>
    </row>
    <row r="1604" spans="1:6" x14ac:dyDescent="0.2">
      <c r="A1604" s="4">
        <v>31907</v>
      </c>
      <c r="B1604" s="4" t="s">
        <v>16673</v>
      </c>
      <c r="C1604" s="4" t="s">
        <v>16670</v>
      </c>
      <c r="D1604" s="1">
        <v>0.3038209</v>
      </c>
      <c r="E1604" s="1">
        <v>0.69617903000000003</v>
      </c>
      <c r="F1604" s="1">
        <f t="shared" si="25"/>
        <v>0.39235813000000003</v>
      </c>
    </row>
    <row r="1605" spans="1:6" x14ac:dyDescent="0.2">
      <c r="A1605" s="4">
        <v>9024</v>
      </c>
      <c r="B1605" s="4" t="s">
        <v>5595</v>
      </c>
      <c r="C1605" s="4" t="s">
        <v>5596</v>
      </c>
      <c r="D1605" s="1">
        <v>0.30393013000000002</v>
      </c>
      <c r="E1605" s="1">
        <v>0.69606984000000005</v>
      </c>
      <c r="F1605" s="1">
        <f t="shared" si="25"/>
        <v>0.39213971000000003</v>
      </c>
    </row>
    <row r="1606" spans="1:6" x14ac:dyDescent="0.2">
      <c r="A1606" s="4">
        <v>36278</v>
      </c>
      <c r="B1606" s="4" t="s">
        <v>18838</v>
      </c>
      <c r="C1606" s="4" t="s">
        <v>18839</v>
      </c>
      <c r="D1606" s="1">
        <v>0.30407276999999999</v>
      </c>
      <c r="E1606" s="1">
        <v>0.69592719999999997</v>
      </c>
      <c r="F1606" s="1">
        <f t="shared" si="25"/>
        <v>0.39185442999999998</v>
      </c>
    </row>
    <row r="1607" spans="1:6" x14ac:dyDescent="0.2">
      <c r="A1607" s="4">
        <v>43384</v>
      </c>
      <c r="B1607" s="4" t="s">
        <v>21097</v>
      </c>
      <c r="C1607" s="4" t="s">
        <v>21098</v>
      </c>
      <c r="D1607" s="1">
        <v>0.30415908000000003</v>
      </c>
      <c r="E1607" s="1">
        <v>0.69584095000000001</v>
      </c>
      <c r="F1607" s="1">
        <f t="shared" si="25"/>
        <v>0.39168186999999999</v>
      </c>
    </row>
    <row r="1608" spans="1:6" x14ac:dyDescent="0.2">
      <c r="A1608" s="4">
        <v>32897</v>
      </c>
      <c r="B1608" s="4" t="s">
        <v>17160</v>
      </c>
      <c r="C1608" s="4" t="s">
        <v>17161</v>
      </c>
      <c r="D1608" s="1">
        <v>0.30438270000000001</v>
      </c>
      <c r="E1608" s="1">
        <v>0.69561729999999999</v>
      </c>
      <c r="F1608" s="1">
        <f t="shared" si="25"/>
        <v>0.39123459999999999</v>
      </c>
    </row>
    <row r="1609" spans="1:6" x14ac:dyDescent="0.2">
      <c r="A1609" s="4">
        <v>29033</v>
      </c>
      <c r="B1609" s="4" t="s">
        <v>15021</v>
      </c>
      <c r="C1609" s="4" t="s">
        <v>15022</v>
      </c>
      <c r="D1609" s="1">
        <v>0.30467223999999998</v>
      </c>
      <c r="E1609" s="1">
        <v>0.69532775999999996</v>
      </c>
      <c r="F1609" s="1">
        <f t="shared" si="25"/>
        <v>0.39065551999999998</v>
      </c>
    </row>
    <row r="1610" spans="1:6" x14ac:dyDescent="0.2">
      <c r="A1610" s="4">
        <v>15949</v>
      </c>
      <c r="B1610" s="4" t="s">
        <v>8378</v>
      </c>
      <c r="C1610" s="4" t="s">
        <v>8379</v>
      </c>
      <c r="D1610" s="1">
        <v>0.30475456000000001</v>
      </c>
      <c r="E1610" s="1">
        <v>0.69524540000000001</v>
      </c>
      <c r="F1610" s="1">
        <f t="shared" si="25"/>
        <v>0.39049084000000001</v>
      </c>
    </row>
    <row r="1611" spans="1:6" x14ac:dyDescent="0.2">
      <c r="A1611" s="4">
        <v>15950</v>
      </c>
      <c r="B1611" s="4" t="s">
        <v>8379</v>
      </c>
      <c r="C1611" s="4" t="s">
        <v>8379</v>
      </c>
      <c r="D1611" s="1">
        <v>0.30475456000000001</v>
      </c>
      <c r="E1611" s="1">
        <v>0.69524540000000001</v>
      </c>
      <c r="F1611" s="1">
        <f t="shared" si="25"/>
        <v>0.39049084000000001</v>
      </c>
    </row>
    <row r="1612" spans="1:6" x14ac:dyDescent="0.2">
      <c r="A1612" s="4">
        <v>24539</v>
      </c>
      <c r="B1612" s="4" t="s">
        <v>11852</v>
      </c>
      <c r="C1612" s="4" t="s">
        <v>11853</v>
      </c>
      <c r="D1612" s="1">
        <v>0.30481508000000002</v>
      </c>
      <c r="E1612" s="1">
        <v>0.69518495000000002</v>
      </c>
      <c r="F1612" s="1">
        <f t="shared" si="25"/>
        <v>0.39036987000000001</v>
      </c>
    </row>
    <row r="1613" spans="1:6" x14ac:dyDescent="0.2">
      <c r="A1613" s="4">
        <v>24151</v>
      </c>
      <c r="B1613" s="4" t="s">
        <v>11506</v>
      </c>
      <c r="C1613" s="4" t="s">
        <v>11507</v>
      </c>
      <c r="D1613" s="1">
        <v>0.30483890000000002</v>
      </c>
      <c r="E1613" s="1">
        <v>0.69516109999999998</v>
      </c>
      <c r="F1613" s="1">
        <f t="shared" si="25"/>
        <v>0.39032219999999995</v>
      </c>
    </row>
    <row r="1614" spans="1:6" x14ac:dyDescent="0.2">
      <c r="A1614" s="4">
        <v>17579</v>
      </c>
      <c r="B1614" s="4" t="s">
        <v>8920</v>
      </c>
      <c r="C1614" s="4" t="s">
        <v>8921</v>
      </c>
      <c r="D1614" s="1">
        <v>0.30492666000000002</v>
      </c>
      <c r="E1614" s="1">
        <v>0.69507337000000002</v>
      </c>
      <c r="F1614" s="1">
        <f t="shared" si="25"/>
        <v>0.39014671000000001</v>
      </c>
    </row>
    <row r="1615" spans="1:6" x14ac:dyDescent="0.2">
      <c r="A1615" s="4">
        <v>43534</v>
      </c>
      <c r="B1615" s="4" t="s">
        <v>21168</v>
      </c>
      <c r="C1615" s="4" t="s">
        <v>21169</v>
      </c>
      <c r="D1615" s="1">
        <v>0.30532312</v>
      </c>
      <c r="E1615" s="1">
        <v>0.69467690000000004</v>
      </c>
      <c r="F1615" s="1">
        <f t="shared" si="25"/>
        <v>0.38935378000000004</v>
      </c>
    </row>
    <row r="1616" spans="1:6" x14ac:dyDescent="0.2">
      <c r="A1616" s="4">
        <v>36346</v>
      </c>
      <c r="B1616" s="4" t="s">
        <v>18870</v>
      </c>
      <c r="C1616" s="4" t="s">
        <v>18871</v>
      </c>
      <c r="D1616" s="1">
        <v>0.30534004999999997</v>
      </c>
      <c r="E1616" s="1">
        <v>0.69465995000000003</v>
      </c>
      <c r="F1616" s="1">
        <f t="shared" si="25"/>
        <v>0.38931990000000005</v>
      </c>
    </row>
    <row r="1617" spans="1:6" x14ac:dyDescent="0.2">
      <c r="A1617" s="4">
        <v>36348</v>
      </c>
      <c r="B1617" s="4" t="s">
        <v>18874</v>
      </c>
      <c r="C1617" s="4" t="s">
        <v>18871</v>
      </c>
      <c r="D1617" s="1">
        <v>0.30534004999999997</v>
      </c>
      <c r="E1617" s="1">
        <v>0.69465995000000003</v>
      </c>
      <c r="F1617" s="1">
        <f t="shared" si="25"/>
        <v>0.38931990000000005</v>
      </c>
    </row>
    <row r="1618" spans="1:6" x14ac:dyDescent="0.2">
      <c r="A1618" s="4">
        <v>43298</v>
      </c>
      <c r="B1618" s="4" t="s">
        <v>21070</v>
      </c>
      <c r="C1618" s="4" t="s">
        <v>21071</v>
      </c>
      <c r="D1618" s="1">
        <v>0.30585681999999997</v>
      </c>
      <c r="E1618" s="1">
        <v>0.69414319999999996</v>
      </c>
      <c r="F1618" s="1">
        <f t="shared" si="25"/>
        <v>0.38828637999999999</v>
      </c>
    </row>
    <row r="1619" spans="1:6" x14ac:dyDescent="0.2">
      <c r="A1619" s="4">
        <v>23860</v>
      </c>
      <c r="B1619" s="4" t="s">
        <v>11231</v>
      </c>
      <c r="C1619" s="4" t="s">
        <v>11232</v>
      </c>
      <c r="D1619" s="1">
        <v>0.30586546999999997</v>
      </c>
      <c r="E1619" s="1">
        <v>0.69413460000000005</v>
      </c>
      <c r="F1619" s="1">
        <f t="shared" si="25"/>
        <v>0.38826913000000007</v>
      </c>
    </row>
    <row r="1620" spans="1:6" x14ac:dyDescent="0.2">
      <c r="A1620" s="4">
        <v>11902</v>
      </c>
      <c r="B1620" s="4" t="s">
        <v>6724</v>
      </c>
      <c r="C1620" s="4" t="s">
        <v>6725</v>
      </c>
      <c r="D1620" s="1">
        <v>0.30632445000000003</v>
      </c>
      <c r="E1620" s="1">
        <v>0.69367559999999995</v>
      </c>
      <c r="F1620" s="1">
        <f t="shared" si="25"/>
        <v>0.38735114999999992</v>
      </c>
    </row>
    <row r="1621" spans="1:6" x14ac:dyDescent="0.2">
      <c r="A1621" s="4">
        <v>92</v>
      </c>
      <c r="B1621" s="4" t="s">
        <v>137</v>
      </c>
      <c r="C1621" s="4" t="s">
        <v>138</v>
      </c>
      <c r="D1621" s="1">
        <v>0.30635190000000001</v>
      </c>
      <c r="E1621" s="1">
        <v>0.69364809999999999</v>
      </c>
      <c r="F1621" s="1">
        <f t="shared" si="25"/>
        <v>0.38729619999999998</v>
      </c>
    </row>
    <row r="1622" spans="1:6" x14ac:dyDescent="0.2">
      <c r="A1622" s="4">
        <v>9665</v>
      </c>
      <c r="B1622" s="4" t="s">
        <v>5829</v>
      </c>
      <c r="C1622" s="4" t="s">
        <v>5830</v>
      </c>
      <c r="D1622" s="1">
        <v>0.30635362999999999</v>
      </c>
      <c r="E1622" s="1">
        <v>0.69364643000000004</v>
      </c>
      <c r="F1622" s="1">
        <f t="shared" si="25"/>
        <v>0.38729280000000005</v>
      </c>
    </row>
    <row r="1623" spans="1:6" x14ac:dyDescent="0.2">
      <c r="A1623" s="4">
        <v>14062</v>
      </c>
      <c r="B1623" s="4" t="s">
        <v>7687</v>
      </c>
      <c r="C1623" s="4" t="s">
        <v>7684</v>
      </c>
      <c r="D1623" s="1">
        <v>0.30696857</v>
      </c>
      <c r="E1623" s="1">
        <v>0.69303143</v>
      </c>
      <c r="F1623" s="1">
        <f t="shared" si="25"/>
        <v>0.38606286000000001</v>
      </c>
    </row>
    <row r="1624" spans="1:6" x14ac:dyDescent="0.2">
      <c r="A1624" s="4">
        <v>28543</v>
      </c>
      <c r="B1624" s="4" t="s">
        <v>14699</v>
      </c>
      <c r="C1624" s="4" t="s">
        <v>14700</v>
      </c>
      <c r="D1624" s="1">
        <v>0.30700356000000001</v>
      </c>
      <c r="E1624" s="1">
        <v>0.69299644000000005</v>
      </c>
      <c r="F1624" s="1">
        <f t="shared" si="25"/>
        <v>0.38599288000000004</v>
      </c>
    </row>
    <row r="1625" spans="1:6" x14ac:dyDescent="0.2">
      <c r="A1625" s="4">
        <v>28544</v>
      </c>
      <c r="B1625" s="4" t="s">
        <v>14703</v>
      </c>
      <c r="C1625" s="4" t="s">
        <v>14700</v>
      </c>
      <c r="D1625" s="1">
        <v>0.30700356000000001</v>
      </c>
      <c r="E1625" s="1">
        <v>0.69299644000000005</v>
      </c>
      <c r="F1625" s="1">
        <f t="shared" si="25"/>
        <v>0.38599288000000004</v>
      </c>
    </row>
    <row r="1626" spans="1:6" x14ac:dyDescent="0.2">
      <c r="A1626" s="4">
        <v>43709</v>
      </c>
      <c r="B1626" s="4" t="s">
        <v>21275</v>
      </c>
      <c r="C1626" s="4" t="s">
        <v>21276</v>
      </c>
      <c r="D1626" s="1">
        <v>0.30709500000000001</v>
      </c>
      <c r="E1626" s="1">
        <v>0.69290507000000001</v>
      </c>
      <c r="F1626" s="1">
        <f t="shared" si="25"/>
        <v>0.38581007</v>
      </c>
    </row>
    <row r="1627" spans="1:6" x14ac:dyDescent="0.2">
      <c r="A1627" s="4">
        <v>26794</v>
      </c>
      <c r="B1627" s="4" t="s">
        <v>13573</v>
      </c>
      <c r="C1627" s="4" t="s">
        <v>13574</v>
      </c>
      <c r="D1627" s="1">
        <v>0.30744870000000002</v>
      </c>
      <c r="E1627" s="1">
        <v>0.69255129999999998</v>
      </c>
      <c r="F1627" s="1">
        <f t="shared" si="25"/>
        <v>0.38510259999999996</v>
      </c>
    </row>
    <row r="1628" spans="1:6" x14ac:dyDescent="0.2">
      <c r="A1628" s="4">
        <v>37</v>
      </c>
      <c r="B1628" s="4" t="s">
        <v>61</v>
      </c>
      <c r="C1628" s="4" t="s">
        <v>62</v>
      </c>
      <c r="D1628" s="1">
        <v>0.30750070000000002</v>
      </c>
      <c r="E1628" s="1">
        <v>0.69249930000000004</v>
      </c>
      <c r="F1628" s="1">
        <f t="shared" si="25"/>
        <v>0.38499860000000002</v>
      </c>
    </row>
    <row r="1629" spans="1:6" x14ac:dyDescent="0.2">
      <c r="A1629" s="4">
        <v>38</v>
      </c>
      <c r="B1629" s="4" t="s">
        <v>65</v>
      </c>
      <c r="C1629" s="4" t="s">
        <v>62</v>
      </c>
      <c r="D1629" s="1">
        <v>0.30750070000000002</v>
      </c>
      <c r="E1629" s="1">
        <v>0.69249930000000004</v>
      </c>
      <c r="F1629" s="1">
        <f t="shared" si="25"/>
        <v>0.38499860000000002</v>
      </c>
    </row>
    <row r="1630" spans="1:6" x14ac:dyDescent="0.2">
      <c r="A1630" s="4">
        <v>25664</v>
      </c>
      <c r="B1630" s="4" t="s">
        <v>12766</v>
      </c>
      <c r="C1630" s="4" t="s">
        <v>12767</v>
      </c>
      <c r="D1630" s="1">
        <v>0.30757135000000002</v>
      </c>
      <c r="E1630" s="1">
        <v>0.69242864999999998</v>
      </c>
      <c r="F1630" s="1">
        <f t="shared" si="25"/>
        <v>0.38485729999999996</v>
      </c>
    </row>
    <row r="1631" spans="1:6" x14ac:dyDescent="0.2">
      <c r="A1631" s="4">
        <v>1747</v>
      </c>
      <c r="B1631" s="4" t="s">
        <v>1606</v>
      </c>
      <c r="C1631" s="4" t="s">
        <v>1603</v>
      </c>
      <c r="D1631" s="1">
        <v>0.30762443</v>
      </c>
      <c r="E1631" s="1">
        <v>0.69237559999999998</v>
      </c>
      <c r="F1631" s="1">
        <f t="shared" si="25"/>
        <v>0.38475116999999998</v>
      </c>
    </row>
    <row r="1632" spans="1:6" x14ac:dyDescent="0.2">
      <c r="A1632" s="4">
        <v>42469</v>
      </c>
      <c r="B1632" s="4" t="s">
        <v>20871</v>
      </c>
      <c r="C1632" s="4" t="s">
        <v>20872</v>
      </c>
      <c r="D1632" s="1">
        <v>0.30775259999999999</v>
      </c>
      <c r="E1632" s="1">
        <v>0.69224744999999999</v>
      </c>
      <c r="F1632" s="1">
        <f t="shared" si="25"/>
        <v>0.38449485</v>
      </c>
    </row>
    <row r="1633" spans="1:6" x14ac:dyDescent="0.2">
      <c r="A1633" s="4">
        <v>18683</v>
      </c>
      <c r="B1633" s="4" t="s">
        <v>9338</v>
      </c>
      <c r="C1633" s="4" t="s">
        <v>9339</v>
      </c>
      <c r="D1633" s="1">
        <v>0.30819089999999999</v>
      </c>
      <c r="E1633" s="1">
        <v>0.69180905999999998</v>
      </c>
      <c r="F1633" s="1">
        <f t="shared" si="25"/>
        <v>0.38361815999999999</v>
      </c>
    </row>
    <row r="1634" spans="1:6" x14ac:dyDescent="0.2">
      <c r="A1634" s="4">
        <v>31464</v>
      </c>
      <c r="B1634" s="4" t="s">
        <v>16465</v>
      </c>
      <c r="C1634" s="4" t="s">
        <v>16466</v>
      </c>
      <c r="D1634" s="1">
        <v>0.30836046</v>
      </c>
      <c r="E1634" s="1">
        <v>0.69163960000000002</v>
      </c>
      <c r="F1634" s="1">
        <f t="shared" si="25"/>
        <v>0.38327914000000002</v>
      </c>
    </row>
    <row r="1635" spans="1:6" x14ac:dyDescent="0.2">
      <c r="A1635" s="4">
        <v>27580</v>
      </c>
      <c r="B1635" s="4" t="s">
        <v>14038</v>
      </c>
      <c r="C1635" s="4" t="s">
        <v>14035</v>
      </c>
      <c r="D1635" s="1">
        <v>0.30836970000000002</v>
      </c>
      <c r="E1635" s="1">
        <v>0.69163036</v>
      </c>
      <c r="F1635" s="1">
        <f t="shared" si="25"/>
        <v>0.38326065999999998</v>
      </c>
    </row>
    <row r="1636" spans="1:6" x14ac:dyDescent="0.2">
      <c r="A1636" s="4">
        <v>6148</v>
      </c>
      <c r="B1636" s="4" t="s">
        <v>4168</v>
      </c>
      <c r="C1636" s="4" t="s">
        <v>4165</v>
      </c>
      <c r="D1636" s="1">
        <v>0.30850112000000002</v>
      </c>
      <c r="E1636" s="1">
        <v>0.69149890000000003</v>
      </c>
      <c r="F1636" s="1">
        <f t="shared" si="25"/>
        <v>0.38299778000000001</v>
      </c>
    </row>
    <row r="1637" spans="1:6" x14ac:dyDescent="0.2">
      <c r="A1637" s="4">
        <v>33303</v>
      </c>
      <c r="B1637" s="4" t="s">
        <v>17433</v>
      </c>
      <c r="C1637" s="4" t="s">
        <v>17434</v>
      </c>
      <c r="D1637" s="1">
        <v>0.30856470000000003</v>
      </c>
      <c r="E1637" s="1">
        <v>0.69143533999999995</v>
      </c>
      <c r="F1637" s="1">
        <f t="shared" si="25"/>
        <v>0.38287063999999993</v>
      </c>
    </row>
    <row r="1638" spans="1:6" x14ac:dyDescent="0.2">
      <c r="A1638" s="4">
        <v>23180</v>
      </c>
      <c r="B1638" s="4" t="s">
        <v>10900</v>
      </c>
      <c r="C1638" s="4" t="s">
        <v>10901</v>
      </c>
      <c r="D1638" s="1">
        <v>0.30859799999999998</v>
      </c>
      <c r="E1638" s="1">
        <v>0.69140195999999998</v>
      </c>
      <c r="F1638" s="1">
        <f t="shared" si="25"/>
        <v>0.38280396</v>
      </c>
    </row>
    <row r="1639" spans="1:6" x14ac:dyDescent="0.2">
      <c r="A1639" s="4">
        <v>35774</v>
      </c>
      <c r="B1639" s="4" t="s">
        <v>18625</v>
      </c>
      <c r="C1639" s="4" t="s">
        <v>18626</v>
      </c>
      <c r="D1639" s="1">
        <v>0.30870565999999999</v>
      </c>
      <c r="E1639" s="1">
        <v>0.69129439999999998</v>
      </c>
      <c r="F1639" s="1">
        <f t="shared" si="25"/>
        <v>0.38258873999999998</v>
      </c>
    </row>
    <row r="1640" spans="1:6" x14ac:dyDescent="0.2">
      <c r="A1640" s="4">
        <v>35775</v>
      </c>
      <c r="B1640" s="4" t="s">
        <v>18629</v>
      </c>
      <c r="C1640" s="4" t="s">
        <v>18626</v>
      </c>
      <c r="D1640" s="1">
        <v>0.30870565999999999</v>
      </c>
      <c r="E1640" s="1">
        <v>0.69129439999999998</v>
      </c>
      <c r="F1640" s="1">
        <f t="shared" si="25"/>
        <v>0.38258873999999998</v>
      </c>
    </row>
    <row r="1641" spans="1:6" x14ac:dyDescent="0.2">
      <c r="A1641" s="4">
        <v>30485</v>
      </c>
      <c r="B1641" s="4" t="s">
        <v>15883</v>
      </c>
      <c r="C1641" s="4" t="s">
        <v>15884</v>
      </c>
      <c r="D1641" s="1">
        <v>0.3088726</v>
      </c>
      <c r="E1641" s="1">
        <v>0.69112739999999995</v>
      </c>
      <c r="F1641" s="1">
        <f t="shared" si="25"/>
        <v>0.38225479999999995</v>
      </c>
    </row>
    <row r="1642" spans="1:6" x14ac:dyDescent="0.2">
      <c r="A1642" s="4">
        <v>30486</v>
      </c>
      <c r="B1642" s="4" t="s">
        <v>15884</v>
      </c>
      <c r="C1642" s="4" t="s">
        <v>15884</v>
      </c>
      <c r="D1642" s="1">
        <v>0.3088726</v>
      </c>
      <c r="E1642" s="1">
        <v>0.69112739999999995</v>
      </c>
      <c r="F1642" s="1">
        <f t="shared" si="25"/>
        <v>0.38225479999999995</v>
      </c>
    </row>
    <row r="1643" spans="1:6" x14ac:dyDescent="0.2">
      <c r="A1643" s="4">
        <v>24917</v>
      </c>
      <c r="B1643" s="4" t="s">
        <v>12188</v>
      </c>
      <c r="C1643" s="4" t="s">
        <v>12189</v>
      </c>
      <c r="D1643" s="1">
        <v>0.30888778</v>
      </c>
      <c r="E1643" s="1">
        <v>0.69111219999999995</v>
      </c>
      <c r="F1643" s="1">
        <f t="shared" si="25"/>
        <v>0.38222441999999995</v>
      </c>
    </row>
    <row r="1644" spans="1:6" x14ac:dyDescent="0.2">
      <c r="A1644" s="4">
        <v>24798</v>
      </c>
      <c r="B1644" s="4" t="s">
        <v>12084</v>
      </c>
      <c r="C1644" s="4" t="s">
        <v>12085</v>
      </c>
      <c r="D1644" s="1">
        <v>0.30888996000000002</v>
      </c>
      <c r="E1644" s="1">
        <v>0.69111</v>
      </c>
      <c r="F1644" s="1">
        <f t="shared" si="25"/>
        <v>0.38222003999999998</v>
      </c>
    </row>
    <row r="1645" spans="1:6" x14ac:dyDescent="0.2">
      <c r="A1645" s="4">
        <v>31811</v>
      </c>
      <c r="B1645" s="4" t="s">
        <v>16637</v>
      </c>
      <c r="C1645" s="4" t="s">
        <v>16638</v>
      </c>
      <c r="D1645" s="1">
        <v>0.30892560000000002</v>
      </c>
      <c r="E1645" s="1">
        <v>0.69107439999999998</v>
      </c>
      <c r="F1645" s="1">
        <f t="shared" si="25"/>
        <v>0.38214879999999996</v>
      </c>
    </row>
    <row r="1646" spans="1:6" x14ac:dyDescent="0.2">
      <c r="A1646" s="4">
        <v>41567</v>
      </c>
      <c r="B1646" s="4" t="s">
        <v>20624</v>
      </c>
      <c r="C1646" s="4" t="s">
        <v>20625</v>
      </c>
      <c r="D1646" s="1">
        <v>0.30945686</v>
      </c>
      <c r="E1646" s="1">
        <v>0.69054309999999997</v>
      </c>
      <c r="F1646" s="1">
        <f t="shared" si="25"/>
        <v>0.38108623999999997</v>
      </c>
    </row>
    <row r="1647" spans="1:6" x14ac:dyDescent="0.2">
      <c r="A1647" s="4">
        <v>25408</v>
      </c>
      <c r="B1647" s="4" t="s">
        <v>12593</v>
      </c>
      <c r="C1647" s="4" t="s">
        <v>12594</v>
      </c>
      <c r="D1647" s="1">
        <v>0.31014114999999998</v>
      </c>
      <c r="E1647" s="1">
        <v>0.68985885000000002</v>
      </c>
      <c r="F1647" s="1">
        <f t="shared" si="25"/>
        <v>0.37971770000000005</v>
      </c>
    </row>
    <row r="1648" spans="1:6" x14ac:dyDescent="0.2">
      <c r="A1648" s="4">
        <v>16628</v>
      </c>
      <c r="B1648" s="4" t="s">
        <v>8607</v>
      </c>
      <c r="C1648" s="4" t="s">
        <v>8608</v>
      </c>
      <c r="D1648" s="1">
        <v>0.3102511</v>
      </c>
      <c r="E1648" s="1">
        <v>0.68974893999999998</v>
      </c>
      <c r="F1648" s="1">
        <f t="shared" si="25"/>
        <v>0.37949783999999998</v>
      </c>
    </row>
    <row r="1649" spans="1:6" x14ac:dyDescent="0.2">
      <c r="A1649" s="4">
        <v>8955</v>
      </c>
      <c r="B1649" s="4" t="s">
        <v>5567</v>
      </c>
      <c r="C1649" s="4" t="s">
        <v>5568</v>
      </c>
      <c r="D1649" s="1">
        <v>0.31034266999999999</v>
      </c>
      <c r="E1649" s="1">
        <v>0.68965732999999996</v>
      </c>
      <c r="F1649" s="1">
        <f t="shared" si="25"/>
        <v>0.37931465999999997</v>
      </c>
    </row>
    <row r="1650" spans="1:6" x14ac:dyDescent="0.2">
      <c r="A1650" s="4">
        <v>26090</v>
      </c>
      <c r="B1650" s="4" t="s">
        <v>13073</v>
      </c>
      <c r="C1650" s="4" t="s">
        <v>13074</v>
      </c>
      <c r="D1650" s="1">
        <v>0.31049135</v>
      </c>
      <c r="E1650" s="1">
        <v>0.68950869999999997</v>
      </c>
      <c r="F1650" s="1">
        <f t="shared" si="25"/>
        <v>0.37901734999999998</v>
      </c>
    </row>
    <row r="1651" spans="1:6" x14ac:dyDescent="0.2">
      <c r="A1651" s="4">
        <v>29808</v>
      </c>
      <c r="B1651" s="4" t="s">
        <v>15503</v>
      </c>
      <c r="C1651" s="4" t="s">
        <v>15504</v>
      </c>
      <c r="D1651" s="1">
        <v>0.31059596</v>
      </c>
      <c r="E1651" s="1">
        <v>0.68940400000000002</v>
      </c>
      <c r="F1651" s="1">
        <f t="shared" si="25"/>
        <v>0.37880804000000001</v>
      </c>
    </row>
    <row r="1652" spans="1:6" x14ac:dyDescent="0.2">
      <c r="A1652" s="4">
        <v>24245</v>
      </c>
      <c r="B1652" s="4" t="s">
        <v>11620</v>
      </c>
      <c r="C1652" s="4" t="s">
        <v>11621</v>
      </c>
      <c r="D1652" s="1">
        <v>0.31069302999999998</v>
      </c>
      <c r="E1652" s="1">
        <v>0.689307</v>
      </c>
      <c r="F1652" s="1">
        <f t="shared" si="25"/>
        <v>0.37861397000000002</v>
      </c>
    </row>
    <row r="1653" spans="1:6" x14ac:dyDescent="0.2">
      <c r="A1653" s="4">
        <v>24246</v>
      </c>
      <c r="B1653" s="4" t="s">
        <v>11621</v>
      </c>
      <c r="C1653" s="4" t="s">
        <v>11621</v>
      </c>
      <c r="D1653" s="1">
        <v>0.31069302999999998</v>
      </c>
      <c r="E1653" s="1">
        <v>0.689307</v>
      </c>
      <c r="F1653" s="1">
        <f t="shared" si="25"/>
        <v>0.37861397000000002</v>
      </c>
    </row>
    <row r="1654" spans="1:6" x14ac:dyDescent="0.2">
      <c r="A1654" s="4">
        <v>23886</v>
      </c>
      <c r="B1654" s="4" t="s">
        <v>11252</v>
      </c>
      <c r="C1654" s="4" t="s">
        <v>11253</v>
      </c>
      <c r="D1654" s="1">
        <v>0.31079342999999998</v>
      </c>
      <c r="E1654" s="1">
        <v>0.68920654000000003</v>
      </c>
      <c r="F1654" s="1">
        <f t="shared" si="25"/>
        <v>0.37841311000000005</v>
      </c>
    </row>
    <row r="1655" spans="1:6" x14ac:dyDescent="0.2">
      <c r="A1655" s="4">
        <v>30169</v>
      </c>
      <c r="B1655" s="4" t="s">
        <v>15697</v>
      </c>
      <c r="C1655" s="4" t="s">
        <v>15694</v>
      </c>
      <c r="D1655" s="1">
        <v>0.3108032</v>
      </c>
      <c r="E1655" s="1">
        <v>0.68919680000000005</v>
      </c>
      <c r="F1655" s="1">
        <f t="shared" si="25"/>
        <v>0.37839360000000005</v>
      </c>
    </row>
    <row r="1656" spans="1:6" x14ac:dyDescent="0.2">
      <c r="A1656" s="4">
        <v>30454</v>
      </c>
      <c r="B1656" s="4" t="s">
        <v>15866</v>
      </c>
      <c r="C1656" s="4" t="s">
        <v>15863</v>
      </c>
      <c r="D1656" s="1">
        <v>0.31086215</v>
      </c>
      <c r="E1656" s="1">
        <v>0.68913789999999997</v>
      </c>
      <c r="F1656" s="1">
        <f t="shared" si="25"/>
        <v>0.37827574999999997</v>
      </c>
    </row>
    <row r="1657" spans="1:6" x14ac:dyDescent="0.2">
      <c r="A1657" s="4">
        <v>43751</v>
      </c>
      <c r="B1657" s="4" t="s">
        <v>21304</v>
      </c>
      <c r="C1657" s="4" t="s">
        <v>21305</v>
      </c>
      <c r="D1657" s="1">
        <v>0.31176900000000002</v>
      </c>
      <c r="E1657" s="1">
        <v>0.68823100000000004</v>
      </c>
      <c r="F1657" s="1">
        <f t="shared" si="25"/>
        <v>0.37646200000000002</v>
      </c>
    </row>
    <row r="1658" spans="1:6" x14ac:dyDescent="0.2">
      <c r="A1658" s="4">
        <v>43752</v>
      </c>
      <c r="B1658" s="4" t="s">
        <v>21305</v>
      </c>
      <c r="C1658" s="4" t="s">
        <v>21305</v>
      </c>
      <c r="D1658" s="1">
        <v>0.31176900000000002</v>
      </c>
      <c r="E1658" s="1">
        <v>0.68823100000000004</v>
      </c>
      <c r="F1658" s="1">
        <f t="shared" si="25"/>
        <v>0.37646200000000002</v>
      </c>
    </row>
    <row r="1659" spans="1:6" x14ac:dyDescent="0.2">
      <c r="A1659" s="4">
        <v>18731</v>
      </c>
      <c r="B1659" s="4" t="s">
        <v>9358</v>
      </c>
      <c r="C1659" s="4" t="s">
        <v>9359</v>
      </c>
      <c r="D1659" s="1">
        <v>0.31184292000000002</v>
      </c>
      <c r="E1659" s="1">
        <v>0.68815709999999997</v>
      </c>
      <c r="F1659" s="1">
        <f t="shared" si="25"/>
        <v>0.37631417999999994</v>
      </c>
    </row>
    <row r="1660" spans="1:6" x14ac:dyDescent="0.2">
      <c r="A1660" s="4">
        <v>10732</v>
      </c>
      <c r="B1660" s="4" t="s">
        <v>6200</v>
      </c>
      <c r="C1660" s="4" t="s">
        <v>6201</v>
      </c>
      <c r="D1660" s="1">
        <v>0.31201676</v>
      </c>
      <c r="E1660" s="1">
        <v>0.68798329999999996</v>
      </c>
      <c r="F1660" s="1">
        <f t="shared" si="25"/>
        <v>0.37596653999999996</v>
      </c>
    </row>
    <row r="1661" spans="1:6" x14ac:dyDescent="0.2">
      <c r="A1661" s="4">
        <v>30379</v>
      </c>
      <c r="B1661" s="4" t="s">
        <v>15819</v>
      </c>
      <c r="C1661" s="4" t="s">
        <v>15820</v>
      </c>
      <c r="D1661" s="1">
        <v>0.31207555999999997</v>
      </c>
      <c r="E1661" s="1">
        <v>0.68792439999999999</v>
      </c>
      <c r="F1661" s="1">
        <f t="shared" si="25"/>
        <v>0.37584884000000002</v>
      </c>
    </row>
    <row r="1662" spans="1:6" x14ac:dyDescent="0.2">
      <c r="A1662" s="4">
        <v>33824</v>
      </c>
      <c r="B1662" s="4" t="s">
        <v>17765</v>
      </c>
      <c r="C1662" s="4" t="s">
        <v>17766</v>
      </c>
      <c r="D1662" s="1">
        <v>0.31207984999999999</v>
      </c>
      <c r="E1662" s="1">
        <v>0.68792014999999995</v>
      </c>
      <c r="F1662" s="1">
        <f t="shared" si="25"/>
        <v>0.37584029999999996</v>
      </c>
    </row>
    <row r="1663" spans="1:6" x14ac:dyDescent="0.2">
      <c r="A1663" s="4">
        <v>33825</v>
      </c>
      <c r="B1663" s="4" t="s">
        <v>17766</v>
      </c>
      <c r="C1663" s="4" t="s">
        <v>17766</v>
      </c>
      <c r="D1663" s="1">
        <v>0.31207984999999999</v>
      </c>
      <c r="E1663" s="1">
        <v>0.68792014999999995</v>
      </c>
      <c r="F1663" s="1">
        <f t="shared" si="25"/>
        <v>0.37584029999999996</v>
      </c>
    </row>
    <row r="1664" spans="1:6" x14ac:dyDescent="0.2">
      <c r="A1664" s="4">
        <v>41750</v>
      </c>
      <c r="B1664" s="4" t="s">
        <v>20675</v>
      </c>
      <c r="C1664" s="4" t="s">
        <v>20676</v>
      </c>
      <c r="D1664" s="1">
        <v>0.31223455</v>
      </c>
      <c r="E1664" s="1">
        <v>0.68776550000000003</v>
      </c>
      <c r="F1664" s="1">
        <f t="shared" si="25"/>
        <v>0.37553095000000003</v>
      </c>
    </row>
    <row r="1665" spans="1:6" x14ac:dyDescent="0.2">
      <c r="A1665" s="4">
        <v>20039</v>
      </c>
      <c r="B1665" s="4" t="s">
        <v>9813</v>
      </c>
      <c r="C1665" s="4" t="s">
        <v>9814</v>
      </c>
      <c r="D1665" s="1">
        <v>0.31224639999999998</v>
      </c>
      <c r="E1665" s="1">
        <v>0.68775355999999999</v>
      </c>
      <c r="F1665" s="1">
        <f t="shared" si="25"/>
        <v>0.37550716000000001</v>
      </c>
    </row>
    <row r="1666" spans="1:6" x14ac:dyDescent="0.2">
      <c r="A1666" s="4">
        <v>12382</v>
      </c>
      <c r="B1666" s="4" t="s">
        <v>6942</v>
      </c>
      <c r="C1666" s="4" t="s">
        <v>6943</v>
      </c>
      <c r="D1666" s="1">
        <v>0.31248779999999998</v>
      </c>
      <c r="E1666" s="1">
        <v>0.68751220000000002</v>
      </c>
      <c r="F1666" s="1">
        <f t="shared" si="25"/>
        <v>0.37502440000000004</v>
      </c>
    </row>
    <row r="1667" spans="1:6" x14ac:dyDescent="0.2">
      <c r="A1667" s="4">
        <v>28738</v>
      </c>
      <c r="B1667" s="4" t="s">
        <v>14832</v>
      </c>
      <c r="C1667" s="4" t="s">
        <v>14833</v>
      </c>
      <c r="D1667" s="1">
        <v>0.31249325999999999</v>
      </c>
      <c r="E1667" s="1">
        <v>0.68750674000000001</v>
      </c>
      <c r="F1667" s="1">
        <f t="shared" ref="F1667:F1730" si="26">E1667-D1667</f>
        <v>0.37501348000000001</v>
      </c>
    </row>
    <row r="1668" spans="1:6" x14ac:dyDescent="0.2">
      <c r="A1668" s="4">
        <v>28739</v>
      </c>
      <c r="B1668" s="4" t="s">
        <v>14836</v>
      </c>
      <c r="C1668" s="4" t="s">
        <v>14833</v>
      </c>
      <c r="D1668" s="1">
        <v>0.31249325999999999</v>
      </c>
      <c r="E1668" s="1">
        <v>0.68750674000000001</v>
      </c>
      <c r="F1668" s="1">
        <f t="shared" si="26"/>
        <v>0.37501348000000001</v>
      </c>
    </row>
    <row r="1669" spans="1:6" x14ac:dyDescent="0.2">
      <c r="A1669" s="4">
        <v>35741</v>
      </c>
      <c r="B1669" s="4" t="s">
        <v>18617</v>
      </c>
      <c r="C1669" s="4" t="s">
        <v>18618</v>
      </c>
      <c r="D1669" s="1">
        <v>0.31284382999999999</v>
      </c>
      <c r="E1669" s="1">
        <v>0.68715614000000003</v>
      </c>
      <c r="F1669" s="1">
        <f t="shared" si="26"/>
        <v>0.37431231000000004</v>
      </c>
    </row>
    <row r="1670" spans="1:6" x14ac:dyDescent="0.2">
      <c r="A1670" s="4">
        <v>33391</v>
      </c>
      <c r="B1670" s="4" t="s">
        <v>17490</v>
      </c>
      <c r="C1670" s="4" t="s">
        <v>17491</v>
      </c>
      <c r="D1670" s="1">
        <v>0.31326458000000001</v>
      </c>
      <c r="E1670" s="1">
        <v>0.68673545000000003</v>
      </c>
      <c r="F1670" s="1">
        <f t="shared" si="26"/>
        <v>0.37347087000000001</v>
      </c>
    </row>
    <row r="1671" spans="1:6" x14ac:dyDescent="0.2">
      <c r="A1671" s="4">
        <v>29729</v>
      </c>
      <c r="B1671" s="4" t="s">
        <v>12928</v>
      </c>
      <c r="C1671" s="4" t="s">
        <v>15441</v>
      </c>
      <c r="D1671" s="1">
        <v>0.31354016000000001</v>
      </c>
      <c r="E1671" s="1">
        <v>0.68645984000000004</v>
      </c>
      <c r="F1671" s="1">
        <f t="shared" si="26"/>
        <v>0.37291968000000003</v>
      </c>
    </row>
    <row r="1672" spans="1:6" x14ac:dyDescent="0.2">
      <c r="A1672" s="4">
        <v>29730</v>
      </c>
      <c r="B1672" s="4" t="s">
        <v>15441</v>
      </c>
      <c r="C1672" s="4" t="s">
        <v>15441</v>
      </c>
      <c r="D1672" s="1">
        <v>0.31354016000000001</v>
      </c>
      <c r="E1672" s="1">
        <v>0.68645984000000004</v>
      </c>
      <c r="F1672" s="1">
        <f t="shared" si="26"/>
        <v>0.37291968000000003</v>
      </c>
    </row>
    <row r="1673" spans="1:6" x14ac:dyDescent="0.2">
      <c r="A1673" s="4">
        <v>1724</v>
      </c>
      <c r="B1673" s="4" t="s">
        <v>1590</v>
      </c>
      <c r="C1673" s="4" t="s">
        <v>1587</v>
      </c>
      <c r="D1673" s="1">
        <v>0.31364196999999999</v>
      </c>
      <c r="E1673" s="1">
        <v>0.68635809999999997</v>
      </c>
      <c r="F1673" s="1">
        <f t="shared" si="26"/>
        <v>0.37271612999999998</v>
      </c>
    </row>
    <row r="1674" spans="1:6" x14ac:dyDescent="0.2">
      <c r="A1674" s="4">
        <v>32688</v>
      </c>
      <c r="B1674" s="4" t="s">
        <v>17042</v>
      </c>
      <c r="C1674" s="4" t="s">
        <v>17043</v>
      </c>
      <c r="D1674" s="1">
        <v>0.31391582000000001</v>
      </c>
      <c r="E1674" s="1">
        <v>0.68608429999999998</v>
      </c>
      <c r="F1674" s="1">
        <f t="shared" si="26"/>
        <v>0.37216847999999997</v>
      </c>
    </row>
    <row r="1675" spans="1:6" x14ac:dyDescent="0.2">
      <c r="A1675" s="4">
        <v>35698</v>
      </c>
      <c r="B1675" s="4" t="s">
        <v>18601</v>
      </c>
      <c r="C1675" s="4" t="s">
        <v>18602</v>
      </c>
      <c r="D1675" s="1">
        <v>0.31404448000000001</v>
      </c>
      <c r="E1675" s="1">
        <v>0.68595545999999996</v>
      </c>
      <c r="F1675" s="1">
        <f t="shared" si="26"/>
        <v>0.37191097999999995</v>
      </c>
    </row>
    <row r="1676" spans="1:6" x14ac:dyDescent="0.2">
      <c r="A1676" s="4">
        <v>41892</v>
      </c>
      <c r="B1676" s="4" t="s">
        <v>20731</v>
      </c>
      <c r="C1676" s="4" t="s">
        <v>20732</v>
      </c>
      <c r="D1676" s="1">
        <v>0.31429836</v>
      </c>
      <c r="E1676" s="1">
        <v>0.68570167000000004</v>
      </c>
      <c r="F1676" s="1">
        <f t="shared" si="26"/>
        <v>0.37140331000000004</v>
      </c>
    </row>
    <row r="1677" spans="1:6" x14ac:dyDescent="0.2">
      <c r="A1677" s="4">
        <v>15018</v>
      </c>
      <c r="B1677" s="4" t="s">
        <v>8043</v>
      </c>
      <c r="C1677" s="4" t="s">
        <v>8044</v>
      </c>
      <c r="D1677" s="1">
        <v>0.31448478000000002</v>
      </c>
      <c r="E1677" s="1">
        <v>0.68551516999999995</v>
      </c>
      <c r="F1677" s="1">
        <f t="shared" si="26"/>
        <v>0.37103038999999993</v>
      </c>
    </row>
    <row r="1678" spans="1:6" x14ac:dyDescent="0.2">
      <c r="A1678" s="4">
        <v>659</v>
      </c>
      <c r="B1678" s="4" t="s">
        <v>773</v>
      </c>
      <c r="C1678" s="4" t="s">
        <v>770</v>
      </c>
      <c r="D1678" s="1">
        <v>0.31450254</v>
      </c>
      <c r="E1678" s="1">
        <v>0.68549746</v>
      </c>
      <c r="F1678" s="1">
        <f t="shared" si="26"/>
        <v>0.37099492000000001</v>
      </c>
    </row>
    <row r="1679" spans="1:6" x14ac:dyDescent="0.2">
      <c r="A1679" s="4">
        <v>29834</v>
      </c>
      <c r="B1679" s="4" t="s">
        <v>15524</v>
      </c>
      <c r="C1679" s="4" t="s">
        <v>15525</v>
      </c>
      <c r="D1679" s="1">
        <v>0.3145155</v>
      </c>
      <c r="E1679" s="1">
        <v>0.68548447000000001</v>
      </c>
      <c r="F1679" s="1">
        <f t="shared" si="26"/>
        <v>0.37096897000000001</v>
      </c>
    </row>
    <row r="1680" spans="1:6" x14ac:dyDescent="0.2">
      <c r="A1680" s="4">
        <v>23012</v>
      </c>
      <c r="B1680" s="4" t="s">
        <v>10837</v>
      </c>
      <c r="C1680" s="4" t="s">
        <v>10838</v>
      </c>
      <c r="D1680" s="1">
        <v>0.31480760000000002</v>
      </c>
      <c r="E1680" s="1">
        <v>0.68519235000000001</v>
      </c>
      <c r="F1680" s="1">
        <f t="shared" si="26"/>
        <v>0.37038474999999998</v>
      </c>
    </row>
    <row r="1681" spans="1:6" x14ac:dyDescent="0.2">
      <c r="A1681" s="4">
        <v>30773</v>
      </c>
      <c r="B1681" s="4" t="s">
        <v>16052</v>
      </c>
      <c r="C1681" s="4" t="s">
        <v>16053</v>
      </c>
      <c r="D1681" s="1">
        <v>0.31480953</v>
      </c>
      <c r="E1681" s="1">
        <v>0.68519039999999998</v>
      </c>
      <c r="F1681" s="1">
        <f t="shared" si="26"/>
        <v>0.37038086999999997</v>
      </c>
    </row>
    <row r="1682" spans="1:6" x14ac:dyDescent="0.2">
      <c r="A1682" s="4">
        <v>30774</v>
      </c>
      <c r="B1682" s="4" t="s">
        <v>16053</v>
      </c>
      <c r="C1682" s="4" t="s">
        <v>16053</v>
      </c>
      <c r="D1682" s="1">
        <v>0.31480953</v>
      </c>
      <c r="E1682" s="1">
        <v>0.68519039999999998</v>
      </c>
      <c r="F1682" s="1">
        <f t="shared" si="26"/>
        <v>0.37038086999999997</v>
      </c>
    </row>
    <row r="1683" spans="1:6" x14ac:dyDescent="0.2">
      <c r="A1683" s="4">
        <v>40514</v>
      </c>
      <c r="B1683" s="4" t="s">
        <v>20261</v>
      </c>
      <c r="C1683" s="4" t="s">
        <v>20262</v>
      </c>
      <c r="D1683" s="1">
        <v>0.31526330000000002</v>
      </c>
      <c r="E1683" s="1">
        <v>0.68473669999999998</v>
      </c>
      <c r="F1683" s="1">
        <f t="shared" si="26"/>
        <v>0.36947339999999995</v>
      </c>
    </row>
    <row r="1684" spans="1:6" x14ac:dyDescent="0.2">
      <c r="A1684" s="4">
        <v>21131</v>
      </c>
      <c r="B1684" s="4" t="s">
        <v>10109</v>
      </c>
      <c r="C1684" s="4" t="s">
        <v>10110</v>
      </c>
      <c r="D1684" s="1">
        <v>0.31530687000000002</v>
      </c>
      <c r="E1684" s="1">
        <v>0.68469310000000005</v>
      </c>
      <c r="F1684" s="1">
        <f t="shared" si="26"/>
        <v>0.36938623000000004</v>
      </c>
    </row>
    <row r="1685" spans="1:6" x14ac:dyDescent="0.2">
      <c r="A1685" s="4">
        <v>4500</v>
      </c>
      <c r="B1685" s="4" t="s">
        <v>3369</v>
      </c>
      <c r="C1685" s="4" t="s">
        <v>3370</v>
      </c>
      <c r="D1685" s="1">
        <v>0.31556835999999999</v>
      </c>
      <c r="E1685" s="1">
        <v>0.68443169999999998</v>
      </c>
      <c r="F1685" s="1">
        <f t="shared" si="26"/>
        <v>0.36886333999999998</v>
      </c>
    </row>
    <row r="1686" spans="1:6" x14ac:dyDescent="0.2">
      <c r="A1686" s="4">
        <v>4501</v>
      </c>
      <c r="B1686" s="4" t="s">
        <v>3373</v>
      </c>
      <c r="C1686" s="4" t="s">
        <v>3370</v>
      </c>
      <c r="D1686" s="1">
        <v>0.31556835999999999</v>
      </c>
      <c r="E1686" s="1">
        <v>0.68443169999999998</v>
      </c>
      <c r="F1686" s="1">
        <f t="shared" si="26"/>
        <v>0.36886333999999998</v>
      </c>
    </row>
    <row r="1687" spans="1:6" x14ac:dyDescent="0.2">
      <c r="A1687" s="4">
        <v>17324</v>
      </c>
      <c r="B1687" s="4" t="s">
        <v>8839</v>
      </c>
      <c r="C1687" s="4" t="s">
        <v>8840</v>
      </c>
      <c r="D1687" s="1">
        <v>0.3158919</v>
      </c>
      <c r="E1687" s="1">
        <v>0.68410813999999998</v>
      </c>
      <c r="F1687" s="1">
        <f t="shared" si="26"/>
        <v>0.36821623999999997</v>
      </c>
    </row>
    <row r="1688" spans="1:6" x14ac:dyDescent="0.2">
      <c r="A1688" s="4">
        <v>5603</v>
      </c>
      <c r="B1688" s="4" t="s">
        <v>3953</v>
      </c>
      <c r="C1688" s="4" t="s">
        <v>3954</v>
      </c>
      <c r="D1688" s="1">
        <v>0.31606240000000002</v>
      </c>
      <c r="E1688" s="1">
        <v>0.68393760000000003</v>
      </c>
      <c r="F1688" s="1">
        <f t="shared" si="26"/>
        <v>0.36787520000000001</v>
      </c>
    </row>
    <row r="1689" spans="1:6" x14ac:dyDescent="0.2">
      <c r="A1689" s="4">
        <v>14101</v>
      </c>
      <c r="B1689" s="4" t="s">
        <v>7707</v>
      </c>
      <c r="C1689" s="4" t="s">
        <v>7708</v>
      </c>
      <c r="D1689" s="1">
        <v>0.31614354</v>
      </c>
      <c r="E1689" s="1">
        <v>0.68385649999999998</v>
      </c>
      <c r="F1689" s="1">
        <f t="shared" si="26"/>
        <v>0.36771295999999998</v>
      </c>
    </row>
    <row r="1690" spans="1:6" x14ac:dyDescent="0.2">
      <c r="A1690" s="4">
        <v>2754</v>
      </c>
      <c r="B1690" s="4" t="s">
        <v>2358</v>
      </c>
      <c r="C1690" s="4" t="s">
        <v>2359</v>
      </c>
      <c r="D1690" s="1">
        <v>0.31634474000000001</v>
      </c>
      <c r="E1690" s="1">
        <v>0.68365525999999999</v>
      </c>
      <c r="F1690" s="1">
        <f t="shared" si="26"/>
        <v>0.36731051999999997</v>
      </c>
    </row>
    <row r="1691" spans="1:6" x14ac:dyDescent="0.2">
      <c r="A1691" s="4">
        <v>37116</v>
      </c>
      <c r="B1691" s="4" t="s">
        <v>19134</v>
      </c>
      <c r="C1691" s="4" t="s">
        <v>19135</v>
      </c>
      <c r="D1691" s="1">
        <v>0.31644103000000001</v>
      </c>
      <c r="E1691" s="1">
        <v>0.68355893999999995</v>
      </c>
      <c r="F1691" s="1">
        <f t="shared" si="26"/>
        <v>0.36711790999999994</v>
      </c>
    </row>
    <row r="1692" spans="1:6" x14ac:dyDescent="0.2">
      <c r="A1692" s="4">
        <v>33192</v>
      </c>
      <c r="B1692" s="4" t="s">
        <v>17380</v>
      </c>
      <c r="C1692" s="4" t="s">
        <v>17377</v>
      </c>
      <c r="D1692" s="1">
        <v>0.31650080000000003</v>
      </c>
      <c r="E1692" s="1">
        <v>0.68349910000000003</v>
      </c>
      <c r="F1692" s="1">
        <f t="shared" si="26"/>
        <v>0.3669983</v>
      </c>
    </row>
    <row r="1693" spans="1:6" x14ac:dyDescent="0.2">
      <c r="A1693" s="4">
        <v>21959</v>
      </c>
      <c r="B1693" s="4" t="s">
        <v>10432</v>
      </c>
      <c r="C1693" s="4" t="s">
        <v>10429</v>
      </c>
      <c r="D1693" s="1">
        <v>0.31668255000000001</v>
      </c>
      <c r="E1693" s="1">
        <v>0.68331750000000002</v>
      </c>
      <c r="F1693" s="1">
        <f t="shared" si="26"/>
        <v>0.36663495000000002</v>
      </c>
    </row>
    <row r="1694" spans="1:6" x14ac:dyDescent="0.2">
      <c r="A1694" s="4">
        <v>26488</v>
      </c>
      <c r="B1694" s="4" t="s">
        <v>13377</v>
      </c>
      <c r="C1694" s="4" t="s">
        <v>13374</v>
      </c>
      <c r="D1694" s="1">
        <v>0.31668809999999997</v>
      </c>
      <c r="E1694" s="1">
        <v>0.68331193999999995</v>
      </c>
      <c r="F1694" s="1">
        <f t="shared" si="26"/>
        <v>0.36662383999999998</v>
      </c>
    </row>
    <row r="1695" spans="1:6" x14ac:dyDescent="0.2">
      <c r="A1695" s="4">
        <v>33703</v>
      </c>
      <c r="B1695" s="4" t="s">
        <v>17687</v>
      </c>
      <c r="C1695" s="4" t="s">
        <v>17688</v>
      </c>
      <c r="D1695" s="1">
        <v>0.31678699999999999</v>
      </c>
      <c r="E1695" s="1">
        <v>0.68321299999999996</v>
      </c>
      <c r="F1695" s="1">
        <f t="shared" si="26"/>
        <v>0.36642599999999997</v>
      </c>
    </row>
    <row r="1696" spans="1:6" x14ac:dyDescent="0.2">
      <c r="A1696" s="4">
        <v>33704</v>
      </c>
      <c r="B1696" s="4" t="s">
        <v>17688</v>
      </c>
      <c r="C1696" s="4" t="s">
        <v>17688</v>
      </c>
      <c r="D1696" s="1">
        <v>0.31678699999999999</v>
      </c>
      <c r="E1696" s="1">
        <v>0.68321299999999996</v>
      </c>
      <c r="F1696" s="1">
        <f t="shared" si="26"/>
        <v>0.36642599999999997</v>
      </c>
    </row>
    <row r="1697" spans="1:6" x14ac:dyDescent="0.2">
      <c r="A1697" s="4">
        <v>33181</v>
      </c>
      <c r="B1697" s="4" t="s">
        <v>17359</v>
      </c>
      <c r="C1697" s="4" t="s">
        <v>17360</v>
      </c>
      <c r="D1697" s="1">
        <v>0.31686065000000002</v>
      </c>
      <c r="E1697" s="1">
        <v>0.68313939999999995</v>
      </c>
      <c r="F1697" s="1">
        <f t="shared" si="26"/>
        <v>0.36627874999999993</v>
      </c>
    </row>
    <row r="1698" spans="1:6" x14ac:dyDescent="0.2">
      <c r="A1698" s="4">
        <v>27144</v>
      </c>
      <c r="B1698" s="4" t="s">
        <v>13760</v>
      </c>
      <c r="C1698" s="4" t="s">
        <v>13761</v>
      </c>
      <c r="D1698" s="1">
        <v>0.31700941999999999</v>
      </c>
      <c r="E1698" s="1">
        <v>0.6829906</v>
      </c>
      <c r="F1698" s="1">
        <f t="shared" si="26"/>
        <v>0.36598118000000002</v>
      </c>
    </row>
    <row r="1699" spans="1:6" x14ac:dyDescent="0.2">
      <c r="A1699" s="4">
        <v>27145</v>
      </c>
      <c r="B1699" s="4" t="s">
        <v>13761</v>
      </c>
      <c r="C1699" s="4" t="s">
        <v>13761</v>
      </c>
      <c r="D1699" s="1">
        <v>0.31700941999999999</v>
      </c>
      <c r="E1699" s="1">
        <v>0.6829906</v>
      </c>
      <c r="F1699" s="1">
        <f t="shared" si="26"/>
        <v>0.36598118000000002</v>
      </c>
    </row>
    <row r="1700" spans="1:6" x14ac:dyDescent="0.2">
      <c r="A1700" s="4">
        <v>12308</v>
      </c>
      <c r="B1700" s="4" t="s">
        <v>6900</v>
      </c>
      <c r="C1700" s="4" t="s">
        <v>6901</v>
      </c>
      <c r="D1700" s="1">
        <v>0.3176234</v>
      </c>
      <c r="E1700" s="1">
        <v>0.6823766</v>
      </c>
      <c r="F1700" s="1">
        <f t="shared" si="26"/>
        <v>0.3647532</v>
      </c>
    </row>
    <row r="1701" spans="1:6" x14ac:dyDescent="0.2">
      <c r="A1701" s="4">
        <v>12309</v>
      </c>
      <c r="B1701" s="4" t="s">
        <v>6901</v>
      </c>
      <c r="C1701" s="4" t="s">
        <v>6901</v>
      </c>
      <c r="D1701" s="1">
        <v>0.3176234</v>
      </c>
      <c r="E1701" s="1">
        <v>0.6823766</v>
      </c>
      <c r="F1701" s="1">
        <f t="shared" si="26"/>
        <v>0.3647532</v>
      </c>
    </row>
    <row r="1702" spans="1:6" x14ac:dyDescent="0.2">
      <c r="A1702" s="4">
        <v>37067</v>
      </c>
      <c r="B1702" s="4" t="s">
        <v>19109</v>
      </c>
      <c r="C1702" s="4" t="s">
        <v>19110</v>
      </c>
      <c r="D1702" s="1">
        <v>0.31784570000000001</v>
      </c>
      <c r="E1702" s="1">
        <v>0.68215435999999996</v>
      </c>
      <c r="F1702" s="1">
        <f t="shared" si="26"/>
        <v>0.36430865999999995</v>
      </c>
    </row>
    <row r="1703" spans="1:6" x14ac:dyDescent="0.2">
      <c r="A1703" s="4">
        <v>26027</v>
      </c>
      <c r="B1703" s="4" t="s">
        <v>13022</v>
      </c>
      <c r="C1703" s="4" t="s">
        <v>13023</v>
      </c>
      <c r="D1703" s="1">
        <v>0.31799306999999999</v>
      </c>
      <c r="E1703" s="1">
        <v>0.68200684</v>
      </c>
      <c r="F1703" s="1">
        <f t="shared" si="26"/>
        <v>0.36401377000000001</v>
      </c>
    </row>
    <row r="1704" spans="1:6" x14ac:dyDescent="0.2">
      <c r="A1704" s="4">
        <v>29867</v>
      </c>
      <c r="B1704" s="4" t="s">
        <v>15552</v>
      </c>
      <c r="C1704" s="4" t="s">
        <v>15553</v>
      </c>
      <c r="D1704" s="1">
        <v>0.31806508</v>
      </c>
      <c r="E1704" s="1">
        <v>0.68193495000000004</v>
      </c>
      <c r="F1704" s="1">
        <f t="shared" si="26"/>
        <v>0.36386987000000004</v>
      </c>
    </row>
    <row r="1705" spans="1:6" x14ac:dyDescent="0.2">
      <c r="A1705" s="4">
        <v>27893</v>
      </c>
      <c r="B1705" s="4" t="s">
        <v>14289</v>
      </c>
      <c r="C1705" s="4" t="s">
        <v>14290</v>
      </c>
      <c r="D1705" s="1">
        <v>0.31825920000000002</v>
      </c>
      <c r="E1705" s="1">
        <v>0.68174080000000004</v>
      </c>
      <c r="F1705" s="1">
        <f t="shared" si="26"/>
        <v>0.36348160000000002</v>
      </c>
    </row>
    <row r="1706" spans="1:6" x14ac:dyDescent="0.2">
      <c r="A1706" s="4">
        <v>30927</v>
      </c>
      <c r="B1706" s="4" t="s">
        <v>16152</v>
      </c>
      <c r="C1706" s="4" t="s">
        <v>16153</v>
      </c>
      <c r="D1706" s="1">
        <v>0.31826686999999998</v>
      </c>
      <c r="E1706" s="1">
        <v>0.68173320000000004</v>
      </c>
      <c r="F1706" s="1">
        <f t="shared" si="26"/>
        <v>0.36346633000000006</v>
      </c>
    </row>
    <row r="1707" spans="1:6" x14ac:dyDescent="0.2">
      <c r="A1707" s="4">
        <v>30928</v>
      </c>
      <c r="B1707" s="4" t="s">
        <v>16153</v>
      </c>
      <c r="C1707" s="4" t="s">
        <v>16153</v>
      </c>
      <c r="D1707" s="1">
        <v>0.31826686999999998</v>
      </c>
      <c r="E1707" s="1">
        <v>0.68173320000000004</v>
      </c>
      <c r="F1707" s="1">
        <f t="shared" si="26"/>
        <v>0.36346633000000006</v>
      </c>
    </row>
    <row r="1708" spans="1:6" x14ac:dyDescent="0.2">
      <c r="A1708" s="4">
        <v>33300</v>
      </c>
      <c r="B1708" s="4" t="s">
        <v>17429</v>
      </c>
      <c r="C1708" s="4" t="s">
        <v>17430</v>
      </c>
      <c r="D1708" s="1">
        <v>0.31828305000000001</v>
      </c>
      <c r="E1708" s="1">
        <v>0.68171689999999996</v>
      </c>
      <c r="F1708" s="1">
        <f t="shared" si="26"/>
        <v>0.36343384999999995</v>
      </c>
    </row>
    <row r="1709" spans="1:6" x14ac:dyDescent="0.2">
      <c r="A1709" s="4">
        <v>34456</v>
      </c>
      <c r="B1709" s="4" t="s">
        <v>18096</v>
      </c>
      <c r="C1709" s="4" t="s">
        <v>18097</v>
      </c>
      <c r="D1709" s="1">
        <v>0.31829039999999997</v>
      </c>
      <c r="E1709" s="1">
        <v>0.68170960000000003</v>
      </c>
      <c r="F1709" s="1">
        <f t="shared" si="26"/>
        <v>0.36341920000000005</v>
      </c>
    </row>
    <row r="1710" spans="1:6" x14ac:dyDescent="0.2">
      <c r="A1710" s="4">
        <v>25192</v>
      </c>
      <c r="B1710" s="4" t="s">
        <v>12435</v>
      </c>
      <c r="C1710" s="4" t="s">
        <v>12432</v>
      </c>
      <c r="D1710" s="1">
        <v>0.3182912</v>
      </c>
      <c r="E1710" s="1">
        <v>0.6817088</v>
      </c>
      <c r="F1710" s="1">
        <f t="shared" si="26"/>
        <v>0.36341760000000001</v>
      </c>
    </row>
    <row r="1711" spans="1:6" x14ac:dyDescent="0.2">
      <c r="A1711" s="4">
        <v>29384</v>
      </c>
      <c r="B1711" s="4" t="s">
        <v>15223</v>
      </c>
      <c r="C1711" s="4" t="s">
        <v>15220</v>
      </c>
      <c r="D1711" s="1">
        <v>0.31829306000000002</v>
      </c>
      <c r="E1711" s="1">
        <v>0.68170695999999997</v>
      </c>
      <c r="F1711" s="1">
        <f t="shared" si="26"/>
        <v>0.36341389999999996</v>
      </c>
    </row>
    <row r="1712" spans="1:6" x14ac:dyDescent="0.2">
      <c r="A1712" s="4">
        <v>29385</v>
      </c>
      <c r="B1712" s="4" t="s">
        <v>15224</v>
      </c>
      <c r="C1712" s="4" t="s">
        <v>15220</v>
      </c>
      <c r="D1712" s="1">
        <v>0.31829306000000002</v>
      </c>
      <c r="E1712" s="1">
        <v>0.68170695999999997</v>
      </c>
      <c r="F1712" s="1">
        <f t="shared" si="26"/>
        <v>0.36341389999999996</v>
      </c>
    </row>
    <row r="1713" spans="1:6" x14ac:dyDescent="0.2">
      <c r="A1713" s="4">
        <v>24845</v>
      </c>
      <c r="B1713" s="4" t="s">
        <v>12131</v>
      </c>
      <c r="C1713" s="4" t="s">
        <v>12132</v>
      </c>
      <c r="D1713" s="1">
        <v>0.31830389999999997</v>
      </c>
      <c r="E1713" s="1">
        <v>0.68169610000000003</v>
      </c>
      <c r="F1713" s="1">
        <f t="shared" si="26"/>
        <v>0.36339220000000005</v>
      </c>
    </row>
    <row r="1714" spans="1:6" x14ac:dyDescent="0.2">
      <c r="A1714" s="4">
        <v>36981</v>
      </c>
      <c r="B1714" s="4" t="s">
        <v>19084</v>
      </c>
      <c r="C1714" s="4" t="s">
        <v>19085</v>
      </c>
      <c r="D1714" s="1">
        <v>0.31890940000000001</v>
      </c>
      <c r="E1714" s="1">
        <v>0.68109065000000002</v>
      </c>
      <c r="F1714" s="1">
        <f t="shared" si="26"/>
        <v>0.36218125000000001</v>
      </c>
    </row>
    <row r="1715" spans="1:6" x14ac:dyDescent="0.2">
      <c r="A1715" s="4">
        <v>28968</v>
      </c>
      <c r="B1715" s="4" t="s">
        <v>14967</v>
      </c>
      <c r="C1715" s="4" t="s">
        <v>14968</v>
      </c>
      <c r="D1715" s="1">
        <v>0.31911168000000001</v>
      </c>
      <c r="E1715" s="1">
        <v>0.6808883</v>
      </c>
      <c r="F1715" s="1">
        <f t="shared" si="26"/>
        <v>0.36177661999999999</v>
      </c>
    </row>
    <row r="1716" spans="1:6" x14ac:dyDescent="0.2">
      <c r="A1716" s="4">
        <v>33490</v>
      </c>
      <c r="B1716" s="4" t="s">
        <v>17540</v>
      </c>
      <c r="C1716" s="4" t="s">
        <v>17541</v>
      </c>
      <c r="D1716" s="1">
        <v>0.31915250000000001</v>
      </c>
      <c r="E1716" s="1">
        <v>0.68084747000000001</v>
      </c>
      <c r="F1716" s="1">
        <f t="shared" si="26"/>
        <v>0.36169497</v>
      </c>
    </row>
    <row r="1717" spans="1:6" x14ac:dyDescent="0.2">
      <c r="A1717" s="4">
        <v>11280</v>
      </c>
      <c r="B1717" s="4" t="s">
        <v>6498</v>
      </c>
      <c r="C1717" s="4" t="s">
        <v>6499</v>
      </c>
      <c r="D1717" s="1">
        <v>0.31915592999999998</v>
      </c>
      <c r="E1717" s="1">
        <v>0.68084409999999995</v>
      </c>
      <c r="F1717" s="1">
        <f t="shared" si="26"/>
        <v>0.36168816999999998</v>
      </c>
    </row>
    <row r="1718" spans="1:6" x14ac:dyDescent="0.2">
      <c r="A1718" s="4">
        <v>11281</v>
      </c>
      <c r="B1718" s="4" t="s">
        <v>6499</v>
      </c>
      <c r="C1718" s="4" t="s">
        <v>6499</v>
      </c>
      <c r="D1718" s="1">
        <v>0.31915592999999998</v>
      </c>
      <c r="E1718" s="1">
        <v>0.68084409999999995</v>
      </c>
      <c r="F1718" s="1">
        <f t="shared" si="26"/>
        <v>0.36168816999999998</v>
      </c>
    </row>
    <row r="1719" spans="1:6" x14ac:dyDescent="0.2">
      <c r="A1719" s="4">
        <v>37415</v>
      </c>
      <c r="B1719" s="4" t="s">
        <v>19214</v>
      </c>
      <c r="C1719" s="4" t="s">
        <v>19215</v>
      </c>
      <c r="D1719" s="1">
        <v>0.31929143999999998</v>
      </c>
      <c r="E1719" s="1">
        <v>0.6807086</v>
      </c>
      <c r="F1719" s="1">
        <f t="shared" si="26"/>
        <v>0.36141716000000002</v>
      </c>
    </row>
    <row r="1720" spans="1:6" x14ac:dyDescent="0.2">
      <c r="A1720" s="4">
        <v>22243</v>
      </c>
      <c r="B1720" s="4" t="s">
        <v>10528</v>
      </c>
      <c r="C1720" s="4" t="s">
        <v>10529</v>
      </c>
      <c r="D1720" s="1">
        <v>0.3195479</v>
      </c>
      <c r="E1720" s="1">
        <v>0.6804521</v>
      </c>
      <c r="F1720" s="1">
        <f t="shared" si="26"/>
        <v>0.36090420000000001</v>
      </c>
    </row>
    <row r="1721" spans="1:6" x14ac:dyDescent="0.2">
      <c r="A1721" s="4">
        <v>28393</v>
      </c>
      <c r="B1721" s="4" t="s">
        <v>14622</v>
      </c>
      <c r="C1721" s="4" t="s">
        <v>14623</v>
      </c>
      <c r="D1721" s="1">
        <v>0.31959852999999999</v>
      </c>
      <c r="E1721" s="1">
        <v>0.68040149999999999</v>
      </c>
      <c r="F1721" s="1">
        <f t="shared" si="26"/>
        <v>0.36080297</v>
      </c>
    </row>
    <row r="1722" spans="1:6" x14ac:dyDescent="0.2">
      <c r="A1722" s="4">
        <v>28394</v>
      </c>
      <c r="B1722" s="4" t="s">
        <v>14623</v>
      </c>
      <c r="C1722" s="4" t="s">
        <v>14623</v>
      </c>
      <c r="D1722" s="1">
        <v>0.31959852999999999</v>
      </c>
      <c r="E1722" s="1">
        <v>0.68040149999999999</v>
      </c>
      <c r="F1722" s="1">
        <f t="shared" si="26"/>
        <v>0.36080297</v>
      </c>
    </row>
    <row r="1723" spans="1:6" x14ac:dyDescent="0.2">
      <c r="A1723" s="4">
        <v>38104</v>
      </c>
      <c r="B1723" s="4" t="s">
        <v>19453</v>
      </c>
      <c r="C1723" s="4" t="s">
        <v>19454</v>
      </c>
      <c r="D1723" s="1">
        <v>0.32014440999999999</v>
      </c>
      <c r="E1723" s="1">
        <v>0.67985563999999998</v>
      </c>
      <c r="F1723" s="1">
        <f t="shared" si="26"/>
        <v>0.35971122999999999</v>
      </c>
    </row>
    <row r="1724" spans="1:6" x14ac:dyDescent="0.2">
      <c r="A1724" s="4">
        <v>31815</v>
      </c>
      <c r="B1724" s="4" t="s">
        <v>16645</v>
      </c>
      <c r="C1724" s="4" t="s">
        <v>16646</v>
      </c>
      <c r="D1724" s="1">
        <v>0.32015526</v>
      </c>
      <c r="E1724" s="1">
        <v>0.67984480000000003</v>
      </c>
      <c r="F1724" s="1">
        <f t="shared" si="26"/>
        <v>0.35968954000000003</v>
      </c>
    </row>
    <row r="1725" spans="1:6" x14ac:dyDescent="0.2">
      <c r="A1725" s="4">
        <v>35848</v>
      </c>
      <c r="B1725" s="4" t="s">
        <v>18672</v>
      </c>
      <c r="C1725" s="4" t="s">
        <v>18673</v>
      </c>
      <c r="D1725" s="1">
        <v>0.32019857000000002</v>
      </c>
      <c r="E1725" s="1">
        <v>0.6798014</v>
      </c>
      <c r="F1725" s="1">
        <f t="shared" si="26"/>
        <v>0.35960282999999998</v>
      </c>
    </row>
    <row r="1726" spans="1:6" x14ac:dyDescent="0.2">
      <c r="A1726" s="4">
        <v>36825</v>
      </c>
      <c r="B1726" s="4" t="s">
        <v>19028</v>
      </c>
      <c r="C1726" s="4" t="s">
        <v>19029</v>
      </c>
      <c r="D1726" s="1">
        <v>0.32026949999999998</v>
      </c>
      <c r="E1726" s="1">
        <v>0.67973050000000002</v>
      </c>
      <c r="F1726" s="1">
        <f t="shared" si="26"/>
        <v>0.35946100000000003</v>
      </c>
    </row>
    <row r="1727" spans="1:6" x14ac:dyDescent="0.2">
      <c r="A1727" s="4">
        <v>32292</v>
      </c>
      <c r="B1727" s="4" t="s">
        <v>16874</v>
      </c>
      <c r="C1727" s="4" t="s">
        <v>16875</v>
      </c>
      <c r="D1727" s="1">
        <v>0.32039400000000001</v>
      </c>
      <c r="E1727" s="1">
        <v>0.67960600000000004</v>
      </c>
      <c r="F1727" s="1">
        <f t="shared" si="26"/>
        <v>0.35921200000000003</v>
      </c>
    </row>
    <row r="1728" spans="1:6" x14ac:dyDescent="0.2">
      <c r="A1728" s="4">
        <v>9383</v>
      </c>
      <c r="B1728" s="4" t="s">
        <v>5739</v>
      </c>
      <c r="C1728" s="4" t="s">
        <v>5740</v>
      </c>
      <c r="D1728" s="1">
        <v>0.32041538000000003</v>
      </c>
      <c r="E1728" s="1">
        <v>0.67958456</v>
      </c>
      <c r="F1728" s="1">
        <f t="shared" si="26"/>
        <v>0.35916917999999998</v>
      </c>
    </row>
    <row r="1729" spans="1:6" x14ac:dyDescent="0.2">
      <c r="A1729" s="4">
        <v>13412</v>
      </c>
      <c r="B1729" s="4" t="s">
        <v>7386</v>
      </c>
      <c r="C1729" s="4" t="s">
        <v>7387</v>
      </c>
      <c r="D1729" s="1">
        <v>0.32046127000000002</v>
      </c>
      <c r="E1729" s="1">
        <v>0.67953870000000005</v>
      </c>
      <c r="F1729" s="1">
        <f t="shared" si="26"/>
        <v>0.35907743000000003</v>
      </c>
    </row>
    <row r="1730" spans="1:6" x14ac:dyDescent="0.2">
      <c r="A1730" s="4">
        <v>13413</v>
      </c>
      <c r="B1730" s="4" t="s">
        <v>7387</v>
      </c>
      <c r="C1730" s="4" t="s">
        <v>7387</v>
      </c>
      <c r="D1730" s="1">
        <v>0.32046127000000002</v>
      </c>
      <c r="E1730" s="1">
        <v>0.67953870000000005</v>
      </c>
      <c r="F1730" s="1">
        <f t="shared" si="26"/>
        <v>0.35907743000000003</v>
      </c>
    </row>
    <row r="1731" spans="1:6" x14ac:dyDescent="0.2">
      <c r="A1731" s="4">
        <v>30032</v>
      </c>
      <c r="B1731" s="4" t="s">
        <v>15649</v>
      </c>
      <c r="C1731" s="4" t="s">
        <v>15650</v>
      </c>
      <c r="D1731" s="1">
        <v>0.32052029999999998</v>
      </c>
      <c r="E1731" s="1">
        <v>0.67947966000000004</v>
      </c>
      <c r="F1731" s="1">
        <f t="shared" ref="F1731:F1794" si="27">E1731-D1731</f>
        <v>0.35895936000000006</v>
      </c>
    </row>
    <row r="1732" spans="1:6" x14ac:dyDescent="0.2">
      <c r="A1732" s="4">
        <v>7369</v>
      </c>
      <c r="B1732" s="4" t="s">
        <v>4812</v>
      </c>
      <c r="C1732" s="4" t="s">
        <v>4813</v>
      </c>
      <c r="D1732" s="1">
        <v>0.32085350000000001</v>
      </c>
      <c r="E1732" s="1">
        <v>0.67914646999999995</v>
      </c>
      <c r="F1732" s="1">
        <f t="shared" si="27"/>
        <v>0.35829296999999993</v>
      </c>
    </row>
    <row r="1733" spans="1:6" x14ac:dyDescent="0.2">
      <c r="A1733" s="4">
        <v>25401</v>
      </c>
      <c r="B1733" s="4" t="s">
        <v>12585</v>
      </c>
      <c r="C1733" s="4" t="s">
        <v>12586</v>
      </c>
      <c r="D1733" s="1">
        <v>0.32105273000000001</v>
      </c>
      <c r="E1733" s="1">
        <v>0.67894726999999999</v>
      </c>
      <c r="F1733" s="1">
        <f t="shared" si="27"/>
        <v>0.35789453999999998</v>
      </c>
    </row>
    <row r="1734" spans="1:6" x14ac:dyDescent="0.2">
      <c r="A1734" s="4">
        <v>33498</v>
      </c>
      <c r="B1734" s="4" t="s">
        <v>17548</v>
      </c>
      <c r="C1734" s="4" t="s">
        <v>17549</v>
      </c>
      <c r="D1734" s="1">
        <v>0.3210923</v>
      </c>
      <c r="E1734" s="1">
        <v>0.6789077</v>
      </c>
      <c r="F1734" s="1">
        <f t="shared" si="27"/>
        <v>0.35781540000000001</v>
      </c>
    </row>
    <row r="1735" spans="1:6" x14ac:dyDescent="0.2">
      <c r="A1735" s="4">
        <v>33499</v>
      </c>
      <c r="B1735" s="4" t="s">
        <v>17552</v>
      </c>
      <c r="C1735" s="4" t="s">
        <v>17549</v>
      </c>
      <c r="D1735" s="1">
        <v>0.3210923</v>
      </c>
      <c r="E1735" s="1">
        <v>0.6789077</v>
      </c>
      <c r="F1735" s="1">
        <f t="shared" si="27"/>
        <v>0.35781540000000001</v>
      </c>
    </row>
    <row r="1736" spans="1:6" x14ac:dyDescent="0.2">
      <c r="A1736" s="4">
        <v>25655</v>
      </c>
      <c r="B1736" s="4" t="s">
        <v>12762</v>
      </c>
      <c r="C1736" s="4" t="s">
        <v>12763</v>
      </c>
      <c r="D1736" s="1">
        <v>0.32134423000000001</v>
      </c>
      <c r="E1736" s="1">
        <v>0.67865573999999995</v>
      </c>
      <c r="F1736" s="1">
        <f t="shared" si="27"/>
        <v>0.35731150999999994</v>
      </c>
    </row>
    <row r="1737" spans="1:6" x14ac:dyDescent="0.2">
      <c r="A1737" s="4">
        <v>11791</v>
      </c>
      <c r="B1737" s="4" t="s">
        <v>6690</v>
      </c>
      <c r="C1737" s="4" t="s">
        <v>6691</v>
      </c>
      <c r="D1737" s="1">
        <v>0.32137555000000001</v>
      </c>
      <c r="E1737" s="1">
        <v>0.67862445000000005</v>
      </c>
      <c r="F1737" s="1">
        <f t="shared" si="27"/>
        <v>0.35724890000000004</v>
      </c>
    </row>
    <row r="1738" spans="1:6" x14ac:dyDescent="0.2">
      <c r="A1738" s="4">
        <v>2705</v>
      </c>
      <c r="B1738" s="4" t="s">
        <v>2324</v>
      </c>
      <c r="C1738" s="4" t="s">
        <v>2325</v>
      </c>
      <c r="D1738" s="1">
        <v>0.32157152999999999</v>
      </c>
      <c r="E1738" s="1">
        <v>0.67842849999999999</v>
      </c>
      <c r="F1738" s="1">
        <f t="shared" si="27"/>
        <v>0.35685697</v>
      </c>
    </row>
    <row r="1739" spans="1:6" x14ac:dyDescent="0.2">
      <c r="A1739" s="4">
        <v>6621</v>
      </c>
      <c r="B1739" s="4" t="s">
        <v>4435</v>
      </c>
      <c r="C1739" s="4" t="s">
        <v>4432</v>
      </c>
      <c r="D1739" s="1">
        <v>0.32175105999999998</v>
      </c>
      <c r="E1739" s="1">
        <v>0.67824890000000004</v>
      </c>
      <c r="F1739" s="1">
        <f t="shared" si="27"/>
        <v>0.35649784000000007</v>
      </c>
    </row>
    <row r="1740" spans="1:6" x14ac:dyDescent="0.2">
      <c r="A1740" s="4">
        <v>28717</v>
      </c>
      <c r="B1740" s="4" t="s">
        <v>14809</v>
      </c>
      <c r="C1740" s="4" t="s">
        <v>14806</v>
      </c>
      <c r="D1740" s="1">
        <v>0.32180718000000003</v>
      </c>
      <c r="E1740" s="1">
        <v>0.67819280000000004</v>
      </c>
      <c r="F1740" s="1">
        <f t="shared" si="27"/>
        <v>0.35638562000000001</v>
      </c>
    </row>
    <row r="1741" spans="1:6" x14ac:dyDescent="0.2">
      <c r="A1741" s="4">
        <v>28718</v>
      </c>
      <c r="B1741" s="4" t="s">
        <v>14810</v>
      </c>
      <c r="C1741" s="4" t="s">
        <v>14806</v>
      </c>
      <c r="D1741" s="1">
        <v>0.32180718000000003</v>
      </c>
      <c r="E1741" s="1">
        <v>0.67819280000000004</v>
      </c>
      <c r="F1741" s="1">
        <f t="shared" si="27"/>
        <v>0.35638562000000001</v>
      </c>
    </row>
    <row r="1742" spans="1:6" x14ac:dyDescent="0.2">
      <c r="A1742" s="4">
        <v>7134</v>
      </c>
      <c r="B1742" s="4" t="s">
        <v>4656</v>
      </c>
      <c r="C1742" s="4" t="s">
        <v>4657</v>
      </c>
      <c r="D1742" s="1">
        <v>0.32191244000000002</v>
      </c>
      <c r="E1742" s="1">
        <v>0.67808760000000001</v>
      </c>
      <c r="F1742" s="1">
        <f t="shared" si="27"/>
        <v>0.35617515999999999</v>
      </c>
    </row>
    <row r="1743" spans="1:6" x14ac:dyDescent="0.2">
      <c r="A1743" s="4">
        <v>24707</v>
      </c>
      <c r="B1743" s="4" t="s">
        <v>12003</v>
      </c>
      <c r="C1743" s="4" t="s">
        <v>12000</v>
      </c>
      <c r="D1743" s="1">
        <v>0.32200005999999998</v>
      </c>
      <c r="E1743" s="1">
        <v>0.67800000000000005</v>
      </c>
      <c r="F1743" s="1">
        <f t="shared" si="27"/>
        <v>0.35599994000000007</v>
      </c>
    </row>
    <row r="1744" spans="1:6" x14ac:dyDescent="0.2">
      <c r="A1744" s="4">
        <v>15582</v>
      </c>
      <c r="B1744" s="4" t="s">
        <v>8281</v>
      </c>
      <c r="C1744" s="4" t="s">
        <v>8282</v>
      </c>
      <c r="D1744" s="1">
        <v>0.32201492999999998</v>
      </c>
      <c r="E1744" s="1">
        <v>0.67798513000000005</v>
      </c>
      <c r="F1744" s="1">
        <f t="shared" si="27"/>
        <v>0.35597020000000007</v>
      </c>
    </row>
    <row r="1745" spans="1:6" x14ac:dyDescent="0.2">
      <c r="A1745" s="4">
        <v>12037</v>
      </c>
      <c r="B1745" s="4" t="s">
        <v>6784</v>
      </c>
      <c r="C1745" s="4" t="s">
        <v>6785</v>
      </c>
      <c r="D1745" s="1">
        <v>0.32214660000000001</v>
      </c>
      <c r="E1745" s="1">
        <v>0.67785340000000005</v>
      </c>
      <c r="F1745" s="1">
        <f t="shared" si="27"/>
        <v>0.35570680000000005</v>
      </c>
    </row>
    <row r="1746" spans="1:6" x14ac:dyDescent="0.2">
      <c r="A1746" s="4">
        <v>26619</v>
      </c>
      <c r="B1746" s="4" t="s">
        <v>13468</v>
      </c>
      <c r="C1746" s="4" t="s">
        <v>13469</v>
      </c>
      <c r="D1746" s="1">
        <v>0.32216825999999998</v>
      </c>
      <c r="E1746" s="1">
        <v>0.67783170000000004</v>
      </c>
      <c r="F1746" s="1">
        <f t="shared" si="27"/>
        <v>0.35566344000000005</v>
      </c>
    </row>
    <row r="1747" spans="1:6" x14ac:dyDescent="0.2">
      <c r="A1747" s="4">
        <v>23836</v>
      </c>
      <c r="B1747" s="4" t="s">
        <v>11202</v>
      </c>
      <c r="C1747" s="4" t="s">
        <v>11203</v>
      </c>
      <c r="D1747" s="1">
        <v>0.32231534000000001</v>
      </c>
      <c r="E1747" s="1">
        <v>0.67768459999999997</v>
      </c>
      <c r="F1747" s="1">
        <f t="shared" si="27"/>
        <v>0.35536925999999996</v>
      </c>
    </row>
    <row r="1748" spans="1:6" x14ac:dyDescent="0.2">
      <c r="A1748" s="4">
        <v>25694</v>
      </c>
      <c r="B1748" s="4" t="s">
        <v>12795</v>
      </c>
      <c r="C1748" s="4" t="s">
        <v>12796</v>
      </c>
      <c r="D1748" s="1">
        <v>0.32239210000000001</v>
      </c>
      <c r="E1748" s="1">
        <v>0.67760794999999996</v>
      </c>
      <c r="F1748" s="1">
        <f t="shared" si="27"/>
        <v>0.35521584999999994</v>
      </c>
    </row>
    <row r="1749" spans="1:6" x14ac:dyDescent="0.2">
      <c r="A1749" s="4">
        <v>25695</v>
      </c>
      <c r="B1749" s="4" t="s">
        <v>12799</v>
      </c>
      <c r="C1749" s="4" t="s">
        <v>12796</v>
      </c>
      <c r="D1749" s="1">
        <v>0.32239210000000001</v>
      </c>
      <c r="E1749" s="1">
        <v>0.67760794999999996</v>
      </c>
      <c r="F1749" s="1">
        <f t="shared" si="27"/>
        <v>0.35521584999999994</v>
      </c>
    </row>
    <row r="1750" spans="1:6" x14ac:dyDescent="0.2">
      <c r="A1750" s="4">
        <v>27573</v>
      </c>
      <c r="B1750" s="4" t="s">
        <v>14026</v>
      </c>
      <c r="C1750" s="4" t="s">
        <v>14027</v>
      </c>
      <c r="D1750" s="1">
        <v>0.32249966000000002</v>
      </c>
      <c r="E1750" s="1">
        <v>0.67750036999999996</v>
      </c>
      <c r="F1750" s="1">
        <f t="shared" si="27"/>
        <v>0.35500070999999994</v>
      </c>
    </row>
    <row r="1751" spans="1:6" x14ac:dyDescent="0.2">
      <c r="A1751" s="4">
        <v>27574</v>
      </c>
      <c r="B1751" s="4" t="s">
        <v>14027</v>
      </c>
      <c r="C1751" s="4" t="s">
        <v>14027</v>
      </c>
      <c r="D1751" s="1">
        <v>0.32249966000000002</v>
      </c>
      <c r="E1751" s="1">
        <v>0.67750036999999996</v>
      </c>
      <c r="F1751" s="1">
        <f t="shared" si="27"/>
        <v>0.35500070999999994</v>
      </c>
    </row>
    <row r="1752" spans="1:6" x14ac:dyDescent="0.2">
      <c r="A1752" s="4">
        <v>2105</v>
      </c>
      <c r="B1752" s="4" t="s">
        <v>1910</v>
      </c>
      <c r="C1752" s="4" t="s">
        <v>1911</v>
      </c>
      <c r="D1752" s="1">
        <v>0.32266425999999998</v>
      </c>
      <c r="E1752" s="1">
        <v>0.67733573999999996</v>
      </c>
      <c r="F1752" s="1">
        <f t="shared" si="27"/>
        <v>0.35467147999999998</v>
      </c>
    </row>
    <row r="1753" spans="1:6" x14ac:dyDescent="0.2">
      <c r="A1753" s="4">
        <v>14532</v>
      </c>
      <c r="B1753" s="4" t="s">
        <v>7854</v>
      </c>
      <c r="C1753" s="4" t="s">
        <v>7851</v>
      </c>
      <c r="D1753" s="1">
        <v>0.32295006999999998</v>
      </c>
      <c r="E1753" s="1">
        <v>0.67704993000000002</v>
      </c>
      <c r="F1753" s="1">
        <f t="shared" si="27"/>
        <v>0.35409986000000004</v>
      </c>
    </row>
    <row r="1754" spans="1:6" x14ac:dyDescent="0.2">
      <c r="A1754" s="4">
        <v>29487</v>
      </c>
      <c r="B1754" s="4" t="s">
        <v>15284</v>
      </c>
      <c r="C1754" s="4" t="s">
        <v>15285</v>
      </c>
      <c r="D1754" s="1">
        <v>0.32297033000000003</v>
      </c>
      <c r="E1754" s="1">
        <v>0.67702969999999996</v>
      </c>
      <c r="F1754" s="1">
        <f t="shared" si="27"/>
        <v>0.35405936999999993</v>
      </c>
    </row>
    <row r="1755" spans="1:6" x14ac:dyDescent="0.2">
      <c r="A1755" s="4">
        <v>19010</v>
      </c>
      <c r="B1755" s="4" t="s">
        <v>9438</v>
      </c>
      <c r="C1755" s="4" t="s">
        <v>9439</v>
      </c>
      <c r="D1755" s="1">
        <v>0.32312806999999999</v>
      </c>
      <c r="E1755" s="1">
        <v>0.67687196000000005</v>
      </c>
      <c r="F1755" s="1">
        <f t="shared" si="27"/>
        <v>0.35374389000000006</v>
      </c>
    </row>
    <row r="1756" spans="1:6" x14ac:dyDescent="0.2">
      <c r="A1756" s="4">
        <v>19012</v>
      </c>
      <c r="B1756" s="4" t="s">
        <v>9442</v>
      </c>
      <c r="C1756" s="4" t="s">
        <v>9439</v>
      </c>
      <c r="D1756" s="1">
        <v>0.32312806999999999</v>
      </c>
      <c r="E1756" s="1">
        <v>0.67687196000000005</v>
      </c>
      <c r="F1756" s="1">
        <f t="shared" si="27"/>
        <v>0.35374389000000006</v>
      </c>
    </row>
    <row r="1757" spans="1:6" x14ac:dyDescent="0.2">
      <c r="A1757" s="4">
        <v>18991</v>
      </c>
      <c r="B1757" s="4" t="s">
        <v>9434</v>
      </c>
      <c r="C1757" s="4" t="s">
        <v>9435</v>
      </c>
      <c r="D1757" s="1">
        <v>0.32368687000000002</v>
      </c>
      <c r="E1757" s="1">
        <v>0.6763131</v>
      </c>
      <c r="F1757" s="1">
        <f t="shared" si="27"/>
        <v>0.35262622999999998</v>
      </c>
    </row>
    <row r="1758" spans="1:6" x14ac:dyDescent="0.2">
      <c r="A1758" s="4">
        <v>18992</v>
      </c>
      <c r="B1758" s="4" t="s">
        <v>9435</v>
      </c>
      <c r="C1758" s="4" t="s">
        <v>9435</v>
      </c>
      <c r="D1758" s="1">
        <v>0.32368687000000002</v>
      </c>
      <c r="E1758" s="1">
        <v>0.6763131</v>
      </c>
      <c r="F1758" s="1">
        <f t="shared" si="27"/>
        <v>0.35262622999999998</v>
      </c>
    </row>
    <row r="1759" spans="1:6" x14ac:dyDescent="0.2">
      <c r="A1759" s="4">
        <v>11300</v>
      </c>
      <c r="B1759" s="4" t="s">
        <v>6509</v>
      </c>
      <c r="C1759" s="4" t="s">
        <v>6510</v>
      </c>
      <c r="D1759" s="1">
        <v>0.32369298000000002</v>
      </c>
      <c r="E1759" s="1">
        <v>0.67630699999999999</v>
      </c>
      <c r="F1759" s="1">
        <f t="shared" si="27"/>
        <v>0.35261401999999997</v>
      </c>
    </row>
    <row r="1760" spans="1:6" x14ac:dyDescent="0.2">
      <c r="A1760" s="4">
        <v>10242</v>
      </c>
      <c r="B1760" s="4" t="s">
        <v>6029</v>
      </c>
      <c r="C1760" s="4" t="s">
        <v>6030</v>
      </c>
      <c r="D1760" s="1">
        <v>0.32409244999999998</v>
      </c>
      <c r="E1760" s="1">
        <v>0.67590760000000005</v>
      </c>
      <c r="F1760" s="1">
        <f t="shared" si="27"/>
        <v>0.35181515000000008</v>
      </c>
    </row>
    <row r="1761" spans="1:6" x14ac:dyDescent="0.2">
      <c r="A1761" s="4">
        <v>10243</v>
      </c>
      <c r="B1761" s="4" t="s">
        <v>6033</v>
      </c>
      <c r="C1761" s="4" t="s">
        <v>6030</v>
      </c>
      <c r="D1761" s="1">
        <v>0.32409244999999998</v>
      </c>
      <c r="E1761" s="1">
        <v>0.67590760000000005</v>
      </c>
      <c r="F1761" s="1">
        <f t="shared" si="27"/>
        <v>0.35181515000000008</v>
      </c>
    </row>
    <row r="1762" spans="1:6" x14ac:dyDescent="0.2">
      <c r="A1762" s="4">
        <v>24336</v>
      </c>
      <c r="B1762" s="4" t="s">
        <v>11686</v>
      </c>
      <c r="C1762" s="4" t="s">
        <v>11687</v>
      </c>
      <c r="D1762" s="1">
        <v>0.32444105000000001</v>
      </c>
      <c r="E1762" s="1">
        <v>0.67555887000000003</v>
      </c>
      <c r="F1762" s="1">
        <f t="shared" si="27"/>
        <v>0.35111782000000002</v>
      </c>
    </row>
    <row r="1763" spans="1:6" x14ac:dyDescent="0.2">
      <c r="A1763" s="4">
        <v>29390</v>
      </c>
      <c r="B1763" s="4" t="s">
        <v>15225</v>
      </c>
      <c r="C1763" s="4" t="s">
        <v>15226</v>
      </c>
      <c r="D1763" s="1">
        <v>0.32446456000000001</v>
      </c>
      <c r="E1763" s="1">
        <v>0.67553543999999999</v>
      </c>
      <c r="F1763" s="1">
        <f t="shared" si="27"/>
        <v>0.35107087999999997</v>
      </c>
    </row>
    <row r="1764" spans="1:6" x14ac:dyDescent="0.2">
      <c r="A1764" s="4">
        <v>28893</v>
      </c>
      <c r="B1764" s="4" t="s">
        <v>14925</v>
      </c>
      <c r="C1764" s="4" t="s">
        <v>14926</v>
      </c>
      <c r="D1764" s="1">
        <v>0.32457386999999999</v>
      </c>
      <c r="E1764" s="1">
        <v>0.67542619999999998</v>
      </c>
      <c r="F1764" s="1">
        <f t="shared" si="27"/>
        <v>0.35085232999999999</v>
      </c>
    </row>
    <row r="1765" spans="1:6" x14ac:dyDescent="0.2">
      <c r="A1765" s="4">
        <v>28894</v>
      </c>
      <c r="B1765" s="4" t="s">
        <v>14926</v>
      </c>
      <c r="C1765" s="4" t="s">
        <v>14926</v>
      </c>
      <c r="D1765" s="1">
        <v>0.32457386999999999</v>
      </c>
      <c r="E1765" s="1">
        <v>0.67542619999999998</v>
      </c>
      <c r="F1765" s="1">
        <f t="shared" si="27"/>
        <v>0.35085232999999999</v>
      </c>
    </row>
    <row r="1766" spans="1:6" x14ac:dyDescent="0.2">
      <c r="A1766" s="4">
        <v>25982</v>
      </c>
      <c r="B1766" s="4" t="s">
        <v>12998</v>
      </c>
      <c r="C1766" s="4" t="s">
        <v>12999</v>
      </c>
      <c r="D1766" s="1">
        <v>0.32461622000000001</v>
      </c>
      <c r="E1766" s="1">
        <v>0.67538374999999995</v>
      </c>
      <c r="F1766" s="1">
        <f t="shared" si="27"/>
        <v>0.35076752999999994</v>
      </c>
    </row>
    <row r="1767" spans="1:6" x14ac:dyDescent="0.2">
      <c r="A1767" s="4">
        <v>25983</v>
      </c>
      <c r="B1767" s="4" t="s">
        <v>12999</v>
      </c>
      <c r="C1767" s="4" t="s">
        <v>12999</v>
      </c>
      <c r="D1767" s="1">
        <v>0.32461622000000001</v>
      </c>
      <c r="E1767" s="1">
        <v>0.67538374999999995</v>
      </c>
      <c r="F1767" s="1">
        <f t="shared" si="27"/>
        <v>0.35076752999999994</v>
      </c>
    </row>
    <row r="1768" spans="1:6" x14ac:dyDescent="0.2">
      <c r="A1768" s="4">
        <v>8134</v>
      </c>
      <c r="B1768" s="4" t="s">
        <v>5250</v>
      </c>
      <c r="C1768" s="4" t="s">
        <v>5251</v>
      </c>
      <c r="D1768" s="1">
        <v>0.32468491999999999</v>
      </c>
      <c r="E1768" s="1">
        <v>0.67531509999999995</v>
      </c>
      <c r="F1768" s="1">
        <f t="shared" si="27"/>
        <v>0.35063017999999996</v>
      </c>
    </row>
    <row r="1769" spans="1:6" x14ac:dyDescent="0.2">
      <c r="A1769" s="4">
        <v>8135</v>
      </c>
      <c r="B1769" s="4" t="s">
        <v>5254</v>
      </c>
      <c r="C1769" s="4" t="s">
        <v>5251</v>
      </c>
      <c r="D1769" s="1">
        <v>0.32468491999999999</v>
      </c>
      <c r="E1769" s="1">
        <v>0.67531509999999995</v>
      </c>
      <c r="F1769" s="1">
        <f t="shared" si="27"/>
        <v>0.35063017999999996</v>
      </c>
    </row>
    <row r="1770" spans="1:6" x14ac:dyDescent="0.2">
      <c r="A1770" s="4">
        <v>1199</v>
      </c>
      <c r="B1770" s="4" t="s">
        <v>1222</v>
      </c>
      <c r="C1770" s="4" t="s">
        <v>1223</v>
      </c>
      <c r="D1770" s="1">
        <v>0.32471958000000001</v>
      </c>
      <c r="E1770" s="1">
        <v>0.6752804</v>
      </c>
      <c r="F1770" s="1">
        <f t="shared" si="27"/>
        <v>0.35056082</v>
      </c>
    </row>
    <row r="1771" spans="1:6" x14ac:dyDescent="0.2">
      <c r="A1771" s="4">
        <v>32343</v>
      </c>
      <c r="B1771" s="4" t="s">
        <v>16902</v>
      </c>
      <c r="C1771" s="4" t="s">
        <v>16903</v>
      </c>
      <c r="D1771" s="1">
        <v>0.32472676</v>
      </c>
      <c r="E1771" s="1">
        <v>0.67527324</v>
      </c>
      <c r="F1771" s="1">
        <f t="shared" si="27"/>
        <v>0.35054647999999999</v>
      </c>
    </row>
    <row r="1772" spans="1:6" x14ac:dyDescent="0.2">
      <c r="A1772" s="4">
        <v>32344</v>
      </c>
      <c r="B1772" s="4" t="s">
        <v>16903</v>
      </c>
      <c r="C1772" s="4" t="s">
        <v>16903</v>
      </c>
      <c r="D1772" s="1">
        <v>0.32472676</v>
      </c>
      <c r="E1772" s="1">
        <v>0.67527324</v>
      </c>
      <c r="F1772" s="1">
        <f t="shared" si="27"/>
        <v>0.35054647999999999</v>
      </c>
    </row>
    <row r="1773" spans="1:6" x14ac:dyDescent="0.2">
      <c r="A1773" s="4">
        <v>8456</v>
      </c>
      <c r="B1773" s="4" t="s">
        <v>5342</v>
      </c>
      <c r="C1773" s="4" t="s">
        <v>5339</v>
      </c>
      <c r="D1773" s="1">
        <v>0.32501387999999998</v>
      </c>
      <c r="E1773" s="1">
        <v>0.67498619999999998</v>
      </c>
      <c r="F1773" s="1">
        <f t="shared" si="27"/>
        <v>0.34997232</v>
      </c>
    </row>
    <row r="1774" spans="1:6" x14ac:dyDescent="0.2">
      <c r="A1774" s="4">
        <v>25297</v>
      </c>
      <c r="B1774" s="4" t="s">
        <v>12527</v>
      </c>
      <c r="C1774" s="4" t="s">
        <v>12528</v>
      </c>
      <c r="D1774" s="1">
        <v>0.325048</v>
      </c>
      <c r="E1774" s="1">
        <v>0.674952</v>
      </c>
      <c r="F1774" s="1">
        <f t="shared" si="27"/>
        <v>0.34990399999999999</v>
      </c>
    </row>
    <row r="1775" spans="1:6" x14ac:dyDescent="0.2">
      <c r="A1775" s="4">
        <v>32099</v>
      </c>
      <c r="B1775" s="4" t="s">
        <v>16778</v>
      </c>
      <c r="C1775" s="4" t="s">
        <v>16779</v>
      </c>
      <c r="D1775" s="1">
        <v>0.32510915000000001</v>
      </c>
      <c r="E1775" s="1">
        <v>0.67489080000000001</v>
      </c>
      <c r="F1775" s="1">
        <f t="shared" si="27"/>
        <v>0.34978165</v>
      </c>
    </row>
    <row r="1776" spans="1:6" x14ac:dyDescent="0.2">
      <c r="A1776" s="4">
        <v>32100</v>
      </c>
      <c r="B1776" s="4" t="s">
        <v>16782</v>
      </c>
      <c r="C1776" s="4" t="s">
        <v>16779</v>
      </c>
      <c r="D1776" s="1">
        <v>0.32510915000000001</v>
      </c>
      <c r="E1776" s="1">
        <v>0.67489080000000001</v>
      </c>
      <c r="F1776" s="1">
        <f t="shared" si="27"/>
        <v>0.34978165</v>
      </c>
    </row>
    <row r="1777" spans="1:6" x14ac:dyDescent="0.2">
      <c r="A1777" s="4">
        <v>32101</v>
      </c>
      <c r="B1777" s="4" t="s">
        <v>16783</v>
      </c>
      <c r="C1777" s="4" t="s">
        <v>16779</v>
      </c>
      <c r="D1777" s="1">
        <v>0.32510915000000001</v>
      </c>
      <c r="E1777" s="1">
        <v>0.67489080000000001</v>
      </c>
      <c r="F1777" s="1">
        <f t="shared" si="27"/>
        <v>0.34978165</v>
      </c>
    </row>
    <row r="1778" spans="1:6" x14ac:dyDescent="0.2">
      <c r="A1778" s="4">
        <v>28212</v>
      </c>
      <c r="B1778" s="4" t="s">
        <v>14483</v>
      </c>
      <c r="C1778" s="4" t="s">
        <v>14484</v>
      </c>
      <c r="D1778" s="1">
        <v>0.32511996999999998</v>
      </c>
      <c r="E1778" s="1">
        <v>0.67488009999999998</v>
      </c>
      <c r="F1778" s="1">
        <f t="shared" si="27"/>
        <v>0.34976013</v>
      </c>
    </row>
    <row r="1779" spans="1:6" x14ac:dyDescent="0.2">
      <c r="A1779" s="4">
        <v>13287</v>
      </c>
      <c r="B1779" s="4" t="s">
        <v>7341</v>
      </c>
      <c r="C1779" s="4" t="s">
        <v>7342</v>
      </c>
      <c r="D1779" s="1">
        <v>0.32538106999999999</v>
      </c>
      <c r="E1779" s="1">
        <v>0.67461895999999999</v>
      </c>
      <c r="F1779" s="1">
        <f t="shared" si="27"/>
        <v>0.34923789</v>
      </c>
    </row>
    <row r="1780" spans="1:6" x14ac:dyDescent="0.2">
      <c r="A1780" s="4">
        <v>32565</v>
      </c>
      <c r="B1780" s="4" t="s">
        <v>16999</v>
      </c>
      <c r="C1780" s="4" t="s">
        <v>17000</v>
      </c>
      <c r="D1780" s="1">
        <v>0.32553296999999998</v>
      </c>
      <c r="E1780" s="1">
        <v>0.67446700000000004</v>
      </c>
      <c r="F1780" s="1">
        <f t="shared" si="27"/>
        <v>0.34893403000000006</v>
      </c>
    </row>
    <row r="1781" spans="1:6" x14ac:dyDescent="0.2">
      <c r="A1781" s="4">
        <v>32566</v>
      </c>
      <c r="B1781" s="4" t="s">
        <v>17000</v>
      </c>
      <c r="C1781" s="4" t="s">
        <v>17000</v>
      </c>
      <c r="D1781" s="1">
        <v>0.32553296999999998</v>
      </c>
      <c r="E1781" s="1">
        <v>0.67446700000000004</v>
      </c>
      <c r="F1781" s="1">
        <f t="shared" si="27"/>
        <v>0.34893403000000006</v>
      </c>
    </row>
    <row r="1782" spans="1:6" x14ac:dyDescent="0.2">
      <c r="A1782" s="4">
        <v>27481</v>
      </c>
      <c r="B1782" s="4" t="s">
        <v>13983</v>
      </c>
      <c r="C1782" s="4" t="s">
        <v>13984</v>
      </c>
      <c r="D1782" s="1">
        <v>0.32569232999999997</v>
      </c>
      <c r="E1782" s="1">
        <v>0.67430769999999995</v>
      </c>
      <c r="F1782" s="1">
        <f t="shared" si="27"/>
        <v>0.34861536999999998</v>
      </c>
    </row>
    <row r="1783" spans="1:6" x14ac:dyDescent="0.2">
      <c r="A1783" s="4">
        <v>27482</v>
      </c>
      <c r="B1783" s="4" t="s">
        <v>13984</v>
      </c>
      <c r="C1783" s="4" t="s">
        <v>13984</v>
      </c>
      <c r="D1783" s="1">
        <v>0.32569232999999997</v>
      </c>
      <c r="E1783" s="1">
        <v>0.67430769999999995</v>
      </c>
      <c r="F1783" s="1">
        <f t="shared" si="27"/>
        <v>0.34861536999999998</v>
      </c>
    </row>
    <row r="1784" spans="1:6" x14ac:dyDescent="0.2">
      <c r="A1784" s="4">
        <v>25277</v>
      </c>
      <c r="B1784" s="4" t="s">
        <v>12502</v>
      </c>
      <c r="C1784" s="4" t="s">
        <v>12503</v>
      </c>
      <c r="D1784" s="1">
        <v>0.32569369999999997</v>
      </c>
      <c r="E1784" s="1">
        <v>0.67430632999999995</v>
      </c>
      <c r="F1784" s="1">
        <f t="shared" si="27"/>
        <v>0.34861262999999998</v>
      </c>
    </row>
    <row r="1785" spans="1:6" x14ac:dyDescent="0.2">
      <c r="A1785" s="4">
        <v>24593</v>
      </c>
      <c r="B1785" s="4" t="s">
        <v>11904</v>
      </c>
      <c r="C1785" s="4" t="s">
        <v>11762</v>
      </c>
      <c r="D1785" s="1">
        <v>0.32570544000000001</v>
      </c>
      <c r="E1785" s="1">
        <v>0.67429452999999995</v>
      </c>
      <c r="F1785" s="1">
        <f t="shared" si="27"/>
        <v>0.34858908999999993</v>
      </c>
    </row>
    <row r="1786" spans="1:6" x14ac:dyDescent="0.2">
      <c r="A1786" s="4">
        <v>24781</v>
      </c>
      <c r="B1786" s="4" t="s">
        <v>12061</v>
      </c>
      <c r="C1786" s="4" t="s">
        <v>12062</v>
      </c>
      <c r="D1786" s="1">
        <v>0.32572869999999998</v>
      </c>
      <c r="E1786" s="1">
        <v>0.67427119999999996</v>
      </c>
      <c r="F1786" s="1">
        <f t="shared" si="27"/>
        <v>0.34854249999999998</v>
      </c>
    </row>
    <row r="1787" spans="1:6" x14ac:dyDescent="0.2">
      <c r="A1787" s="4">
        <v>24782</v>
      </c>
      <c r="B1787" s="4" t="s">
        <v>12062</v>
      </c>
      <c r="C1787" s="4" t="s">
        <v>12062</v>
      </c>
      <c r="D1787" s="1">
        <v>0.32572869999999998</v>
      </c>
      <c r="E1787" s="1">
        <v>0.67427119999999996</v>
      </c>
      <c r="F1787" s="1">
        <f t="shared" si="27"/>
        <v>0.34854249999999998</v>
      </c>
    </row>
    <row r="1788" spans="1:6" x14ac:dyDescent="0.2">
      <c r="A1788" s="4">
        <v>14669</v>
      </c>
      <c r="B1788" s="4" t="s">
        <v>7884</v>
      </c>
      <c r="C1788" s="4" t="s">
        <v>7885</v>
      </c>
      <c r="D1788" s="1">
        <v>0.32595121999999999</v>
      </c>
      <c r="E1788" s="1">
        <v>0.67404869999999995</v>
      </c>
      <c r="F1788" s="1">
        <f t="shared" si="27"/>
        <v>0.34809747999999996</v>
      </c>
    </row>
    <row r="1789" spans="1:6" x14ac:dyDescent="0.2">
      <c r="A1789" s="4">
        <v>24859</v>
      </c>
      <c r="B1789" s="4" t="s">
        <v>12149</v>
      </c>
      <c r="C1789" s="4" t="s">
        <v>12146</v>
      </c>
      <c r="D1789" s="1">
        <v>0.32620457000000003</v>
      </c>
      <c r="E1789" s="1">
        <v>0.67379540000000004</v>
      </c>
      <c r="F1789" s="1">
        <f t="shared" si="27"/>
        <v>0.34759083000000002</v>
      </c>
    </row>
    <row r="1790" spans="1:6" x14ac:dyDescent="0.2">
      <c r="A1790" s="4">
        <v>889</v>
      </c>
      <c r="B1790" s="4" t="e">
        <f>_xlfn.CSC(#REF!)=S</f>
        <v>#REF!</v>
      </c>
      <c r="C1790" s="4" t="s">
        <v>994</v>
      </c>
      <c r="D1790" s="1">
        <v>0.32644883000000002</v>
      </c>
      <c r="E1790" s="1">
        <v>0.67355114000000005</v>
      </c>
      <c r="F1790" s="1">
        <f t="shared" si="27"/>
        <v>0.34710231000000002</v>
      </c>
    </row>
    <row r="1791" spans="1:6" x14ac:dyDescent="0.2">
      <c r="A1791" s="4">
        <v>6321</v>
      </c>
      <c r="B1791" s="4" t="s">
        <v>4270</v>
      </c>
      <c r="C1791" s="4" t="s">
        <v>4271</v>
      </c>
      <c r="D1791" s="1">
        <v>0.32667162999999999</v>
      </c>
      <c r="E1791" s="1">
        <v>0.67332840000000005</v>
      </c>
      <c r="F1791" s="1">
        <f t="shared" si="27"/>
        <v>0.34665677000000006</v>
      </c>
    </row>
    <row r="1792" spans="1:6" x14ac:dyDescent="0.2">
      <c r="A1792" s="4">
        <v>32035</v>
      </c>
      <c r="B1792" s="4" t="s">
        <v>16748</v>
      </c>
      <c r="C1792" s="4" t="s">
        <v>16749</v>
      </c>
      <c r="D1792" s="1">
        <v>0.32670929999999998</v>
      </c>
      <c r="E1792" s="1">
        <v>0.67329070000000002</v>
      </c>
      <c r="F1792" s="1">
        <f t="shared" si="27"/>
        <v>0.34658140000000004</v>
      </c>
    </row>
    <row r="1793" spans="1:6" x14ac:dyDescent="0.2">
      <c r="A1793" s="4">
        <v>32036</v>
      </c>
      <c r="B1793" s="4" t="s">
        <v>16749</v>
      </c>
      <c r="C1793" s="4" t="s">
        <v>16749</v>
      </c>
      <c r="D1793" s="1">
        <v>0.32670929999999998</v>
      </c>
      <c r="E1793" s="1">
        <v>0.67329070000000002</v>
      </c>
      <c r="F1793" s="1">
        <f t="shared" si="27"/>
        <v>0.34658140000000004</v>
      </c>
    </row>
    <row r="1794" spans="1:6" x14ac:dyDescent="0.2">
      <c r="A1794" s="4">
        <v>32209</v>
      </c>
      <c r="B1794" s="4" t="s">
        <v>16847</v>
      </c>
      <c r="C1794" s="4" t="s">
        <v>16848</v>
      </c>
      <c r="D1794" s="1">
        <v>0.32694909999999999</v>
      </c>
      <c r="E1794" s="1">
        <v>0.67305093999999999</v>
      </c>
      <c r="F1794" s="1">
        <f t="shared" si="27"/>
        <v>0.34610183999999999</v>
      </c>
    </row>
    <row r="1795" spans="1:6" x14ac:dyDescent="0.2">
      <c r="A1795" s="4">
        <v>33037</v>
      </c>
      <c r="B1795" s="4" t="s">
        <v>17260</v>
      </c>
      <c r="C1795" s="4" t="s">
        <v>17257</v>
      </c>
      <c r="D1795" s="1">
        <v>0.32695225</v>
      </c>
      <c r="E1795" s="1">
        <v>0.67304770000000003</v>
      </c>
      <c r="F1795" s="1">
        <f t="shared" ref="F1795:F1858" si="28">E1795-D1795</f>
        <v>0.34609545000000003</v>
      </c>
    </row>
    <row r="1796" spans="1:6" x14ac:dyDescent="0.2">
      <c r="A1796" s="4">
        <v>12547</v>
      </c>
      <c r="B1796" s="4" t="s">
        <v>7019</v>
      </c>
      <c r="C1796" s="4" t="s">
        <v>7020</v>
      </c>
      <c r="D1796" s="1">
        <v>0.32702395000000001</v>
      </c>
      <c r="E1796" s="1">
        <v>0.67297600000000002</v>
      </c>
      <c r="F1796" s="1">
        <f t="shared" si="28"/>
        <v>0.34595205000000001</v>
      </c>
    </row>
    <row r="1797" spans="1:6" x14ac:dyDescent="0.2">
      <c r="A1797" s="4">
        <v>3716</v>
      </c>
      <c r="B1797" s="4" t="s">
        <v>2955</v>
      </c>
      <c r="C1797" s="4" t="s">
        <v>2956</v>
      </c>
      <c r="D1797" s="1">
        <v>0.32717912999999998</v>
      </c>
      <c r="E1797" s="1">
        <v>0.67282087000000002</v>
      </c>
      <c r="F1797" s="1">
        <f t="shared" si="28"/>
        <v>0.34564174000000003</v>
      </c>
    </row>
    <row r="1798" spans="1:6" x14ac:dyDescent="0.2">
      <c r="A1798" s="4">
        <v>17712</v>
      </c>
      <c r="B1798" s="4" t="s">
        <v>8998</v>
      </c>
      <c r="C1798" s="4" t="s">
        <v>8999</v>
      </c>
      <c r="D1798" s="1">
        <v>0.32726126999999999</v>
      </c>
      <c r="E1798" s="1">
        <v>0.67273872999999995</v>
      </c>
      <c r="F1798" s="1">
        <f t="shared" si="28"/>
        <v>0.34547745999999996</v>
      </c>
    </row>
    <row r="1799" spans="1:6" x14ac:dyDescent="0.2">
      <c r="A1799" s="4">
        <v>17713</v>
      </c>
      <c r="B1799" s="4" t="s">
        <v>9002</v>
      </c>
      <c r="C1799" s="4" t="s">
        <v>8999</v>
      </c>
      <c r="D1799" s="1">
        <v>0.32726126999999999</v>
      </c>
      <c r="E1799" s="1">
        <v>0.67273872999999995</v>
      </c>
      <c r="F1799" s="1">
        <f t="shared" si="28"/>
        <v>0.34547745999999996</v>
      </c>
    </row>
    <row r="1800" spans="1:6" x14ac:dyDescent="0.2">
      <c r="A1800" s="4">
        <v>29077</v>
      </c>
      <c r="B1800" s="4" t="s">
        <v>15036</v>
      </c>
      <c r="C1800" s="4" t="s">
        <v>15037</v>
      </c>
      <c r="D1800" s="1">
        <v>0.32741058000000001</v>
      </c>
      <c r="E1800" s="1">
        <v>0.6725894</v>
      </c>
      <c r="F1800" s="1">
        <f t="shared" si="28"/>
        <v>0.34517882</v>
      </c>
    </row>
    <row r="1801" spans="1:6" x14ac:dyDescent="0.2">
      <c r="A1801" s="4">
        <v>18623</v>
      </c>
      <c r="B1801" s="4" t="s">
        <v>9313</v>
      </c>
      <c r="C1801" s="4" t="s">
        <v>9314</v>
      </c>
      <c r="D1801" s="1">
        <v>0.32755371999999999</v>
      </c>
      <c r="E1801" s="1">
        <v>0.67244630000000005</v>
      </c>
      <c r="F1801" s="1">
        <f t="shared" si="28"/>
        <v>0.34489258000000006</v>
      </c>
    </row>
    <row r="1802" spans="1:6" x14ac:dyDescent="0.2">
      <c r="A1802" s="4">
        <v>28361</v>
      </c>
      <c r="B1802" s="4" t="s">
        <v>14613</v>
      </c>
      <c r="C1802" s="4" t="s">
        <v>14610</v>
      </c>
      <c r="D1802" s="1">
        <v>0.32785487000000002</v>
      </c>
      <c r="E1802" s="1">
        <v>0.67214507000000001</v>
      </c>
      <c r="F1802" s="1">
        <f t="shared" si="28"/>
        <v>0.34429019999999999</v>
      </c>
    </row>
    <row r="1803" spans="1:6" x14ac:dyDescent="0.2">
      <c r="A1803" s="4">
        <v>42580</v>
      </c>
      <c r="B1803" s="4" t="s">
        <v>20888</v>
      </c>
      <c r="C1803" s="4" t="s">
        <v>20889</v>
      </c>
      <c r="D1803" s="1">
        <v>0.32797854999999998</v>
      </c>
      <c r="E1803" s="1">
        <v>0.67202139999999999</v>
      </c>
      <c r="F1803" s="1">
        <f t="shared" si="28"/>
        <v>0.34404285000000001</v>
      </c>
    </row>
    <row r="1804" spans="1:6" x14ac:dyDescent="0.2">
      <c r="A1804" s="4">
        <v>39077</v>
      </c>
      <c r="B1804" s="4" t="s">
        <v>19790</v>
      </c>
      <c r="C1804" s="4" t="s">
        <v>19791</v>
      </c>
      <c r="D1804" s="1">
        <v>0.32821324000000002</v>
      </c>
      <c r="E1804" s="1">
        <v>0.67178680000000002</v>
      </c>
      <c r="F1804" s="1">
        <f t="shared" si="28"/>
        <v>0.34357356</v>
      </c>
    </row>
    <row r="1805" spans="1:6" x14ac:dyDescent="0.2">
      <c r="A1805" s="4">
        <v>40102</v>
      </c>
      <c r="B1805" s="4" t="s">
        <v>20151</v>
      </c>
      <c r="C1805" s="4" t="s">
        <v>20148</v>
      </c>
      <c r="D1805" s="1">
        <v>0.32837250000000001</v>
      </c>
      <c r="E1805" s="1">
        <v>0.67162750000000004</v>
      </c>
      <c r="F1805" s="1">
        <f t="shared" si="28"/>
        <v>0.34325500000000003</v>
      </c>
    </row>
    <row r="1806" spans="1:6" x14ac:dyDescent="0.2">
      <c r="A1806" s="4">
        <v>26686</v>
      </c>
      <c r="B1806" s="4" t="s">
        <v>13507</v>
      </c>
      <c r="C1806" s="4" t="s">
        <v>13504</v>
      </c>
      <c r="D1806" s="1">
        <v>0.32838990000000001</v>
      </c>
      <c r="E1806" s="1">
        <v>0.67161009999999999</v>
      </c>
      <c r="F1806" s="1">
        <f t="shared" si="28"/>
        <v>0.34322019999999998</v>
      </c>
    </row>
    <row r="1807" spans="1:6" x14ac:dyDescent="0.2">
      <c r="A1807" s="4">
        <v>40000</v>
      </c>
      <c r="B1807" s="4" t="s">
        <v>20106</v>
      </c>
      <c r="C1807" s="4" t="s">
        <v>20107</v>
      </c>
      <c r="D1807" s="1">
        <v>0.32841057000000001</v>
      </c>
      <c r="E1807" s="1">
        <v>0.67158943000000004</v>
      </c>
      <c r="F1807" s="1">
        <f t="shared" si="28"/>
        <v>0.34317886000000003</v>
      </c>
    </row>
    <row r="1808" spans="1:6" x14ac:dyDescent="0.2">
      <c r="A1808" s="4">
        <v>21726</v>
      </c>
      <c r="B1808" s="4" t="s">
        <v>10323</v>
      </c>
      <c r="C1808" s="4" t="s">
        <v>10324</v>
      </c>
      <c r="D1808" s="1">
        <v>0.32858858000000002</v>
      </c>
      <c r="E1808" s="1">
        <v>0.67141145000000002</v>
      </c>
      <c r="F1808" s="1">
        <f t="shared" si="28"/>
        <v>0.34282287</v>
      </c>
    </row>
    <row r="1809" spans="1:6" x14ac:dyDescent="0.2">
      <c r="A1809" s="4">
        <v>21727</v>
      </c>
      <c r="B1809" s="4" t="s">
        <v>10324</v>
      </c>
      <c r="C1809" s="4" t="s">
        <v>10324</v>
      </c>
      <c r="D1809" s="1">
        <v>0.32858858000000002</v>
      </c>
      <c r="E1809" s="1">
        <v>0.67141145000000002</v>
      </c>
      <c r="F1809" s="1">
        <f t="shared" si="28"/>
        <v>0.34282287</v>
      </c>
    </row>
    <row r="1810" spans="1:6" x14ac:dyDescent="0.2">
      <c r="A1810" s="4">
        <v>24474</v>
      </c>
      <c r="B1810" s="4" t="s">
        <v>11812</v>
      </c>
      <c r="C1810" s="4" t="s">
        <v>11813</v>
      </c>
      <c r="D1810" s="1">
        <v>0.32867760000000001</v>
      </c>
      <c r="E1810" s="1">
        <v>0.67132239999999999</v>
      </c>
      <c r="F1810" s="1">
        <f t="shared" si="28"/>
        <v>0.34264479999999997</v>
      </c>
    </row>
    <row r="1811" spans="1:6" x14ac:dyDescent="0.2">
      <c r="A1811" s="4">
        <v>23964</v>
      </c>
      <c r="B1811" s="4" t="s">
        <v>11330</v>
      </c>
      <c r="C1811" s="4" t="s">
        <v>11331</v>
      </c>
      <c r="D1811" s="1">
        <v>0.32884774</v>
      </c>
      <c r="E1811" s="1">
        <v>0.67115230000000003</v>
      </c>
      <c r="F1811" s="1">
        <f t="shared" si="28"/>
        <v>0.34230456000000004</v>
      </c>
    </row>
    <row r="1812" spans="1:6" x14ac:dyDescent="0.2">
      <c r="A1812" s="4">
        <v>23965</v>
      </c>
      <c r="B1812" s="4" t="s">
        <v>11334</v>
      </c>
      <c r="C1812" s="4" t="s">
        <v>11331</v>
      </c>
      <c r="D1812" s="1">
        <v>0.32884774</v>
      </c>
      <c r="E1812" s="1">
        <v>0.67115230000000003</v>
      </c>
      <c r="F1812" s="1">
        <f t="shared" si="28"/>
        <v>0.34230456000000004</v>
      </c>
    </row>
    <row r="1813" spans="1:6" x14ac:dyDescent="0.2">
      <c r="A1813" s="4">
        <v>29824</v>
      </c>
      <c r="B1813" s="4" t="s">
        <v>15511</v>
      </c>
      <c r="C1813" s="4" t="s">
        <v>15512</v>
      </c>
      <c r="D1813" s="1">
        <v>0.32895585999999999</v>
      </c>
      <c r="E1813" s="1">
        <v>0.67104410000000003</v>
      </c>
      <c r="F1813" s="1">
        <f t="shared" si="28"/>
        <v>0.34208824000000004</v>
      </c>
    </row>
    <row r="1814" spans="1:6" x14ac:dyDescent="0.2">
      <c r="A1814" s="4">
        <v>29827</v>
      </c>
      <c r="B1814" s="4" t="s">
        <v>15515</v>
      </c>
      <c r="C1814" s="4" t="s">
        <v>15512</v>
      </c>
      <c r="D1814" s="1">
        <v>0.32895585999999999</v>
      </c>
      <c r="E1814" s="1">
        <v>0.67104410000000003</v>
      </c>
      <c r="F1814" s="1">
        <f t="shared" si="28"/>
        <v>0.34208824000000004</v>
      </c>
    </row>
    <row r="1815" spans="1:6" x14ac:dyDescent="0.2">
      <c r="A1815" s="4">
        <v>14950</v>
      </c>
      <c r="B1815" s="4" t="s">
        <v>8009</v>
      </c>
      <c r="C1815" s="4" t="s">
        <v>8010</v>
      </c>
      <c r="D1815" s="1">
        <v>0.32993317</v>
      </c>
      <c r="E1815" s="1">
        <v>0.67006690000000002</v>
      </c>
      <c r="F1815" s="1">
        <f t="shared" si="28"/>
        <v>0.34013373000000002</v>
      </c>
    </row>
    <row r="1816" spans="1:6" x14ac:dyDescent="0.2">
      <c r="A1816" s="4">
        <v>9818</v>
      </c>
      <c r="B1816" s="4" t="s">
        <v>5897</v>
      </c>
      <c r="C1816" s="4" t="s">
        <v>5898</v>
      </c>
      <c r="D1816" s="1">
        <v>0.32996110000000001</v>
      </c>
      <c r="E1816" s="1">
        <v>0.67003889999999999</v>
      </c>
      <c r="F1816" s="1">
        <f t="shared" si="28"/>
        <v>0.34007779999999999</v>
      </c>
    </row>
    <row r="1817" spans="1:6" x14ac:dyDescent="0.2">
      <c r="A1817" s="4">
        <v>38630</v>
      </c>
      <c r="B1817" s="4" t="s">
        <v>19620</v>
      </c>
      <c r="C1817" s="4" t="s">
        <v>19621</v>
      </c>
      <c r="D1817" s="1">
        <v>0.33013585000000001</v>
      </c>
      <c r="E1817" s="1">
        <v>0.66986409999999996</v>
      </c>
      <c r="F1817" s="1">
        <f t="shared" si="28"/>
        <v>0.33972824999999995</v>
      </c>
    </row>
    <row r="1818" spans="1:6" x14ac:dyDescent="0.2">
      <c r="A1818" s="4">
        <v>27581</v>
      </c>
      <c r="B1818" s="4" t="s">
        <v>14039</v>
      </c>
      <c r="C1818" s="4" t="s">
        <v>14040</v>
      </c>
      <c r="D1818" s="1">
        <v>0.33018246000000001</v>
      </c>
      <c r="E1818" s="1">
        <v>0.66981756999999997</v>
      </c>
      <c r="F1818" s="1">
        <f t="shared" si="28"/>
        <v>0.33963510999999996</v>
      </c>
    </row>
    <row r="1819" spans="1:6" x14ac:dyDescent="0.2">
      <c r="A1819" s="4">
        <v>35805</v>
      </c>
      <c r="B1819" s="4" t="s">
        <v>18656</v>
      </c>
      <c r="C1819" s="4" t="s">
        <v>18657</v>
      </c>
      <c r="D1819" s="1">
        <v>0.33027279999999998</v>
      </c>
      <c r="E1819" s="1">
        <v>0.66972715000000005</v>
      </c>
      <c r="F1819" s="1">
        <f t="shared" si="28"/>
        <v>0.33945435000000007</v>
      </c>
    </row>
    <row r="1820" spans="1:6" x14ac:dyDescent="0.2">
      <c r="A1820" s="4">
        <v>31334</v>
      </c>
      <c r="B1820" s="4" t="s">
        <v>16395</v>
      </c>
      <c r="C1820" s="4" t="s">
        <v>16392</v>
      </c>
      <c r="D1820" s="1">
        <v>0.33042460000000001</v>
      </c>
      <c r="E1820" s="1">
        <v>0.66957540000000004</v>
      </c>
      <c r="F1820" s="1">
        <f t="shared" si="28"/>
        <v>0.33915080000000003</v>
      </c>
    </row>
    <row r="1821" spans="1:6" x14ac:dyDescent="0.2">
      <c r="A1821" s="4">
        <v>27876</v>
      </c>
      <c r="B1821" s="4" t="s">
        <v>14281</v>
      </c>
      <c r="C1821" s="4" t="s">
        <v>14282</v>
      </c>
      <c r="D1821" s="1">
        <v>0.33051792000000002</v>
      </c>
      <c r="E1821" s="1">
        <v>0.66948209999999997</v>
      </c>
      <c r="F1821" s="1">
        <f t="shared" si="28"/>
        <v>0.33896417999999995</v>
      </c>
    </row>
    <row r="1822" spans="1:6" x14ac:dyDescent="0.2">
      <c r="A1822" s="4">
        <v>41483</v>
      </c>
      <c r="B1822" s="4" t="s">
        <v>20597</v>
      </c>
      <c r="C1822" s="4" t="s">
        <v>20598</v>
      </c>
      <c r="D1822" s="1">
        <v>0.33057271999999999</v>
      </c>
      <c r="E1822" s="1">
        <v>0.66942729999999995</v>
      </c>
      <c r="F1822" s="1">
        <f t="shared" si="28"/>
        <v>0.33885457999999996</v>
      </c>
    </row>
    <row r="1823" spans="1:6" x14ac:dyDescent="0.2">
      <c r="A1823" s="4">
        <v>20510</v>
      </c>
      <c r="B1823" s="4" t="s">
        <v>9918</v>
      </c>
      <c r="C1823" s="4" t="s">
        <v>9919</v>
      </c>
      <c r="D1823" s="1">
        <v>0.33069670000000001</v>
      </c>
      <c r="E1823" s="1">
        <v>0.66930323999999997</v>
      </c>
      <c r="F1823" s="1">
        <f t="shared" si="28"/>
        <v>0.33860653999999996</v>
      </c>
    </row>
    <row r="1824" spans="1:6" x14ac:dyDescent="0.2">
      <c r="A1824" s="4">
        <v>20511</v>
      </c>
      <c r="B1824" s="4" t="s">
        <v>9922</v>
      </c>
      <c r="C1824" s="4" t="s">
        <v>9919</v>
      </c>
      <c r="D1824" s="1">
        <v>0.33069670000000001</v>
      </c>
      <c r="E1824" s="1">
        <v>0.66930323999999997</v>
      </c>
      <c r="F1824" s="1">
        <f t="shared" si="28"/>
        <v>0.33860653999999996</v>
      </c>
    </row>
    <row r="1825" spans="1:6" x14ac:dyDescent="0.2">
      <c r="A1825" s="4">
        <v>24456</v>
      </c>
      <c r="B1825" s="4" t="s">
        <v>11794</v>
      </c>
      <c r="C1825" s="4" t="s">
        <v>11795</v>
      </c>
      <c r="D1825" s="1">
        <v>0.33077635999999999</v>
      </c>
      <c r="E1825" s="1">
        <v>0.66922367000000005</v>
      </c>
      <c r="F1825" s="1">
        <f t="shared" si="28"/>
        <v>0.33844731000000006</v>
      </c>
    </row>
    <row r="1826" spans="1:6" x14ac:dyDescent="0.2">
      <c r="A1826" s="4">
        <v>27328</v>
      </c>
      <c r="B1826" s="4" t="s">
        <v>13898</v>
      </c>
      <c r="C1826" s="4" t="s">
        <v>13899</v>
      </c>
      <c r="D1826" s="1">
        <v>0.33103597000000001</v>
      </c>
      <c r="E1826" s="1">
        <v>0.66896409999999995</v>
      </c>
      <c r="F1826" s="1">
        <f t="shared" si="28"/>
        <v>0.33792812999999994</v>
      </c>
    </row>
    <row r="1827" spans="1:6" x14ac:dyDescent="0.2">
      <c r="A1827" s="4">
        <v>26838</v>
      </c>
      <c r="B1827" s="4" t="s">
        <v>13606</v>
      </c>
      <c r="C1827" s="4" t="s">
        <v>13607</v>
      </c>
      <c r="D1827" s="1">
        <v>0.33117261999999997</v>
      </c>
      <c r="E1827" s="1">
        <v>0.66882735000000004</v>
      </c>
      <c r="F1827" s="1">
        <f t="shared" si="28"/>
        <v>0.33765473000000007</v>
      </c>
    </row>
    <row r="1828" spans="1:6" x14ac:dyDescent="0.2">
      <c r="A1828" s="4">
        <v>26840</v>
      </c>
      <c r="B1828" s="4" t="s">
        <v>13610</v>
      </c>
      <c r="C1828" s="4" t="s">
        <v>13607</v>
      </c>
      <c r="D1828" s="1">
        <v>0.33117261999999997</v>
      </c>
      <c r="E1828" s="1">
        <v>0.66882735000000004</v>
      </c>
      <c r="F1828" s="1">
        <f t="shared" si="28"/>
        <v>0.33765473000000007</v>
      </c>
    </row>
    <row r="1829" spans="1:6" x14ac:dyDescent="0.2">
      <c r="A1829" s="4">
        <v>26212</v>
      </c>
      <c r="B1829" s="4" t="s">
        <v>13145</v>
      </c>
      <c r="C1829" s="4" t="s">
        <v>13146</v>
      </c>
      <c r="D1829" s="1">
        <v>0.33135535999999999</v>
      </c>
      <c r="E1829" s="1">
        <v>0.66864460000000003</v>
      </c>
      <c r="F1829" s="1">
        <f t="shared" si="28"/>
        <v>0.33728924000000005</v>
      </c>
    </row>
    <row r="1830" spans="1:6" x14ac:dyDescent="0.2">
      <c r="A1830" s="4">
        <v>25958</v>
      </c>
      <c r="B1830" s="4" t="s">
        <v>12974</v>
      </c>
      <c r="C1830" s="4" t="s">
        <v>12975</v>
      </c>
      <c r="D1830" s="1">
        <v>0.33145764</v>
      </c>
      <c r="E1830" s="1">
        <v>0.66854230000000003</v>
      </c>
      <c r="F1830" s="1">
        <f t="shared" si="28"/>
        <v>0.33708466000000004</v>
      </c>
    </row>
    <row r="1831" spans="1:6" x14ac:dyDescent="0.2">
      <c r="A1831" s="4">
        <v>25094</v>
      </c>
      <c r="B1831" s="4" t="s">
        <v>12337</v>
      </c>
      <c r="C1831" s="4" t="s">
        <v>12338</v>
      </c>
      <c r="D1831" s="1">
        <v>0.33188859999999998</v>
      </c>
      <c r="E1831" s="1">
        <v>0.66811144</v>
      </c>
      <c r="F1831" s="1">
        <f t="shared" si="28"/>
        <v>0.33622284000000002</v>
      </c>
    </row>
    <row r="1832" spans="1:6" x14ac:dyDescent="0.2">
      <c r="A1832" s="4">
        <v>24962</v>
      </c>
      <c r="B1832" s="4" t="s">
        <v>12237</v>
      </c>
      <c r="C1832" s="4" t="s">
        <v>12238</v>
      </c>
      <c r="D1832" s="1">
        <v>0.33193820000000002</v>
      </c>
      <c r="E1832" s="1">
        <v>0.66806184999999996</v>
      </c>
      <c r="F1832" s="1">
        <f t="shared" si="28"/>
        <v>0.33612364999999994</v>
      </c>
    </row>
    <row r="1833" spans="1:6" x14ac:dyDescent="0.2">
      <c r="A1833" s="4">
        <v>28998</v>
      </c>
      <c r="B1833" s="4" t="s">
        <v>14982</v>
      </c>
      <c r="C1833" s="4" t="s">
        <v>14983</v>
      </c>
      <c r="D1833" s="1">
        <v>0.33208539999999998</v>
      </c>
      <c r="E1833" s="1">
        <v>0.66791460000000002</v>
      </c>
      <c r="F1833" s="1">
        <f t="shared" si="28"/>
        <v>0.33582920000000005</v>
      </c>
    </row>
    <row r="1834" spans="1:6" x14ac:dyDescent="0.2">
      <c r="A1834" s="4">
        <v>12866</v>
      </c>
      <c r="B1834" s="4" t="s">
        <v>7178</v>
      </c>
      <c r="C1834" s="4" t="s">
        <v>7179</v>
      </c>
      <c r="D1834" s="1">
        <v>0.33212236000000001</v>
      </c>
      <c r="E1834" s="1">
        <v>0.66787770000000002</v>
      </c>
      <c r="F1834" s="1">
        <f t="shared" si="28"/>
        <v>0.33575534000000001</v>
      </c>
    </row>
    <row r="1835" spans="1:6" x14ac:dyDescent="0.2">
      <c r="A1835" s="4">
        <v>12868</v>
      </c>
      <c r="B1835" s="4" t="s">
        <v>7182</v>
      </c>
      <c r="C1835" s="4" t="s">
        <v>7179</v>
      </c>
      <c r="D1835" s="1">
        <v>0.33212236000000001</v>
      </c>
      <c r="E1835" s="1">
        <v>0.66787770000000002</v>
      </c>
      <c r="F1835" s="1">
        <f t="shared" si="28"/>
        <v>0.33575534000000001</v>
      </c>
    </row>
    <row r="1836" spans="1:6" x14ac:dyDescent="0.2">
      <c r="A1836" s="4">
        <v>23001</v>
      </c>
      <c r="B1836" s="4" t="s">
        <v>10829</v>
      </c>
      <c r="C1836" s="4" t="s">
        <v>10830</v>
      </c>
      <c r="D1836" s="1">
        <v>0.33243247999999997</v>
      </c>
      <c r="E1836" s="1">
        <v>0.66756749999999998</v>
      </c>
      <c r="F1836" s="1">
        <f t="shared" si="28"/>
        <v>0.33513502000000001</v>
      </c>
    </row>
    <row r="1837" spans="1:6" x14ac:dyDescent="0.2">
      <c r="A1837" s="4">
        <v>31584</v>
      </c>
      <c r="B1837" s="4" t="s">
        <v>16527</v>
      </c>
      <c r="C1837" s="4" t="s">
        <v>16527</v>
      </c>
      <c r="D1837" s="1">
        <v>0.33262960000000003</v>
      </c>
      <c r="E1837" s="1">
        <v>0.66737040000000003</v>
      </c>
      <c r="F1837" s="1">
        <f t="shared" si="28"/>
        <v>0.33474080000000001</v>
      </c>
    </row>
    <row r="1838" spans="1:6" x14ac:dyDescent="0.2">
      <c r="A1838" s="4">
        <v>34064</v>
      </c>
      <c r="B1838" s="4" t="s">
        <v>17931</v>
      </c>
      <c r="C1838" s="4" t="s">
        <v>17928</v>
      </c>
      <c r="D1838" s="1">
        <v>0.33264505999999999</v>
      </c>
      <c r="E1838" s="1">
        <v>0.66735500000000003</v>
      </c>
      <c r="F1838" s="1">
        <f t="shared" si="28"/>
        <v>0.33470994000000004</v>
      </c>
    </row>
    <row r="1839" spans="1:6" x14ac:dyDescent="0.2">
      <c r="A1839" s="4">
        <v>8596</v>
      </c>
      <c r="B1839" s="4" t="s">
        <v>5407</v>
      </c>
      <c r="C1839" s="4" t="s">
        <v>5408</v>
      </c>
      <c r="D1839" s="1">
        <v>0.33281082000000001</v>
      </c>
      <c r="E1839" s="1">
        <v>0.66718920000000004</v>
      </c>
      <c r="F1839" s="1">
        <f t="shared" si="28"/>
        <v>0.33437838000000003</v>
      </c>
    </row>
    <row r="1840" spans="1:6" x14ac:dyDescent="0.2">
      <c r="A1840" s="4">
        <v>33965</v>
      </c>
      <c r="B1840" s="4" t="s">
        <v>17869</v>
      </c>
      <c r="C1840" s="4" t="s">
        <v>17870</v>
      </c>
      <c r="D1840" s="1">
        <v>0.33322600000000002</v>
      </c>
      <c r="E1840" s="1">
        <v>0.66677399999999998</v>
      </c>
      <c r="F1840" s="1">
        <f t="shared" si="28"/>
        <v>0.33354799999999996</v>
      </c>
    </row>
    <row r="1841" spans="1:6" x14ac:dyDescent="0.2">
      <c r="A1841" s="4">
        <v>12322</v>
      </c>
      <c r="B1841" s="4" t="s">
        <v>6912</v>
      </c>
      <c r="C1841" s="4" t="s">
        <v>6913</v>
      </c>
      <c r="D1841" s="1">
        <v>0.33324566</v>
      </c>
      <c r="E1841" s="1">
        <v>0.66675430000000002</v>
      </c>
      <c r="F1841" s="1">
        <f t="shared" si="28"/>
        <v>0.33350864000000002</v>
      </c>
    </row>
    <row r="1842" spans="1:6" x14ac:dyDescent="0.2">
      <c r="A1842" s="4">
        <v>40560</v>
      </c>
      <c r="B1842" s="4" t="s">
        <v>20298</v>
      </c>
      <c r="C1842" s="4" t="s">
        <v>20299</v>
      </c>
      <c r="D1842" s="1">
        <v>0.33336569999999999</v>
      </c>
      <c r="E1842" s="1">
        <v>0.66663430000000001</v>
      </c>
      <c r="F1842" s="1">
        <f t="shared" si="28"/>
        <v>0.33326860000000003</v>
      </c>
    </row>
    <row r="1843" spans="1:6" x14ac:dyDescent="0.2">
      <c r="A1843" s="4">
        <v>23978</v>
      </c>
      <c r="B1843" s="4" t="s">
        <v>11356</v>
      </c>
      <c r="C1843" s="4" t="s">
        <v>11357</v>
      </c>
      <c r="D1843" s="1">
        <v>0.33357212000000003</v>
      </c>
      <c r="E1843" s="1">
        <v>0.66642789999999996</v>
      </c>
      <c r="F1843" s="1">
        <f t="shared" si="28"/>
        <v>0.33285577999999993</v>
      </c>
    </row>
    <row r="1844" spans="1:6" x14ac:dyDescent="0.2">
      <c r="A1844" s="4">
        <v>23979</v>
      </c>
      <c r="B1844" s="4" t="s">
        <v>11360</v>
      </c>
      <c r="C1844" s="4" t="s">
        <v>11357</v>
      </c>
      <c r="D1844" s="1">
        <v>0.33357212000000003</v>
      </c>
      <c r="E1844" s="1">
        <v>0.66642789999999996</v>
      </c>
      <c r="F1844" s="1">
        <f t="shared" si="28"/>
        <v>0.33285577999999993</v>
      </c>
    </row>
    <row r="1845" spans="1:6" x14ac:dyDescent="0.2">
      <c r="A1845" s="4">
        <v>23980</v>
      </c>
      <c r="B1845" s="4" t="s">
        <v>11361</v>
      </c>
      <c r="C1845" s="4" t="s">
        <v>11357</v>
      </c>
      <c r="D1845" s="1">
        <v>0.33357212000000003</v>
      </c>
      <c r="E1845" s="1">
        <v>0.66642789999999996</v>
      </c>
      <c r="F1845" s="1">
        <f t="shared" si="28"/>
        <v>0.33285577999999993</v>
      </c>
    </row>
    <row r="1846" spans="1:6" x14ac:dyDescent="0.2">
      <c r="A1846" s="4">
        <v>34381</v>
      </c>
      <c r="B1846" s="4" t="s">
        <v>18066</v>
      </c>
      <c r="C1846" s="4" t="s">
        <v>18063</v>
      </c>
      <c r="D1846" s="1">
        <v>0.33397132000000002</v>
      </c>
      <c r="E1846" s="1">
        <v>0.66602870000000003</v>
      </c>
      <c r="F1846" s="1">
        <f t="shared" si="28"/>
        <v>0.33205738000000001</v>
      </c>
    </row>
    <row r="1847" spans="1:6" x14ac:dyDescent="0.2">
      <c r="A1847" s="4">
        <v>32397</v>
      </c>
      <c r="B1847" s="4" t="s">
        <v>16917</v>
      </c>
      <c r="C1847" s="4" t="s">
        <v>16918</v>
      </c>
      <c r="D1847" s="1">
        <v>0.33399424</v>
      </c>
      <c r="E1847" s="1">
        <v>0.66600579999999998</v>
      </c>
      <c r="F1847" s="1">
        <f t="shared" si="28"/>
        <v>0.33201155999999998</v>
      </c>
    </row>
    <row r="1848" spans="1:6" x14ac:dyDescent="0.2">
      <c r="A1848" s="4">
        <v>25092</v>
      </c>
      <c r="B1848" s="4" t="s">
        <v>12333</v>
      </c>
      <c r="C1848" s="4" t="s">
        <v>12334</v>
      </c>
      <c r="D1848" s="1">
        <v>0.33412686000000003</v>
      </c>
      <c r="E1848" s="1">
        <v>0.6658731</v>
      </c>
      <c r="F1848" s="1">
        <f t="shared" si="28"/>
        <v>0.33174623999999997</v>
      </c>
    </row>
    <row r="1849" spans="1:6" x14ac:dyDescent="0.2">
      <c r="A1849" s="4">
        <v>14015</v>
      </c>
      <c r="B1849" s="4" t="s">
        <v>7664</v>
      </c>
      <c r="C1849" s="4" t="s">
        <v>7665</v>
      </c>
      <c r="D1849" s="1">
        <v>0.33414134000000001</v>
      </c>
      <c r="E1849" s="1">
        <v>0.66585870000000003</v>
      </c>
      <c r="F1849" s="1">
        <f t="shared" si="28"/>
        <v>0.33171736000000002</v>
      </c>
    </row>
    <row r="1850" spans="1:6" x14ac:dyDescent="0.2">
      <c r="A1850" s="4">
        <v>43780</v>
      </c>
      <c r="B1850" s="4" t="s">
        <v>21331</v>
      </c>
      <c r="C1850" s="4" t="s">
        <v>21332</v>
      </c>
      <c r="D1850" s="1">
        <v>0.33426230000000001</v>
      </c>
      <c r="E1850" s="1">
        <v>0.66573769999999999</v>
      </c>
      <c r="F1850" s="1">
        <f t="shared" si="28"/>
        <v>0.33147539999999998</v>
      </c>
    </row>
    <row r="1851" spans="1:6" x14ac:dyDescent="0.2">
      <c r="A1851" s="4">
        <v>31564</v>
      </c>
      <c r="B1851" s="4" t="s">
        <v>16508</v>
      </c>
      <c r="C1851" s="4" t="s">
        <v>16509</v>
      </c>
      <c r="D1851" s="1">
        <v>0.33465033999999999</v>
      </c>
      <c r="E1851" s="1">
        <v>0.66534965999999995</v>
      </c>
      <c r="F1851" s="1">
        <f t="shared" si="28"/>
        <v>0.33069931999999996</v>
      </c>
    </row>
    <row r="1852" spans="1:6" x14ac:dyDescent="0.2">
      <c r="A1852" s="4">
        <v>27131</v>
      </c>
      <c r="B1852" s="4" t="s">
        <v>13752</v>
      </c>
      <c r="C1852" s="4" t="s">
        <v>13753</v>
      </c>
      <c r="D1852" s="1">
        <v>0.33509734000000002</v>
      </c>
      <c r="E1852" s="1">
        <v>0.66490260000000001</v>
      </c>
      <c r="F1852" s="1">
        <f t="shared" si="28"/>
        <v>0.32980525999999999</v>
      </c>
    </row>
    <row r="1853" spans="1:6" x14ac:dyDescent="0.2">
      <c r="A1853" s="4">
        <v>8132</v>
      </c>
      <c r="B1853" s="4" t="s">
        <v>5246</v>
      </c>
      <c r="C1853" s="4" t="s">
        <v>5247</v>
      </c>
      <c r="D1853" s="1">
        <v>0.33514445999999998</v>
      </c>
      <c r="E1853" s="1">
        <v>0.66485550000000004</v>
      </c>
      <c r="F1853" s="1">
        <f t="shared" si="28"/>
        <v>0.32971104000000007</v>
      </c>
    </row>
    <row r="1854" spans="1:6" x14ac:dyDescent="0.2">
      <c r="A1854" s="4">
        <v>24480</v>
      </c>
      <c r="B1854" s="4" t="s">
        <v>11816</v>
      </c>
      <c r="C1854" s="4" t="s">
        <v>11817</v>
      </c>
      <c r="D1854" s="1">
        <v>0.33514824999999998</v>
      </c>
      <c r="E1854" s="1">
        <v>0.66485179999999999</v>
      </c>
      <c r="F1854" s="1">
        <f t="shared" si="28"/>
        <v>0.32970355000000001</v>
      </c>
    </row>
    <row r="1855" spans="1:6" x14ac:dyDescent="0.2">
      <c r="A1855" s="4">
        <v>4791</v>
      </c>
      <c r="B1855" s="4" t="s">
        <v>3524</v>
      </c>
      <c r="C1855" s="4" t="s">
        <v>3525</v>
      </c>
      <c r="D1855" s="1">
        <v>0.33529744</v>
      </c>
      <c r="E1855" s="1">
        <v>0.66470253000000001</v>
      </c>
      <c r="F1855" s="1">
        <f t="shared" si="28"/>
        <v>0.32940509000000001</v>
      </c>
    </row>
    <row r="1856" spans="1:6" x14ac:dyDescent="0.2">
      <c r="A1856" s="4">
        <v>36282</v>
      </c>
      <c r="B1856" s="4" t="s">
        <v>18842</v>
      </c>
      <c r="C1856" s="4" t="s">
        <v>18843</v>
      </c>
      <c r="D1856" s="1">
        <v>0.33584034000000001</v>
      </c>
      <c r="E1856" s="1">
        <v>0.66415970000000002</v>
      </c>
      <c r="F1856" s="1">
        <f t="shared" si="28"/>
        <v>0.32831936</v>
      </c>
    </row>
    <row r="1857" spans="1:6" x14ac:dyDescent="0.2">
      <c r="A1857" s="4">
        <v>34109</v>
      </c>
      <c r="B1857" s="4" t="s">
        <v>17950</v>
      </c>
      <c r="C1857" s="4" t="s">
        <v>17951</v>
      </c>
      <c r="D1857" s="1">
        <v>0.3358737</v>
      </c>
      <c r="E1857" s="1">
        <v>0.66412634000000004</v>
      </c>
      <c r="F1857" s="1">
        <f t="shared" si="28"/>
        <v>0.32825264000000004</v>
      </c>
    </row>
    <row r="1858" spans="1:6" x14ac:dyDescent="0.2">
      <c r="A1858" s="4">
        <v>24665</v>
      </c>
      <c r="B1858" s="4" t="s">
        <v>11981</v>
      </c>
      <c r="C1858" s="4" t="s">
        <v>11978</v>
      </c>
      <c r="D1858" s="1">
        <v>0.3359394</v>
      </c>
      <c r="E1858" s="1">
        <v>0.6640606</v>
      </c>
      <c r="F1858" s="1">
        <f t="shared" si="28"/>
        <v>0.3281212</v>
      </c>
    </row>
    <row r="1859" spans="1:6" x14ac:dyDescent="0.2">
      <c r="A1859" s="4">
        <v>27045</v>
      </c>
      <c r="B1859" s="4" t="s">
        <v>13722</v>
      </c>
      <c r="C1859" s="4" t="s">
        <v>13719</v>
      </c>
      <c r="D1859" s="1">
        <v>0.33596053999999997</v>
      </c>
      <c r="E1859" s="1">
        <v>0.66403942999999999</v>
      </c>
      <c r="F1859" s="1">
        <f t="shared" ref="F1859:F1922" si="29">E1859-D1859</f>
        <v>0.32807889000000001</v>
      </c>
    </row>
    <row r="1860" spans="1:6" x14ac:dyDescent="0.2">
      <c r="A1860" s="4">
        <v>33327</v>
      </c>
      <c r="B1860" s="4" t="s">
        <v>17453</v>
      </c>
      <c r="C1860" s="4" t="s">
        <v>17454</v>
      </c>
      <c r="D1860" s="1">
        <v>0.33596601999999998</v>
      </c>
      <c r="E1860" s="1">
        <v>0.66403394999999998</v>
      </c>
      <c r="F1860" s="1">
        <f t="shared" si="29"/>
        <v>0.32806793000000001</v>
      </c>
    </row>
    <row r="1861" spans="1:6" x14ac:dyDescent="0.2">
      <c r="A1861" s="4">
        <v>33328</v>
      </c>
      <c r="B1861" s="4" t="s">
        <v>17457</v>
      </c>
      <c r="C1861" s="4" t="s">
        <v>17454</v>
      </c>
      <c r="D1861" s="1">
        <v>0.33596601999999998</v>
      </c>
      <c r="E1861" s="1">
        <v>0.66403394999999998</v>
      </c>
      <c r="F1861" s="1">
        <f t="shared" si="29"/>
        <v>0.32806793000000001</v>
      </c>
    </row>
    <row r="1862" spans="1:6" x14ac:dyDescent="0.2">
      <c r="A1862" s="4">
        <v>36227</v>
      </c>
      <c r="B1862" s="4" t="s">
        <v>18815</v>
      </c>
      <c r="C1862" s="4" t="s">
        <v>18816</v>
      </c>
      <c r="D1862" s="1">
        <v>0.33613968</v>
      </c>
      <c r="E1862" s="1">
        <v>0.66386029999999996</v>
      </c>
      <c r="F1862" s="1">
        <f t="shared" si="29"/>
        <v>0.32772061999999996</v>
      </c>
    </row>
    <row r="1863" spans="1:6" x14ac:dyDescent="0.2">
      <c r="A1863" s="4">
        <v>36229</v>
      </c>
      <c r="B1863" s="4" t="s">
        <v>18819</v>
      </c>
      <c r="C1863" s="4" t="s">
        <v>18816</v>
      </c>
      <c r="D1863" s="1">
        <v>0.33613968</v>
      </c>
      <c r="E1863" s="1">
        <v>0.66386029999999996</v>
      </c>
      <c r="F1863" s="1">
        <f t="shared" si="29"/>
        <v>0.32772061999999996</v>
      </c>
    </row>
    <row r="1864" spans="1:6" x14ac:dyDescent="0.2">
      <c r="A1864" s="4">
        <v>40817</v>
      </c>
      <c r="B1864" s="4" t="s">
        <v>20384</v>
      </c>
      <c r="C1864" s="4" t="s">
        <v>20385</v>
      </c>
      <c r="D1864" s="1">
        <v>0.33625922000000003</v>
      </c>
      <c r="E1864" s="1">
        <v>0.66374074999999999</v>
      </c>
      <c r="F1864" s="1">
        <f t="shared" si="29"/>
        <v>0.32748152999999997</v>
      </c>
    </row>
    <row r="1865" spans="1:6" x14ac:dyDescent="0.2">
      <c r="A1865" s="4">
        <v>10743</v>
      </c>
      <c r="B1865" s="4" t="s">
        <v>6217</v>
      </c>
      <c r="C1865" s="4" t="s">
        <v>6218</v>
      </c>
      <c r="D1865" s="1">
        <v>0.33649393999999999</v>
      </c>
      <c r="E1865" s="1">
        <v>0.66350609999999999</v>
      </c>
      <c r="F1865" s="1">
        <f t="shared" si="29"/>
        <v>0.32701216</v>
      </c>
    </row>
    <row r="1866" spans="1:6" x14ac:dyDescent="0.2">
      <c r="A1866" s="4">
        <v>23971</v>
      </c>
      <c r="B1866" s="4" t="s">
        <v>11348</v>
      </c>
      <c r="C1866" s="4" t="s">
        <v>11349</v>
      </c>
      <c r="D1866" s="1">
        <v>0.33657035000000002</v>
      </c>
      <c r="E1866" s="1">
        <v>0.66342959999999995</v>
      </c>
      <c r="F1866" s="1">
        <f t="shared" si="29"/>
        <v>0.32685924999999993</v>
      </c>
    </row>
    <row r="1867" spans="1:6" x14ac:dyDescent="0.2">
      <c r="A1867" s="4">
        <v>25493</v>
      </c>
      <c r="B1867" s="4" t="s">
        <v>12659</v>
      </c>
      <c r="C1867" s="4" t="s">
        <v>12660</v>
      </c>
      <c r="D1867" s="1">
        <v>0.33674546999999999</v>
      </c>
      <c r="E1867" s="1">
        <v>0.66325456000000005</v>
      </c>
      <c r="F1867" s="1">
        <f t="shared" si="29"/>
        <v>0.32650909000000006</v>
      </c>
    </row>
    <row r="1868" spans="1:6" x14ac:dyDescent="0.2">
      <c r="A1868" s="4">
        <v>25494</v>
      </c>
      <c r="B1868" s="4" t="s">
        <v>12660</v>
      </c>
      <c r="C1868" s="4" t="s">
        <v>12660</v>
      </c>
      <c r="D1868" s="1">
        <v>0.33674546999999999</v>
      </c>
      <c r="E1868" s="1">
        <v>0.66325456000000005</v>
      </c>
      <c r="F1868" s="1">
        <f t="shared" si="29"/>
        <v>0.32650909000000006</v>
      </c>
    </row>
    <row r="1869" spans="1:6" x14ac:dyDescent="0.2">
      <c r="A1869" s="4">
        <v>27981</v>
      </c>
      <c r="B1869" s="4" t="s">
        <v>14337</v>
      </c>
      <c r="C1869" s="4" t="s">
        <v>14338</v>
      </c>
      <c r="D1869" s="1">
        <v>0.33697270000000001</v>
      </c>
      <c r="E1869" s="1">
        <v>0.66302729999999999</v>
      </c>
      <c r="F1869" s="1">
        <f t="shared" si="29"/>
        <v>0.32605459999999997</v>
      </c>
    </row>
    <row r="1870" spans="1:6" x14ac:dyDescent="0.2">
      <c r="A1870" s="4">
        <v>23733</v>
      </c>
      <c r="B1870" s="4" t="s">
        <v>11093</v>
      </c>
      <c r="C1870" s="4" t="s">
        <v>11094</v>
      </c>
      <c r="D1870" s="1">
        <v>0.33699960000000001</v>
      </c>
      <c r="E1870" s="1">
        <v>0.66300040000000005</v>
      </c>
      <c r="F1870" s="1">
        <f t="shared" si="29"/>
        <v>0.32600080000000003</v>
      </c>
    </row>
    <row r="1871" spans="1:6" x14ac:dyDescent="0.2">
      <c r="A1871" s="4">
        <v>32335</v>
      </c>
      <c r="B1871" s="4" t="s">
        <v>16898</v>
      </c>
      <c r="C1871" s="4" t="s">
        <v>16899</v>
      </c>
      <c r="D1871" s="1">
        <v>0.33717132</v>
      </c>
      <c r="E1871" s="1">
        <v>0.66282859999999999</v>
      </c>
      <c r="F1871" s="1">
        <f t="shared" si="29"/>
        <v>0.32565727999999999</v>
      </c>
    </row>
    <row r="1872" spans="1:6" x14ac:dyDescent="0.2">
      <c r="A1872" s="4">
        <v>32336</v>
      </c>
      <c r="B1872" s="4" t="s">
        <v>16899</v>
      </c>
      <c r="C1872" s="4" t="s">
        <v>16899</v>
      </c>
      <c r="D1872" s="1">
        <v>0.33717132</v>
      </c>
      <c r="E1872" s="1">
        <v>0.66282859999999999</v>
      </c>
      <c r="F1872" s="1">
        <f t="shared" si="29"/>
        <v>0.32565727999999999</v>
      </c>
    </row>
    <row r="1873" spans="1:6" x14ac:dyDescent="0.2">
      <c r="A1873" s="4">
        <v>32198</v>
      </c>
      <c r="B1873" s="4" t="s">
        <v>16838</v>
      </c>
      <c r="C1873" s="4" t="s">
        <v>16839</v>
      </c>
      <c r="D1873" s="1">
        <v>0.33724150000000003</v>
      </c>
      <c r="E1873" s="1">
        <v>0.66275846999999999</v>
      </c>
      <c r="F1873" s="1">
        <f t="shared" si="29"/>
        <v>0.32551696999999996</v>
      </c>
    </row>
    <row r="1874" spans="1:6" x14ac:dyDescent="0.2">
      <c r="A1874" s="4">
        <v>32201</v>
      </c>
      <c r="B1874" s="4" t="s">
        <v>16842</v>
      </c>
      <c r="C1874" s="4" t="s">
        <v>16839</v>
      </c>
      <c r="D1874" s="1">
        <v>0.33724150000000003</v>
      </c>
      <c r="E1874" s="1">
        <v>0.66275846999999999</v>
      </c>
      <c r="F1874" s="1">
        <f t="shared" si="29"/>
        <v>0.32551696999999996</v>
      </c>
    </row>
    <row r="1875" spans="1:6" x14ac:dyDescent="0.2">
      <c r="A1875" s="4">
        <v>6694</v>
      </c>
      <c r="B1875" s="4" t="s">
        <v>4464</v>
      </c>
      <c r="C1875" s="4" t="s">
        <v>4465</v>
      </c>
      <c r="D1875" s="1">
        <v>0.33743223999999999</v>
      </c>
      <c r="E1875" s="1">
        <v>0.66256780000000004</v>
      </c>
      <c r="F1875" s="1">
        <f t="shared" si="29"/>
        <v>0.32513556000000005</v>
      </c>
    </row>
    <row r="1876" spans="1:6" x14ac:dyDescent="0.2">
      <c r="A1876" s="4">
        <v>31049</v>
      </c>
      <c r="B1876" s="4" t="s">
        <v>16222</v>
      </c>
      <c r="C1876" s="4" t="s">
        <v>16223</v>
      </c>
      <c r="D1876" s="1">
        <v>0.33745526999999997</v>
      </c>
      <c r="E1876" s="1">
        <v>0.66254469999999999</v>
      </c>
      <c r="F1876" s="1">
        <f t="shared" si="29"/>
        <v>0.32508943000000001</v>
      </c>
    </row>
    <row r="1877" spans="1:6" x14ac:dyDescent="0.2">
      <c r="A1877" s="4">
        <v>26274</v>
      </c>
      <c r="B1877" s="4" t="s">
        <v>13207</v>
      </c>
      <c r="C1877" s="4" t="s">
        <v>13208</v>
      </c>
      <c r="D1877" s="1">
        <v>0.33746913000000001</v>
      </c>
      <c r="E1877" s="1">
        <v>0.66253083999999995</v>
      </c>
      <c r="F1877" s="1">
        <f t="shared" si="29"/>
        <v>0.32506170999999995</v>
      </c>
    </row>
    <row r="1878" spans="1:6" x14ac:dyDescent="0.2">
      <c r="A1878" s="4">
        <v>7998</v>
      </c>
      <c r="B1878" s="4" t="s">
        <v>5172</v>
      </c>
      <c r="C1878" s="4" t="s">
        <v>5173</v>
      </c>
      <c r="D1878" s="1">
        <v>0.33753356000000001</v>
      </c>
      <c r="E1878" s="1">
        <v>0.66246647000000003</v>
      </c>
      <c r="F1878" s="1">
        <f t="shared" si="29"/>
        <v>0.32493291000000002</v>
      </c>
    </row>
    <row r="1879" spans="1:6" x14ac:dyDescent="0.2">
      <c r="A1879" s="4">
        <v>41251</v>
      </c>
      <c r="B1879" s="4" t="s">
        <v>20531</v>
      </c>
      <c r="C1879" s="4" t="s">
        <v>20532</v>
      </c>
      <c r="D1879" s="1">
        <v>0.33759516000000001</v>
      </c>
      <c r="E1879" s="1">
        <v>0.66240483999999999</v>
      </c>
      <c r="F1879" s="1">
        <f t="shared" si="29"/>
        <v>0.32480967999999999</v>
      </c>
    </row>
    <row r="1880" spans="1:6" x14ac:dyDescent="0.2">
      <c r="A1880" s="4">
        <v>41252</v>
      </c>
      <c r="B1880" s="4" t="s">
        <v>20535</v>
      </c>
      <c r="C1880" s="4" t="s">
        <v>20532</v>
      </c>
      <c r="D1880" s="1">
        <v>0.33759516000000001</v>
      </c>
      <c r="E1880" s="1">
        <v>0.66240483999999999</v>
      </c>
      <c r="F1880" s="1">
        <f t="shared" si="29"/>
        <v>0.32480967999999999</v>
      </c>
    </row>
    <row r="1881" spans="1:6" x14ac:dyDescent="0.2">
      <c r="A1881" s="4">
        <v>26984</v>
      </c>
      <c r="B1881" s="4" t="s">
        <v>13678</v>
      </c>
      <c r="C1881" s="4" t="s">
        <v>13675</v>
      </c>
      <c r="D1881" s="1">
        <v>0.33786171999999998</v>
      </c>
      <c r="E1881" s="1">
        <v>0.66213834000000005</v>
      </c>
      <c r="F1881" s="1">
        <f t="shared" si="29"/>
        <v>0.32427662000000007</v>
      </c>
    </row>
    <row r="1882" spans="1:6" x14ac:dyDescent="0.2">
      <c r="A1882" s="4">
        <v>39280</v>
      </c>
      <c r="B1882" s="4" t="s">
        <v>19846</v>
      </c>
      <c r="C1882" s="4" t="s">
        <v>19847</v>
      </c>
      <c r="D1882" s="1">
        <v>0.33788356000000003</v>
      </c>
      <c r="E1882" s="1">
        <v>0.66211640000000005</v>
      </c>
      <c r="F1882" s="1">
        <f t="shared" si="29"/>
        <v>0.32423284000000002</v>
      </c>
    </row>
    <row r="1883" spans="1:6" x14ac:dyDescent="0.2">
      <c r="A1883" s="4">
        <v>24169</v>
      </c>
      <c r="B1883" s="4" t="s">
        <v>11526</v>
      </c>
      <c r="C1883" s="4" t="s">
        <v>11527</v>
      </c>
      <c r="D1883" s="1">
        <v>0.33837992</v>
      </c>
      <c r="E1883" s="1">
        <v>0.66162010000000004</v>
      </c>
      <c r="F1883" s="1">
        <f t="shared" si="29"/>
        <v>0.32324018000000004</v>
      </c>
    </row>
    <row r="1884" spans="1:6" x14ac:dyDescent="0.2">
      <c r="A1884" s="4">
        <v>24170</v>
      </c>
      <c r="B1884" s="4" t="s">
        <v>11527</v>
      </c>
      <c r="C1884" s="4" t="s">
        <v>11527</v>
      </c>
      <c r="D1884" s="1">
        <v>0.33837992</v>
      </c>
      <c r="E1884" s="1">
        <v>0.66162010000000004</v>
      </c>
      <c r="F1884" s="1">
        <f t="shared" si="29"/>
        <v>0.32324018000000004</v>
      </c>
    </row>
    <row r="1885" spans="1:6" x14ac:dyDescent="0.2">
      <c r="A1885" s="4">
        <v>5175</v>
      </c>
      <c r="B1885" s="4" t="s">
        <v>3730</v>
      </c>
      <c r="C1885" s="4" t="s">
        <v>3731</v>
      </c>
      <c r="D1885" s="1">
        <v>0.33841399999999999</v>
      </c>
      <c r="E1885" s="1">
        <v>0.66158589999999995</v>
      </c>
      <c r="F1885" s="1">
        <f t="shared" si="29"/>
        <v>0.32317189999999996</v>
      </c>
    </row>
    <row r="1886" spans="1:6" x14ac:dyDescent="0.2">
      <c r="A1886" s="4">
        <v>34816</v>
      </c>
      <c r="B1886" s="4" t="s">
        <v>18241</v>
      </c>
      <c r="C1886" s="4" t="s">
        <v>18242</v>
      </c>
      <c r="D1886" s="1">
        <v>0.33844468</v>
      </c>
      <c r="E1886" s="1">
        <v>0.66155523000000005</v>
      </c>
      <c r="F1886" s="1">
        <f t="shared" si="29"/>
        <v>0.32311055000000005</v>
      </c>
    </row>
    <row r="1887" spans="1:6" x14ac:dyDescent="0.2">
      <c r="A1887" s="4">
        <v>27347</v>
      </c>
      <c r="B1887" s="4" t="s">
        <v>13913</v>
      </c>
      <c r="C1887" s="4" t="s">
        <v>13913</v>
      </c>
      <c r="D1887" s="1">
        <v>0.33864193999999997</v>
      </c>
      <c r="E1887" s="1">
        <v>0.66135809999999995</v>
      </c>
      <c r="F1887" s="1">
        <f t="shared" si="29"/>
        <v>0.32271615999999997</v>
      </c>
    </row>
    <row r="1888" spans="1:6" x14ac:dyDescent="0.2">
      <c r="A1888" s="4">
        <v>1928</v>
      </c>
      <c r="B1888" s="4" t="s">
        <v>1747</v>
      </c>
      <c r="C1888" s="4" t="s">
        <v>1748</v>
      </c>
      <c r="D1888" s="1">
        <v>0.33882517000000001</v>
      </c>
      <c r="E1888" s="1">
        <v>0.66117482999999999</v>
      </c>
      <c r="F1888" s="1">
        <f t="shared" si="29"/>
        <v>0.32234965999999998</v>
      </c>
    </row>
    <row r="1889" spans="1:6" x14ac:dyDescent="0.2">
      <c r="A1889" s="4">
        <v>16217</v>
      </c>
      <c r="B1889" s="4" t="s">
        <v>8448</v>
      </c>
      <c r="C1889" s="4" t="s">
        <v>8449</v>
      </c>
      <c r="D1889" s="1">
        <v>0.33883315000000003</v>
      </c>
      <c r="E1889" s="1">
        <v>0.66116680000000005</v>
      </c>
      <c r="F1889" s="1">
        <f t="shared" si="29"/>
        <v>0.32233365000000003</v>
      </c>
    </row>
    <row r="1890" spans="1:6" x14ac:dyDescent="0.2">
      <c r="A1890" s="4">
        <v>16218</v>
      </c>
      <c r="B1890" s="4" t="s">
        <v>8452</v>
      </c>
      <c r="C1890" s="4" t="s">
        <v>8449</v>
      </c>
      <c r="D1890" s="1">
        <v>0.33883315000000003</v>
      </c>
      <c r="E1890" s="1">
        <v>0.66116680000000005</v>
      </c>
      <c r="F1890" s="1">
        <f t="shared" si="29"/>
        <v>0.32233365000000003</v>
      </c>
    </row>
    <row r="1891" spans="1:6" x14ac:dyDescent="0.2">
      <c r="A1891" s="4">
        <v>881</v>
      </c>
      <c r="B1891" s="4" t="s">
        <v>982</v>
      </c>
      <c r="C1891" s="4" t="s">
        <v>983</v>
      </c>
      <c r="D1891" s="1">
        <v>0.33887961999999999</v>
      </c>
      <c r="E1891" s="1">
        <v>0.66112035999999996</v>
      </c>
      <c r="F1891" s="1">
        <f t="shared" si="29"/>
        <v>0.32224073999999997</v>
      </c>
    </row>
    <row r="1892" spans="1:6" x14ac:dyDescent="0.2">
      <c r="A1892" s="4">
        <v>1572</v>
      </c>
      <c r="B1892" s="4" t="s">
        <v>1471</v>
      </c>
      <c r="C1892" s="4" t="s">
        <v>1472</v>
      </c>
      <c r="D1892" s="1">
        <v>0.33907577</v>
      </c>
      <c r="E1892" s="1">
        <v>0.66092419999999996</v>
      </c>
      <c r="F1892" s="1">
        <f t="shared" si="29"/>
        <v>0.32184842999999996</v>
      </c>
    </row>
    <row r="1893" spans="1:6" x14ac:dyDescent="0.2">
      <c r="A1893" s="4">
        <v>23852</v>
      </c>
      <c r="B1893" s="4" t="s">
        <v>11215</v>
      </c>
      <c r="C1893" s="4" t="s">
        <v>11216</v>
      </c>
      <c r="D1893" s="1">
        <v>0.33960032000000001</v>
      </c>
      <c r="E1893" s="1">
        <v>0.66039970000000003</v>
      </c>
      <c r="F1893" s="1">
        <f t="shared" si="29"/>
        <v>0.32079938000000002</v>
      </c>
    </row>
    <row r="1894" spans="1:6" x14ac:dyDescent="0.2">
      <c r="A1894" s="4">
        <v>9592</v>
      </c>
      <c r="B1894" s="4" t="s">
        <v>5813</v>
      </c>
      <c r="C1894" s="4" t="s">
        <v>5814</v>
      </c>
      <c r="D1894" s="1">
        <v>0.33972566999999998</v>
      </c>
      <c r="E1894" s="1">
        <v>0.66027429999999998</v>
      </c>
      <c r="F1894" s="1">
        <f t="shared" si="29"/>
        <v>0.32054863</v>
      </c>
    </row>
    <row r="1895" spans="1:6" x14ac:dyDescent="0.2">
      <c r="A1895" s="4">
        <v>2760</v>
      </c>
      <c r="B1895" s="4" t="s">
        <v>2366</v>
      </c>
      <c r="C1895" s="4" t="s">
        <v>2367</v>
      </c>
      <c r="D1895" s="1">
        <v>0.34030612999999998</v>
      </c>
      <c r="E1895" s="1">
        <v>0.65969390000000006</v>
      </c>
      <c r="F1895" s="1">
        <f t="shared" si="29"/>
        <v>0.31938777000000007</v>
      </c>
    </row>
    <row r="1896" spans="1:6" x14ac:dyDescent="0.2">
      <c r="A1896" s="4">
        <v>33134</v>
      </c>
      <c r="B1896" s="4" t="s">
        <v>17295</v>
      </c>
      <c r="C1896" s="4" t="s">
        <v>17296</v>
      </c>
      <c r="D1896" s="1">
        <v>0.34047909999999998</v>
      </c>
      <c r="E1896" s="1">
        <v>0.65952085999999999</v>
      </c>
      <c r="F1896" s="1">
        <f t="shared" si="29"/>
        <v>0.31904176000000001</v>
      </c>
    </row>
    <row r="1897" spans="1:6" x14ac:dyDescent="0.2">
      <c r="A1897" s="4">
        <v>25208</v>
      </c>
      <c r="B1897" s="4" t="s">
        <v>12440</v>
      </c>
      <c r="C1897" s="4" t="s">
        <v>12441</v>
      </c>
      <c r="D1897" s="1">
        <v>0.34060505000000002</v>
      </c>
      <c r="E1897" s="1">
        <v>0.65939490000000001</v>
      </c>
      <c r="F1897" s="1">
        <f t="shared" si="29"/>
        <v>0.31878984999999999</v>
      </c>
    </row>
    <row r="1898" spans="1:6" x14ac:dyDescent="0.2">
      <c r="A1898" s="4">
        <v>25209</v>
      </c>
      <c r="B1898" s="4" t="s">
        <v>12444</v>
      </c>
      <c r="C1898" s="4" t="s">
        <v>12441</v>
      </c>
      <c r="D1898" s="1">
        <v>0.34060505000000002</v>
      </c>
      <c r="E1898" s="1">
        <v>0.65939490000000001</v>
      </c>
      <c r="F1898" s="1">
        <f t="shared" si="29"/>
        <v>0.31878984999999999</v>
      </c>
    </row>
    <row r="1899" spans="1:6" x14ac:dyDescent="0.2">
      <c r="A1899" s="4">
        <v>26350</v>
      </c>
      <c r="B1899" s="4" t="s">
        <v>13256</v>
      </c>
      <c r="C1899" s="4" t="s">
        <v>13253</v>
      </c>
      <c r="D1899" s="1">
        <v>0.34089365999999999</v>
      </c>
      <c r="E1899" s="1">
        <v>0.65910630000000003</v>
      </c>
      <c r="F1899" s="1">
        <f t="shared" si="29"/>
        <v>0.31821264000000005</v>
      </c>
    </row>
    <row r="1900" spans="1:6" x14ac:dyDescent="0.2">
      <c r="A1900" s="4">
        <v>36850</v>
      </c>
      <c r="B1900" s="4" t="s">
        <v>19044</v>
      </c>
      <c r="C1900" s="4" t="s">
        <v>19045</v>
      </c>
      <c r="D1900" s="1">
        <v>0.34127010000000002</v>
      </c>
      <c r="E1900" s="1">
        <v>0.65872989999999998</v>
      </c>
      <c r="F1900" s="1">
        <f t="shared" si="29"/>
        <v>0.31745979999999996</v>
      </c>
    </row>
    <row r="1901" spans="1:6" x14ac:dyDescent="0.2">
      <c r="A1901" s="4">
        <v>29710</v>
      </c>
      <c r="B1901" s="4" t="s">
        <v>15435</v>
      </c>
      <c r="C1901" s="4" t="s">
        <v>15432</v>
      </c>
      <c r="D1901" s="1">
        <v>0.34160911999999999</v>
      </c>
      <c r="E1901" s="1">
        <v>0.6583909</v>
      </c>
      <c r="F1901" s="1">
        <f t="shared" si="29"/>
        <v>0.31678178000000001</v>
      </c>
    </row>
    <row r="1902" spans="1:6" x14ac:dyDescent="0.2">
      <c r="A1902" s="4">
        <v>29711</v>
      </c>
      <c r="B1902" s="4" t="s">
        <v>15436</v>
      </c>
      <c r="C1902" s="4" t="s">
        <v>15432</v>
      </c>
      <c r="D1902" s="1">
        <v>0.34160911999999999</v>
      </c>
      <c r="E1902" s="1">
        <v>0.6583909</v>
      </c>
      <c r="F1902" s="1">
        <f t="shared" si="29"/>
        <v>0.31678178000000001</v>
      </c>
    </row>
    <row r="1903" spans="1:6" x14ac:dyDescent="0.2">
      <c r="A1903" s="4">
        <v>29929</v>
      </c>
      <c r="B1903" s="4" t="s">
        <v>15577</v>
      </c>
      <c r="C1903" s="4" t="s">
        <v>15578</v>
      </c>
      <c r="D1903" s="1">
        <v>0.34166738000000002</v>
      </c>
      <c r="E1903" s="1">
        <v>0.65833260000000005</v>
      </c>
      <c r="F1903" s="1">
        <f t="shared" si="29"/>
        <v>0.31666522000000003</v>
      </c>
    </row>
    <row r="1904" spans="1:6" x14ac:dyDescent="0.2">
      <c r="A1904" s="4">
        <v>33135</v>
      </c>
      <c r="B1904" s="4" t="s">
        <v>17299</v>
      </c>
      <c r="C1904" s="4" t="s">
        <v>17300</v>
      </c>
      <c r="D1904" s="1">
        <v>0.34168154000000001</v>
      </c>
      <c r="E1904" s="1">
        <v>0.65831839999999997</v>
      </c>
      <c r="F1904" s="1">
        <f t="shared" si="29"/>
        <v>0.31663685999999996</v>
      </c>
    </row>
    <row r="1905" spans="1:6" x14ac:dyDescent="0.2">
      <c r="A1905" s="4">
        <v>8036</v>
      </c>
      <c r="B1905" s="4" t="s">
        <v>5197</v>
      </c>
      <c r="C1905" s="4" t="s">
        <v>5198</v>
      </c>
      <c r="D1905" s="1">
        <v>0.34171420000000002</v>
      </c>
      <c r="E1905" s="1">
        <v>0.65828580000000003</v>
      </c>
      <c r="F1905" s="1">
        <f t="shared" si="29"/>
        <v>0.31657160000000001</v>
      </c>
    </row>
    <row r="1906" spans="1:6" x14ac:dyDescent="0.2">
      <c r="A1906" s="4">
        <v>30684</v>
      </c>
      <c r="B1906" s="4" t="s">
        <v>15989</v>
      </c>
      <c r="C1906" s="4" t="s">
        <v>15990</v>
      </c>
      <c r="D1906" s="1">
        <v>0.34190217000000001</v>
      </c>
      <c r="E1906" s="1">
        <v>0.65809779999999996</v>
      </c>
      <c r="F1906" s="1">
        <f t="shared" si="29"/>
        <v>0.31619562999999995</v>
      </c>
    </row>
    <row r="1907" spans="1:6" x14ac:dyDescent="0.2">
      <c r="A1907" s="4">
        <v>24578</v>
      </c>
      <c r="B1907" s="4" t="s">
        <v>11892</v>
      </c>
      <c r="C1907" s="4" t="s">
        <v>11893</v>
      </c>
      <c r="D1907" s="1">
        <v>0.34206150000000002</v>
      </c>
      <c r="E1907" s="1">
        <v>0.65793849999999998</v>
      </c>
      <c r="F1907" s="1">
        <f t="shared" si="29"/>
        <v>0.31587699999999996</v>
      </c>
    </row>
    <row r="1908" spans="1:6" x14ac:dyDescent="0.2">
      <c r="A1908" s="4">
        <v>35996</v>
      </c>
      <c r="B1908" s="4" t="s">
        <v>18734</v>
      </c>
      <c r="C1908" s="4" t="s">
        <v>18735</v>
      </c>
      <c r="D1908" s="1">
        <v>0.34217577999999998</v>
      </c>
      <c r="E1908" s="1">
        <v>0.65782430000000003</v>
      </c>
      <c r="F1908" s="1">
        <f t="shared" si="29"/>
        <v>0.31564852000000004</v>
      </c>
    </row>
    <row r="1909" spans="1:6" x14ac:dyDescent="0.2">
      <c r="A1909" s="4">
        <v>35997</v>
      </c>
      <c r="B1909" s="4" t="s">
        <v>18735</v>
      </c>
      <c r="C1909" s="4" t="s">
        <v>18735</v>
      </c>
      <c r="D1909" s="1">
        <v>0.34217577999999998</v>
      </c>
      <c r="E1909" s="1">
        <v>0.65782430000000003</v>
      </c>
      <c r="F1909" s="1">
        <f t="shared" si="29"/>
        <v>0.31564852000000004</v>
      </c>
    </row>
    <row r="1910" spans="1:6" x14ac:dyDescent="0.2">
      <c r="A1910" s="4">
        <v>1579</v>
      </c>
      <c r="B1910" s="4" t="s">
        <v>1483</v>
      </c>
      <c r="C1910" s="4" t="s">
        <v>1484</v>
      </c>
      <c r="D1910" s="1">
        <v>0.34220767000000002</v>
      </c>
      <c r="E1910" s="1">
        <v>0.65779226999999996</v>
      </c>
      <c r="F1910" s="1">
        <f t="shared" si="29"/>
        <v>0.31558459999999994</v>
      </c>
    </row>
    <row r="1911" spans="1:6" x14ac:dyDescent="0.2">
      <c r="A1911" s="4">
        <v>25187</v>
      </c>
      <c r="B1911" s="4" t="s">
        <v>12423</v>
      </c>
      <c r="C1911" s="4" t="s">
        <v>12424</v>
      </c>
      <c r="D1911" s="1">
        <v>0.34222972000000002</v>
      </c>
      <c r="E1911" s="1">
        <v>0.65777034000000001</v>
      </c>
      <c r="F1911" s="1">
        <f t="shared" si="29"/>
        <v>0.31554061999999999</v>
      </c>
    </row>
    <row r="1912" spans="1:6" x14ac:dyDescent="0.2">
      <c r="A1912" s="4">
        <v>31986</v>
      </c>
      <c r="B1912" s="4" t="s">
        <v>16717</v>
      </c>
      <c r="C1912" s="4" t="s">
        <v>16718</v>
      </c>
      <c r="D1912" s="1">
        <v>0.34226620000000002</v>
      </c>
      <c r="E1912" s="1">
        <v>0.65773380000000004</v>
      </c>
      <c r="F1912" s="1">
        <f t="shared" si="29"/>
        <v>0.31546760000000001</v>
      </c>
    </row>
    <row r="1913" spans="1:6" x14ac:dyDescent="0.2">
      <c r="A1913" s="4">
        <v>31987</v>
      </c>
      <c r="B1913" s="4" t="s">
        <v>16718</v>
      </c>
      <c r="C1913" s="4" t="s">
        <v>16718</v>
      </c>
      <c r="D1913" s="1">
        <v>0.34226620000000002</v>
      </c>
      <c r="E1913" s="1">
        <v>0.65773380000000004</v>
      </c>
      <c r="F1913" s="1">
        <f t="shared" si="29"/>
        <v>0.31546760000000001</v>
      </c>
    </row>
    <row r="1914" spans="1:6" x14ac:dyDescent="0.2">
      <c r="A1914" s="4">
        <v>30496</v>
      </c>
      <c r="B1914" s="4" t="s">
        <v>15891</v>
      </c>
      <c r="C1914" s="4" t="s">
        <v>15892</v>
      </c>
      <c r="D1914" s="1">
        <v>0.34263476999999998</v>
      </c>
      <c r="E1914" s="1">
        <v>0.65736514000000001</v>
      </c>
      <c r="F1914" s="1">
        <f t="shared" si="29"/>
        <v>0.31473037000000004</v>
      </c>
    </row>
    <row r="1915" spans="1:6" x14ac:dyDescent="0.2">
      <c r="A1915" s="4">
        <v>28698</v>
      </c>
      <c r="B1915" s="4" t="s">
        <v>14792</v>
      </c>
      <c r="C1915" s="4" t="s">
        <v>14793</v>
      </c>
      <c r="D1915" s="1">
        <v>0.34273657000000002</v>
      </c>
      <c r="E1915" s="1">
        <v>0.65726346000000002</v>
      </c>
      <c r="F1915" s="1">
        <f t="shared" si="29"/>
        <v>0.31452689</v>
      </c>
    </row>
    <row r="1916" spans="1:6" x14ac:dyDescent="0.2">
      <c r="A1916" s="4">
        <v>25074</v>
      </c>
      <c r="B1916" s="4" t="s">
        <v>12325</v>
      </c>
      <c r="C1916" s="4" t="s">
        <v>12326</v>
      </c>
      <c r="D1916" s="1">
        <v>0.34285157999999999</v>
      </c>
      <c r="E1916" s="1">
        <v>0.65714850000000002</v>
      </c>
      <c r="F1916" s="1">
        <f t="shared" si="29"/>
        <v>0.31429692000000004</v>
      </c>
    </row>
    <row r="1917" spans="1:6" x14ac:dyDescent="0.2">
      <c r="A1917" s="4">
        <v>43737</v>
      </c>
      <c r="B1917" s="4" t="s">
        <v>21290</v>
      </c>
      <c r="C1917" s="4" t="s">
        <v>21291</v>
      </c>
      <c r="D1917" s="1">
        <v>0.34292435999999998</v>
      </c>
      <c r="E1917" s="1">
        <v>0.65707570000000004</v>
      </c>
      <c r="F1917" s="1">
        <f t="shared" si="29"/>
        <v>0.31415134000000006</v>
      </c>
    </row>
    <row r="1918" spans="1:6" x14ac:dyDescent="0.2">
      <c r="A1918" s="4">
        <v>43738</v>
      </c>
      <c r="B1918" s="4" t="s">
        <v>21291</v>
      </c>
      <c r="C1918" s="4" t="s">
        <v>21291</v>
      </c>
      <c r="D1918" s="1">
        <v>0.34292435999999998</v>
      </c>
      <c r="E1918" s="1">
        <v>0.65707570000000004</v>
      </c>
      <c r="F1918" s="1">
        <f t="shared" si="29"/>
        <v>0.31415134000000006</v>
      </c>
    </row>
    <row r="1919" spans="1:6" x14ac:dyDescent="0.2">
      <c r="A1919" s="4">
        <v>24958</v>
      </c>
      <c r="B1919" s="4" t="s">
        <v>12229</v>
      </c>
      <c r="C1919" s="4" t="s">
        <v>12230</v>
      </c>
      <c r="D1919" s="1">
        <v>0.34302480000000002</v>
      </c>
      <c r="E1919" s="1">
        <v>0.65697519999999998</v>
      </c>
      <c r="F1919" s="1">
        <f t="shared" si="29"/>
        <v>0.31395039999999996</v>
      </c>
    </row>
    <row r="1920" spans="1:6" x14ac:dyDescent="0.2">
      <c r="A1920" s="4">
        <v>1438</v>
      </c>
      <c r="B1920" s="4" t="s">
        <v>1430</v>
      </c>
      <c r="C1920" s="4" t="s">
        <v>1431</v>
      </c>
      <c r="D1920" s="1">
        <v>0.34321135000000003</v>
      </c>
      <c r="E1920" s="1">
        <v>0.65678864999999997</v>
      </c>
      <c r="F1920" s="1">
        <f t="shared" si="29"/>
        <v>0.31357729999999995</v>
      </c>
    </row>
    <row r="1921" spans="1:6" x14ac:dyDescent="0.2">
      <c r="A1921" s="4">
        <v>24788</v>
      </c>
      <c r="B1921" s="4" t="s">
        <v>12076</v>
      </c>
      <c r="C1921" s="4" t="s">
        <v>12077</v>
      </c>
      <c r="D1921" s="1">
        <v>0.34385112000000001</v>
      </c>
      <c r="E1921" s="1">
        <v>0.65614890000000003</v>
      </c>
      <c r="F1921" s="1">
        <f t="shared" si="29"/>
        <v>0.31229778000000002</v>
      </c>
    </row>
    <row r="1922" spans="1:6" x14ac:dyDescent="0.2">
      <c r="A1922" s="4">
        <v>28884</v>
      </c>
      <c r="B1922" s="4" t="s">
        <v>14910</v>
      </c>
      <c r="C1922" s="4" t="s">
        <v>14911</v>
      </c>
      <c r="D1922" s="1">
        <v>0.34416932</v>
      </c>
      <c r="E1922" s="1">
        <v>0.65583069999999999</v>
      </c>
      <c r="F1922" s="1">
        <f t="shared" si="29"/>
        <v>0.31166137999999999</v>
      </c>
    </row>
    <row r="1923" spans="1:6" x14ac:dyDescent="0.2">
      <c r="A1923" s="4">
        <v>19832</v>
      </c>
      <c r="B1923" s="4" t="s">
        <v>9749</v>
      </c>
      <c r="C1923" s="4" t="s">
        <v>9750</v>
      </c>
      <c r="D1923" s="1">
        <v>0.34440811999999998</v>
      </c>
      <c r="E1923" s="1">
        <v>0.65559190000000001</v>
      </c>
      <c r="F1923" s="1">
        <f t="shared" ref="F1923:F1986" si="30">E1923-D1923</f>
        <v>0.31118378000000002</v>
      </c>
    </row>
    <row r="1924" spans="1:6" x14ac:dyDescent="0.2">
      <c r="A1924" s="4">
        <v>26215</v>
      </c>
      <c r="B1924" s="4" t="s">
        <v>13149</v>
      </c>
      <c r="C1924" s="4" t="s">
        <v>13150</v>
      </c>
      <c r="D1924" s="1">
        <v>0.34445577999999999</v>
      </c>
      <c r="E1924" s="1">
        <v>0.65554420000000002</v>
      </c>
      <c r="F1924" s="1">
        <f t="shared" si="30"/>
        <v>0.31108842000000003</v>
      </c>
    </row>
    <row r="1925" spans="1:6" x14ac:dyDescent="0.2">
      <c r="A1925" s="4">
        <v>10246</v>
      </c>
      <c r="B1925" s="4" t="s">
        <v>6037</v>
      </c>
      <c r="C1925" s="4" t="s">
        <v>6034</v>
      </c>
      <c r="D1925" s="1">
        <v>0.34478819999999999</v>
      </c>
      <c r="E1925" s="1">
        <v>0.65521187000000003</v>
      </c>
      <c r="F1925" s="1">
        <f t="shared" si="30"/>
        <v>0.31042367000000004</v>
      </c>
    </row>
    <row r="1926" spans="1:6" x14ac:dyDescent="0.2">
      <c r="A1926" s="4">
        <v>32590</v>
      </c>
      <c r="B1926" s="4" t="s">
        <v>17010</v>
      </c>
      <c r="C1926" s="4" t="s">
        <v>17010</v>
      </c>
      <c r="D1926" s="1">
        <v>0.34500565999999999</v>
      </c>
      <c r="E1926" s="1">
        <v>0.65499430000000003</v>
      </c>
      <c r="F1926" s="1">
        <f t="shared" si="30"/>
        <v>0.30998864000000004</v>
      </c>
    </row>
    <row r="1927" spans="1:6" x14ac:dyDescent="0.2">
      <c r="A1927" s="4">
        <v>2043</v>
      </c>
      <c r="B1927" s="4" t="s">
        <v>1847</v>
      </c>
      <c r="C1927" s="4" t="s">
        <v>1848</v>
      </c>
      <c r="D1927" s="1">
        <v>0.34510446</v>
      </c>
      <c r="E1927" s="1">
        <v>0.65489554000000005</v>
      </c>
      <c r="F1927" s="1">
        <f t="shared" si="30"/>
        <v>0.30979108000000005</v>
      </c>
    </row>
    <row r="1928" spans="1:6" x14ac:dyDescent="0.2">
      <c r="A1928" s="4">
        <v>8928</v>
      </c>
      <c r="B1928" s="4" t="s">
        <v>5538</v>
      </c>
      <c r="C1928" s="4" t="s">
        <v>5539</v>
      </c>
      <c r="D1928" s="1">
        <v>0.34548279999999998</v>
      </c>
      <c r="E1928" s="1">
        <v>0.65451722999999995</v>
      </c>
      <c r="F1928" s="1">
        <f t="shared" si="30"/>
        <v>0.30903442999999997</v>
      </c>
    </row>
    <row r="1929" spans="1:6" x14ac:dyDescent="0.2">
      <c r="A1929" s="4">
        <v>33370</v>
      </c>
      <c r="B1929" s="4" t="s">
        <v>17478</v>
      </c>
      <c r="C1929" s="4" t="s">
        <v>17479</v>
      </c>
      <c r="D1929" s="1">
        <v>0.34556785000000001</v>
      </c>
      <c r="E1929" s="1">
        <v>0.65443209999999996</v>
      </c>
      <c r="F1929" s="1">
        <f t="shared" si="30"/>
        <v>0.30886424999999995</v>
      </c>
    </row>
    <row r="1930" spans="1:6" x14ac:dyDescent="0.2">
      <c r="A1930" s="4">
        <v>24570</v>
      </c>
      <c r="B1930" s="4" t="s">
        <v>11880</v>
      </c>
      <c r="C1930" s="4" t="s">
        <v>11881</v>
      </c>
      <c r="D1930" s="1">
        <v>0.34561417</v>
      </c>
      <c r="E1930" s="1">
        <v>0.65438580000000002</v>
      </c>
      <c r="F1930" s="1">
        <f t="shared" si="30"/>
        <v>0.30877163000000002</v>
      </c>
    </row>
    <row r="1931" spans="1:6" x14ac:dyDescent="0.2">
      <c r="A1931" s="4">
        <v>9721</v>
      </c>
      <c r="B1931" s="4" t="s">
        <v>5859</v>
      </c>
      <c r="C1931" s="4" t="s">
        <v>5860</v>
      </c>
      <c r="D1931" s="1">
        <v>0.34573524999999999</v>
      </c>
      <c r="E1931" s="1">
        <v>0.65426474999999995</v>
      </c>
      <c r="F1931" s="1">
        <f t="shared" si="30"/>
        <v>0.30852949999999996</v>
      </c>
    </row>
    <row r="1932" spans="1:6" x14ac:dyDescent="0.2">
      <c r="A1932" s="4">
        <v>27314</v>
      </c>
      <c r="B1932" s="4" t="s">
        <v>13886</v>
      </c>
      <c r="C1932" s="4" t="s">
        <v>13887</v>
      </c>
      <c r="D1932" s="1">
        <v>0.345777</v>
      </c>
      <c r="E1932" s="1">
        <v>0.65422296999999996</v>
      </c>
      <c r="F1932" s="1">
        <f t="shared" si="30"/>
        <v>0.30844596999999996</v>
      </c>
    </row>
    <row r="1933" spans="1:6" x14ac:dyDescent="0.2">
      <c r="A1933" s="4">
        <v>24495</v>
      </c>
      <c r="B1933" s="4" t="s">
        <v>11830</v>
      </c>
      <c r="C1933" s="4" t="s">
        <v>11827</v>
      </c>
      <c r="D1933" s="1">
        <v>0.34581652000000002</v>
      </c>
      <c r="E1933" s="1">
        <v>0.65418350000000003</v>
      </c>
      <c r="F1933" s="1">
        <f t="shared" si="30"/>
        <v>0.30836698000000001</v>
      </c>
    </row>
    <row r="1934" spans="1:6" x14ac:dyDescent="0.2">
      <c r="A1934" s="4">
        <v>36797</v>
      </c>
      <c r="B1934" s="4" t="s">
        <v>19019</v>
      </c>
      <c r="C1934" s="4" t="s">
        <v>19020</v>
      </c>
      <c r="D1934" s="1">
        <v>0.34582695000000002</v>
      </c>
      <c r="E1934" s="1">
        <v>0.654173</v>
      </c>
      <c r="F1934" s="1">
        <f t="shared" si="30"/>
        <v>0.30834604999999998</v>
      </c>
    </row>
    <row r="1935" spans="1:6" x14ac:dyDescent="0.2">
      <c r="A1935" s="4">
        <v>3277</v>
      </c>
      <c r="B1935" s="4" t="s">
        <v>2726</v>
      </c>
      <c r="C1935" s="4" t="s">
        <v>2727</v>
      </c>
      <c r="D1935" s="1">
        <v>0.34597929999999999</v>
      </c>
      <c r="E1935" s="1">
        <v>0.65402066999999997</v>
      </c>
      <c r="F1935" s="1">
        <f t="shared" si="30"/>
        <v>0.30804136999999998</v>
      </c>
    </row>
    <row r="1936" spans="1:6" x14ac:dyDescent="0.2">
      <c r="A1936" s="4">
        <v>1670</v>
      </c>
      <c r="B1936" s="4" t="s">
        <v>1543</v>
      </c>
      <c r="C1936" s="4" t="s">
        <v>1540</v>
      </c>
      <c r="D1936" s="1">
        <v>0.34623078000000002</v>
      </c>
      <c r="E1936" s="1">
        <v>0.65376920000000005</v>
      </c>
      <c r="F1936" s="1">
        <f t="shared" si="30"/>
        <v>0.30753842000000003</v>
      </c>
    </row>
    <row r="1937" spans="1:6" x14ac:dyDescent="0.2">
      <c r="A1937" s="4">
        <v>40164</v>
      </c>
      <c r="B1937" s="4" t="s">
        <v>20161</v>
      </c>
      <c r="C1937" s="4" t="s">
        <v>20162</v>
      </c>
      <c r="D1937" s="1">
        <v>0.34649170000000001</v>
      </c>
      <c r="E1937" s="1">
        <v>0.65350830000000004</v>
      </c>
      <c r="F1937" s="1">
        <f t="shared" si="30"/>
        <v>0.30701660000000003</v>
      </c>
    </row>
    <row r="1938" spans="1:6" x14ac:dyDescent="0.2">
      <c r="A1938" s="4">
        <v>31507</v>
      </c>
      <c r="B1938" s="4" t="s">
        <v>16495</v>
      </c>
      <c r="C1938" s="4" t="s">
        <v>16496</v>
      </c>
      <c r="D1938" s="1">
        <v>0.34657159999999998</v>
      </c>
      <c r="E1938" s="1">
        <v>0.65342840000000002</v>
      </c>
      <c r="F1938" s="1">
        <f t="shared" si="30"/>
        <v>0.30685680000000004</v>
      </c>
    </row>
    <row r="1939" spans="1:6" x14ac:dyDescent="0.2">
      <c r="A1939" s="4">
        <v>31509</v>
      </c>
      <c r="B1939" s="4" t="s">
        <v>16499</v>
      </c>
      <c r="C1939" s="4" t="s">
        <v>16496</v>
      </c>
      <c r="D1939" s="1">
        <v>0.34657159999999998</v>
      </c>
      <c r="E1939" s="1">
        <v>0.65342840000000002</v>
      </c>
      <c r="F1939" s="1">
        <f t="shared" si="30"/>
        <v>0.30685680000000004</v>
      </c>
    </row>
    <row r="1940" spans="1:6" x14ac:dyDescent="0.2">
      <c r="A1940" s="4">
        <v>5441</v>
      </c>
      <c r="B1940" s="4" t="s">
        <v>3866</v>
      </c>
      <c r="C1940" s="4" t="s">
        <v>3867</v>
      </c>
      <c r="D1940" s="1">
        <v>0.34663906999999999</v>
      </c>
      <c r="E1940" s="1">
        <v>0.65336090000000002</v>
      </c>
      <c r="F1940" s="1">
        <f t="shared" si="30"/>
        <v>0.30672183000000003</v>
      </c>
    </row>
    <row r="1941" spans="1:6" x14ac:dyDescent="0.2">
      <c r="A1941" s="4">
        <v>5442</v>
      </c>
      <c r="B1941" s="4" t="s">
        <v>3867</v>
      </c>
      <c r="C1941" s="4" t="s">
        <v>3867</v>
      </c>
      <c r="D1941" s="1">
        <v>0.34663906999999999</v>
      </c>
      <c r="E1941" s="1">
        <v>0.65336090000000002</v>
      </c>
      <c r="F1941" s="1">
        <f t="shared" si="30"/>
        <v>0.30672183000000003</v>
      </c>
    </row>
    <row r="1942" spans="1:6" x14ac:dyDescent="0.2">
      <c r="A1942" s="4">
        <v>1208</v>
      </c>
      <c r="B1942" s="4" t="s">
        <v>1234</v>
      </c>
      <c r="C1942" s="4" t="s">
        <v>1235</v>
      </c>
      <c r="D1942" s="1">
        <v>0.34667017999999999</v>
      </c>
      <c r="E1942" s="1">
        <v>0.65332984999999999</v>
      </c>
      <c r="F1942" s="1">
        <f t="shared" si="30"/>
        <v>0.30665967</v>
      </c>
    </row>
    <row r="1943" spans="1:6" x14ac:dyDescent="0.2">
      <c r="A1943" s="4">
        <v>5298</v>
      </c>
      <c r="B1943" s="4" t="s">
        <v>3783</v>
      </c>
      <c r="C1943" s="4" t="s">
        <v>3783</v>
      </c>
      <c r="D1943" s="1">
        <v>0.34670701999999998</v>
      </c>
      <c r="E1943" s="1">
        <v>0.65329294999999998</v>
      </c>
      <c r="F1943" s="1">
        <f t="shared" si="30"/>
        <v>0.30658593000000001</v>
      </c>
    </row>
    <row r="1944" spans="1:6" x14ac:dyDescent="0.2">
      <c r="A1944" s="4">
        <v>36141</v>
      </c>
      <c r="B1944" s="4" t="s">
        <v>18786</v>
      </c>
      <c r="C1944" s="4" t="s">
        <v>18787</v>
      </c>
      <c r="D1944" s="1">
        <v>0.34678605000000001</v>
      </c>
      <c r="E1944" s="1">
        <v>0.65321399999999996</v>
      </c>
      <c r="F1944" s="1">
        <f t="shared" si="30"/>
        <v>0.30642794999999995</v>
      </c>
    </row>
    <row r="1945" spans="1:6" x14ac:dyDescent="0.2">
      <c r="A1945" s="4">
        <v>24082</v>
      </c>
      <c r="B1945" s="4" t="s">
        <v>11424</v>
      </c>
      <c r="C1945" s="4" t="s">
        <v>11425</v>
      </c>
      <c r="D1945" s="1">
        <v>0.34679710000000002</v>
      </c>
      <c r="E1945" s="1">
        <v>0.65320290000000003</v>
      </c>
      <c r="F1945" s="1">
        <f t="shared" si="30"/>
        <v>0.30640580000000001</v>
      </c>
    </row>
    <row r="1946" spans="1:6" x14ac:dyDescent="0.2">
      <c r="A1946" s="4">
        <v>24083</v>
      </c>
      <c r="B1946" s="4" t="s">
        <v>11425</v>
      </c>
      <c r="C1946" s="4" t="s">
        <v>11425</v>
      </c>
      <c r="D1946" s="1">
        <v>0.34679710000000002</v>
      </c>
      <c r="E1946" s="1">
        <v>0.65320290000000003</v>
      </c>
      <c r="F1946" s="1">
        <f t="shared" si="30"/>
        <v>0.30640580000000001</v>
      </c>
    </row>
    <row r="1947" spans="1:6" x14ac:dyDescent="0.2">
      <c r="A1947" s="4">
        <v>41317</v>
      </c>
      <c r="B1947" s="4" t="s">
        <v>20548</v>
      </c>
      <c r="C1947" s="4" t="s">
        <v>20545</v>
      </c>
      <c r="D1947" s="1">
        <v>0.34682204999999999</v>
      </c>
      <c r="E1947" s="1">
        <v>0.65317800000000004</v>
      </c>
      <c r="F1947" s="1">
        <f t="shared" si="30"/>
        <v>0.30635595000000004</v>
      </c>
    </row>
    <row r="1948" spans="1:6" x14ac:dyDescent="0.2">
      <c r="A1948" s="4">
        <v>26533</v>
      </c>
      <c r="B1948" s="4" t="s">
        <v>13399</v>
      </c>
      <c r="C1948" s="4" t="s">
        <v>13400</v>
      </c>
      <c r="D1948" s="1">
        <v>0.34686573999999998</v>
      </c>
      <c r="E1948" s="1">
        <v>0.6531342</v>
      </c>
      <c r="F1948" s="1">
        <f t="shared" si="30"/>
        <v>0.30626846000000002</v>
      </c>
    </row>
    <row r="1949" spans="1:6" x14ac:dyDescent="0.2">
      <c r="A1949" s="4">
        <v>26729</v>
      </c>
      <c r="B1949" s="4" t="s">
        <v>13530</v>
      </c>
      <c r="C1949" s="4" t="s">
        <v>13527</v>
      </c>
      <c r="D1949" s="1">
        <v>0.34694782000000002</v>
      </c>
      <c r="E1949" s="1">
        <v>0.65305215000000005</v>
      </c>
      <c r="F1949" s="1">
        <f t="shared" si="30"/>
        <v>0.30610433000000004</v>
      </c>
    </row>
    <row r="1950" spans="1:6" x14ac:dyDescent="0.2">
      <c r="A1950" s="4">
        <v>42861</v>
      </c>
      <c r="B1950" s="4" t="s">
        <v>20951</v>
      </c>
      <c r="C1950" s="4" t="s">
        <v>20952</v>
      </c>
      <c r="D1950" s="1">
        <v>0.34706019999999999</v>
      </c>
      <c r="E1950" s="1">
        <v>0.65293986000000004</v>
      </c>
      <c r="F1950" s="1">
        <f t="shared" si="30"/>
        <v>0.30587966000000005</v>
      </c>
    </row>
    <row r="1951" spans="1:6" x14ac:dyDescent="0.2">
      <c r="A1951" s="4">
        <v>32554</v>
      </c>
      <c r="B1951" s="4" t="s">
        <v>16988</v>
      </c>
      <c r="C1951" s="4" t="s">
        <v>16989</v>
      </c>
      <c r="D1951" s="1">
        <v>0.34708139999999998</v>
      </c>
      <c r="E1951" s="1">
        <v>0.65291860000000002</v>
      </c>
      <c r="F1951" s="1">
        <f t="shared" si="30"/>
        <v>0.30583720000000003</v>
      </c>
    </row>
    <row r="1952" spans="1:6" x14ac:dyDescent="0.2">
      <c r="A1952" s="4">
        <v>27567</v>
      </c>
      <c r="B1952" s="4" t="s">
        <v>14022</v>
      </c>
      <c r="C1952" s="4" t="s">
        <v>14023</v>
      </c>
      <c r="D1952" s="1">
        <v>0.3470994</v>
      </c>
      <c r="E1952" s="1">
        <v>0.65290060000000005</v>
      </c>
      <c r="F1952" s="1">
        <f t="shared" si="30"/>
        <v>0.30580120000000005</v>
      </c>
    </row>
    <row r="1953" spans="1:6" x14ac:dyDescent="0.2">
      <c r="A1953" s="4">
        <v>27568</v>
      </c>
      <c r="B1953" s="4" t="s">
        <v>14023</v>
      </c>
      <c r="C1953" s="4" t="s">
        <v>14023</v>
      </c>
      <c r="D1953" s="1">
        <v>0.3470994</v>
      </c>
      <c r="E1953" s="1">
        <v>0.65290060000000005</v>
      </c>
      <c r="F1953" s="1">
        <f t="shared" si="30"/>
        <v>0.30580120000000005</v>
      </c>
    </row>
    <row r="1954" spans="1:6" x14ac:dyDescent="0.2">
      <c r="A1954" s="4">
        <v>30438</v>
      </c>
      <c r="B1954" s="4" t="s">
        <v>15858</v>
      </c>
      <c r="C1954" s="4" t="s">
        <v>15855</v>
      </c>
      <c r="D1954" s="1">
        <v>0.34711224000000002</v>
      </c>
      <c r="E1954" s="1">
        <v>0.65288780000000002</v>
      </c>
      <c r="F1954" s="1">
        <f t="shared" si="30"/>
        <v>0.30577556</v>
      </c>
    </row>
    <row r="1955" spans="1:6" x14ac:dyDescent="0.2">
      <c r="A1955" s="4">
        <v>22395</v>
      </c>
      <c r="B1955" s="4" t="s">
        <v>10583</v>
      </c>
      <c r="C1955" s="4" t="s">
        <v>10584</v>
      </c>
      <c r="D1955" s="1">
        <v>0.34720832000000001</v>
      </c>
      <c r="E1955" s="1">
        <v>0.65279169999999997</v>
      </c>
      <c r="F1955" s="1">
        <f t="shared" si="30"/>
        <v>0.30558337999999996</v>
      </c>
    </row>
    <row r="1956" spans="1:6" x14ac:dyDescent="0.2">
      <c r="A1956" s="4">
        <v>12315</v>
      </c>
      <c r="B1956" s="4" t="s">
        <v>6908</v>
      </c>
      <c r="C1956" s="4" t="s">
        <v>6909</v>
      </c>
      <c r="D1956" s="1">
        <v>0.34723275999999997</v>
      </c>
      <c r="E1956" s="1">
        <v>0.65276730000000005</v>
      </c>
      <c r="F1956" s="1">
        <f t="shared" si="30"/>
        <v>0.30553454000000008</v>
      </c>
    </row>
    <row r="1957" spans="1:6" x14ac:dyDescent="0.2">
      <c r="A1957" s="4">
        <v>28280</v>
      </c>
      <c r="B1957" s="4" t="s">
        <v>14530</v>
      </c>
      <c r="C1957" s="4" t="s">
        <v>14531</v>
      </c>
      <c r="D1957" s="1">
        <v>0.3475087</v>
      </c>
      <c r="E1957" s="1">
        <v>0.6524913</v>
      </c>
      <c r="F1957" s="1">
        <f t="shared" si="30"/>
        <v>0.30498259999999999</v>
      </c>
    </row>
    <row r="1958" spans="1:6" x14ac:dyDescent="0.2">
      <c r="A1958" s="4">
        <v>5216</v>
      </c>
      <c r="B1958" s="4" t="s">
        <v>3746</v>
      </c>
      <c r="C1958" s="4" t="s">
        <v>3747</v>
      </c>
      <c r="D1958" s="1">
        <v>0.34778809999999999</v>
      </c>
      <c r="E1958" s="1">
        <v>0.65221196000000004</v>
      </c>
      <c r="F1958" s="1">
        <f t="shared" si="30"/>
        <v>0.30442386000000005</v>
      </c>
    </row>
    <row r="1959" spans="1:6" x14ac:dyDescent="0.2">
      <c r="A1959" s="4">
        <v>19898</v>
      </c>
      <c r="B1959" s="4" t="s">
        <v>9761</v>
      </c>
      <c r="C1959" s="4" t="s">
        <v>9762</v>
      </c>
      <c r="D1959" s="1">
        <v>0.34790690000000002</v>
      </c>
      <c r="E1959" s="1">
        <v>0.65209309999999998</v>
      </c>
      <c r="F1959" s="1">
        <f t="shared" si="30"/>
        <v>0.30418619999999996</v>
      </c>
    </row>
    <row r="1960" spans="1:6" x14ac:dyDescent="0.2">
      <c r="A1960" s="4">
        <v>16226</v>
      </c>
      <c r="B1960" s="4" t="s">
        <v>8453</v>
      </c>
      <c r="C1960" s="4" t="s">
        <v>8454</v>
      </c>
      <c r="D1960" s="1">
        <v>0.34795500000000001</v>
      </c>
      <c r="E1960" s="1">
        <v>0.65204494999999996</v>
      </c>
      <c r="F1960" s="1">
        <f t="shared" si="30"/>
        <v>0.30408994999999994</v>
      </c>
    </row>
    <row r="1961" spans="1:6" x14ac:dyDescent="0.2">
      <c r="A1961" s="4">
        <v>24988</v>
      </c>
      <c r="B1961" s="4" t="s">
        <v>12261</v>
      </c>
      <c r="C1961" s="4" t="s">
        <v>12262</v>
      </c>
      <c r="D1961" s="1">
        <v>0.34801357999999999</v>
      </c>
      <c r="E1961" s="1">
        <v>0.65198639999999997</v>
      </c>
      <c r="F1961" s="1">
        <f t="shared" si="30"/>
        <v>0.30397281999999998</v>
      </c>
    </row>
    <row r="1962" spans="1:6" x14ac:dyDescent="0.2">
      <c r="A1962" s="4">
        <v>24989</v>
      </c>
      <c r="B1962" s="4" t="s">
        <v>12265</v>
      </c>
      <c r="C1962" s="4" t="s">
        <v>12262</v>
      </c>
      <c r="D1962" s="1">
        <v>0.34801357999999999</v>
      </c>
      <c r="E1962" s="1">
        <v>0.65198639999999997</v>
      </c>
      <c r="F1962" s="1">
        <f t="shared" si="30"/>
        <v>0.30397281999999998</v>
      </c>
    </row>
    <row r="1963" spans="1:6" x14ac:dyDescent="0.2">
      <c r="A1963" s="4">
        <v>5936</v>
      </c>
      <c r="B1963" s="4" t="s">
        <v>4087</v>
      </c>
      <c r="C1963" s="4" t="s">
        <v>4088</v>
      </c>
      <c r="D1963" s="1">
        <v>0.34859928000000001</v>
      </c>
      <c r="E1963" s="1">
        <v>0.65140070000000005</v>
      </c>
      <c r="F1963" s="1">
        <f t="shared" si="30"/>
        <v>0.30280142000000004</v>
      </c>
    </row>
    <row r="1964" spans="1:6" x14ac:dyDescent="0.2">
      <c r="A1964" s="4">
        <v>39307</v>
      </c>
      <c r="B1964" s="4" t="s">
        <v>19858</v>
      </c>
      <c r="C1964" s="4" t="s">
        <v>19859</v>
      </c>
      <c r="D1964" s="1">
        <v>0.34862646000000003</v>
      </c>
      <c r="E1964" s="1">
        <v>0.65137356999999996</v>
      </c>
      <c r="F1964" s="1">
        <f t="shared" si="30"/>
        <v>0.30274710999999993</v>
      </c>
    </row>
    <row r="1965" spans="1:6" x14ac:dyDescent="0.2">
      <c r="A1965" s="4">
        <v>24219</v>
      </c>
      <c r="B1965" s="4" t="s">
        <v>11584</v>
      </c>
      <c r="C1965" s="4" t="s">
        <v>11585</v>
      </c>
      <c r="D1965" s="1">
        <v>0.3487941</v>
      </c>
      <c r="E1965" s="1">
        <v>0.6512059</v>
      </c>
      <c r="F1965" s="1">
        <f t="shared" si="30"/>
        <v>0.30241180000000001</v>
      </c>
    </row>
    <row r="1966" spans="1:6" x14ac:dyDescent="0.2">
      <c r="A1966" s="4">
        <v>20249</v>
      </c>
      <c r="B1966" s="4" t="s">
        <v>9868</v>
      </c>
      <c r="C1966" s="4" t="s">
        <v>9869</v>
      </c>
      <c r="D1966" s="1">
        <v>0.34894818</v>
      </c>
      <c r="E1966" s="1">
        <v>0.65105179999999996</v>
      </c>
      <c r="F1966" s="1">
        <f t="shared" si="30"/>
        <v>0.30210361999999996</v>
      </c>
    </row>
    <row r="1967" spans="1:6" x14ac:dyDescent="0.2">
      <c r="A1967" s="4">
        <v>561</v>
      </c>
      <c r="B1967" s="4" t="s">
        <v>646</v>
      </c>
      <c r="C1967" s="4" t="s">
        <v>647</v>
      </c>
      <c r="D1967" s="1">
        <v>0.34918705</v>
      </c>
      <c r="E1967" s="1">
        <v>0.65081290000000003</v>
      </c>
      <c r="F1967" s="1">
        <f t="shared" si="30"/>
        <v>0.30162585000000003</v>
      </c>
    </row>
    <row r="1968" spans="1:6" x14ac:dyDescent="0.2">
      <c r="A1968" s="4">
        <v>33961</v>
      </c>
      <c r="B1968" s="4" t="s">
        <v>17865</v>
      </c>
      <c r="C1968" s="4" t="s">
        <v>17866</v>
      </c>
      <c r="D1968" s="1">
        <v>0.34940773000000003</v>
      </c>
      <c r="E1968" s="1">
        <v>0.65059226999999997</v>
      </c>
      <c r="F1968" s="1">
        <f t="shared" si="30"/>
        <v>0.30118453999999995</v>
      </c>
    </row>
    <row r="1969" spans="1:6" x14ac:dyDescent="0.2">
      <c r="A1969" s="4">
        <v>33962</v>
      </c>
      <c r="B1969" s="4" t="s">
        <v>17866</v>
      </c>
      <c r="C1969" s="4" t="s">
        <v>17866</v>
      </c>
      <c r="D1969" s="1">
        <v>0.34940773000000003</v>
      </c>
      <c r="E1969" s="1">
        <v>0.65059226999999997</v>
      </c>
      <c r="F1969" s="1">
        <f t="shared" si="30"/>
        <v>0.30118453999999995</v>
      </c>
    </row>
    <row r="1970" spans="1:6" x14ac:dyDescent="0.2">
      <c r="A1970" s="4">
        <v>35140</v>
      </c>
      <c r="B1970" s="4" t="s">
        <v>18383</v>
      </c>
      <c r="C1970" s="4" t="s">
        <v>18384</v>
      </c>
      <c r="D1970" s="1">
        <v>0.34969988000000002</v>
      </c>
      <c r="E1970" s="1">
        <v>0.65030014999999997</v>
      </c>
      <c r="F1970" s="1">
        <f t="shared" si="30"/>
        <v>0.30060026999999995</v>
      </c>
    </row>
    <row r="1971" spans="1:6" x14ac:dyDescent="0.2">
      <c r="A1971" s="4">
        <v>8004</v>
      </c>
      <c r="B1971" s="4" t="s">
        <v>5179</v>
      </c>
      <c r="C1971" s="4" t="s">
        <v>5176</v>
      </c>
      <c r="D1971" s="1">
        <v>0.34973678000000002</v>
      </c>
      <c r="E1971" s="1">
        <v>0.65026313000000002</v>
      </c>
      <c r="F1971" s="1">
        <f t="shared" si="30"/>
        <v>0.30052635</v>
      </c>
    </row>
    <row r="1972" spans="1:6" x14ac:dyDescent="0.2">
      <c r="A1972" s="4">
        <v>25385</v>
      </c>
      <c r="B1972" s="4" t="s">
        <v>12575</v>
      </c>
      <c r="C1972" s="4" t="s">
        <v>12576</v>
      </c>
      <c r="D1972" s="1">
        <v>0.3498153</v>
      </c>
      <c r="E1972" s="1">
        <v>0.65018474999999998</v>
      </c>
      <c r="F1972" s="1">
        <f t="shared" si="30"/>
        <v>0.30036944999999998</v>
      </c>
    </row>
    <row r="1973" spans="1:6" x14ac:dyDescent="0.2">
      <c r="A1973" s="4">
        <v>25386</v>
      </c>
      <c r="B1973" s="4" t="s">
        <v>12579</v>
      </c>
      <c r="C1973" s="4" t="s">
        <v>12576</v>
      </c>
      <c r="D1973" s="1">
        <v>0.3498153</v>
      </c>
      <c r="E1973" s="1">
        <v>0.65018474999999998</v>
      </c>
      <c r="F1973" s="1">
        <f t="shared" si="30"/>
        <v>0.30036944999999998</v>
      </c>
    </row>
    <row r="1974" spans="1:6" x14ac:dyDescent="0.2">
      <c r="A1974" s="4">
        <v>25387</v>
      </c>
      <c r="B1974" s="4" t="s">
        <v>12580</v>
      </c>
      <c r="C1974" s="4" t="s">
        <v>12576</v>
      </c>
      <c r="D1974" s="1">
        <v>0.3498153</v>
      </c>
      <c r="E1974" s="1">
        <v>0.65018474999999998</v>
      </c>
      <c r="F1974" s="1">
        <f t="shared" si="30"/>
        <v>0.30036944999999998</v>
      </c>
    </row>
    <row r="1975" spans="1:6" x14ac:dyDescent="0.2">
      <c r="A1975" s="4">
        <v>37463</v>
      </c>
      <c r="B1975" s="4" t="s">
        <v>19231</v>
      </c>
      <c r="C1975" s="4" t="s">
        <v>19232</v>
      </c>
      <c r="D1975" s="1">
        <v>0.34991768000000001</v>
      </c>
      <c r="E1975" s="1">
        <v>0.65008235000000003</v>
      </c>
      <c r="F1975" s="1">
        <f t="shared" si="30"/>
        <v>0.30016467000000002</v>
      </c>
    </row>
    <row r="1976" spans="1:6" x14ac:dyDescent="0.2">
      <c r="A1976" s="4">
        <v>17700</v>
      </c>
      <c r="B1976" s="4" t="s">
        <v>8986</v>
      </c>
      <c r="C1976" s="4" t="s">
        <v>8987</v>
      </c>
      <c r="D1976" s="1">
        <v>0.35011365999999999</v>
      </c>
      <c r="E1976" s="1">
        <v>0.64988630000000003</v>
      </c>
      <c r="F1976" s="1">
        <f t="shared" si="30"/>
        <v>0.29977264000000003</v>
      </c>
    </row>
    <row r="1977" spans="1:6" x14ac:dyDescent="0.2">
      <c r="A1977" s="4">
        <v>7680</v>
      </c>
      <c r="B1977" s="4" t="s">
        <v>5005</v>
      </c>
      <c r="C1977" s="4" t="s">
        <v>5002</v>
      </c>
      <c r="D1977" s="1">
        <v>0.35028147999999998</v>
      </c>
      <c r="E1977" s="1">
        <v>0.64971849999999998</v>
      </c>
      <c r="F1977" s="1">
        <f t="shared" si="30"/>
        <v>0.29943702</v>
      </c>
    </row>
    <row r="1978" spans="1:6" x14ac:dyDescent="0.2">
      <c r="A1978" s="4">
        <v>28268</v>
      </c>
      <c r="B1978" s="4" t="s">
        <v>14518</v>
      </c>
      <c r="C1978" s="4" t="s">
        <v>14519</v>
      </c>
      <c r="D1978" s="1">
        <v>0.35032764</v>
      </c>
      <c r="E1978" s="1">
        <v>0.64967229999999998</v>
      </c>
      <c r="F1978" s="1">
        <f t="shared" si="30"/>
        <v>0.29934465999999998</v>
      </c>
    </row>
    <row r="1979" spans="1:6" x14ac:dyDescent="0.2">
      <c r="A1979" s="4">
        <v>4302</v>
      </c>
      <c r="B1979" s="4" t="s">
        <v>3261</v>
      </c>
      <c r="C1979" s="4" t="s">
        <v>3262</v>
      </c>
      <c r="D1979" s="1">
        <v>0.3503616</v>
      </c>
      <c r="E1979" s="1">
        <v>0.64963839999999995</v>
      </c>
      <c r="F1979" s="1">
        <f t="shared" si="30"/>
        <v>0.29927679999999995</v>
      </c>
    </row>
    <row r="1980" spans="1:6" x14ac:dyDescent="0.2">
      <c r="A1980" s="4">
        <v>26112</v>
      </c>
      <c r="B1980" s="4" t="s">
        <v>13089</v>
      </c>
      <c r="C1980" s="4" t="s">
        <v>13090</v>
      </c>
      <c r="D1980" s="1">
        <v>0.35040304</v>
      </c>
      <c r="E1980" s="1">
        <v>0.64959690000000003</v>
      </c>
      <c r="F1980" s="1">
        <f t="shared" si="30"/>
        <v>0.29919386000000003</v>
      </c>
    </row>
    <row r="1981" spans="1:6" x14ac:dyDescent="0.2">
      <c r="A1981" s="4">
        <v>31107</v>
      </c>
      <c r="B1981" s="4" t="s">
        <v>16251</v>
      </c>
      <c r="C1981" s="4" t="s">
        <v>16252</v>
      </c>
      <c r="D1981" s="1">
        <v>0.35071375999999999</v>
      </c>
      <c r="E1981" s="1">
        <v>0.64928620000000004</v>
      </c>
      <c r="F1981" s="1">
        <f t="shared" si="30"/>
        <v>0.29857244000000005</v>
      </c>
    </row>
    <row r="1982" spans="1:6" x14ac:dyDescent="0.2">
      <c r="A1982" s="4">
        <v>21931</v>
      </c>
      <c r="B1982" s="4" t="s">
        <v>10420</v>
      </c>
      <c r="C1982" s="4" t="s">
        <v>10421</v>
      </c>
      <c r="D1982" s="1">
        <v>0.35094646000000002</v>
      </c>
      <c r="E1982" s="1">
        <v>0.64905349999999995</v>
      </c>
      <c r="F1982" s="1">
        <f t="shared" si="30"/>
        <v>0.29810703999999993</v>
      </c>
    </row>
    <row r="1983" spans="1:6" x14ac:dyDescent="0.2">
      <c r="A1983" s="4">
        <v>23541</v>
      </c>
      <c r="B1983" s="4" t="s">
        <v>11014</v>
      </c>
      <c r="C1983" s="4" t="s">
        <v>11015</v>
      </c>
      <c r="D1983" s="1">
        <v>0.35163127999999999</v>
      </c>
      <c r="E1983" s="1">
        <v>0.64836879999999997</v>
      </c>
      <c r="F1983" s="1">
        <f t="shared" si="30"/>
        <v>0.29673751999999998</v>
      </c>
    </row>
    <row r="1984" spans="1:6" x14ac:dyDescent="0.2">
      <c r="A1984" s="4">
        <v>4014</v>
      </c>
      <c r="B1984" s="4" t="s">
        <v>3103</v>
      </c>
      <c r="C1984" s="4" t="s">
        <v>3104</v>
      </c>
      <c r="D1984" s="1">
        <v>0.35165735999999997</v>
      </c>
      <c r="E1984" s="1">
        <v>0.64834270000000005</v>
      </c>
      <c r="F1984" s="1">
        <f t="shared" si="30"/>
        <v>0.29668534000000008</v>
      </c>
    </row>
    <row r="1985" spans="1:6" x14ac:dyDescent="0.2">
      <c r="A1985" s="4">
        <v>23882</v>
      </c>
      <c r="B1985" s="4" t="s">
        <v>11247</v>
      </c>
      <c r="C1985" s="4" t="s">
        <v>11244</v>
      </c>
      <c r="D1985" s="1">
        <v>0.35165976999999998</v>
      </c>
      <c r="E1985" s="1">
        <v>0.64834020000000003</v>
      </c>
      <c r="F1985" s="1">
        <f t="shared" si="30"/>
        <v>0.29668043000000005</v>
      </c>
    </row>
    <row r="1986" spans="1:6" x14ac:dyDescent="0.2">
      <c r="A1986" s="4">
        <v>569</v>
      </c>
      <c r="B1986" s="4" t="s">
        <v>659</v>
      </c>
      <c r="C1986" s="4" t="s">
        <v>660</v>
      </c>
      <c r="D1986" s="1">
        <v>0.3520083</v>
      </c>
      <c r="E1986" s="1">
        <v>0.6479916</v>
      </c>
      <c r="F1986" s="1">
        <f t="shared" si="30"/>
        <v>0.2959833</v>
      </c>
    </row>
    <row r="1987" spans="1:6" x14ac:dyDescent="0.2">
      <c r="A1987" s="4">
        <v>571</v>
      </c>
      <c r="B1987" s="4" t="s">
        <v>663</v>
      </c>
      <c r="C1987" s="4" t="s">
        <v>660</v>
      </c>
      <c r="D1987" s="1">
        <v>0.3520083</v>
      </c>
      <c r="E1987" s="1">
        <v>0.6479916</v>
      </c>
      <c r="F1987" s="1">
        <f t="shared" ref="F1987:F2050" si="31">E1987-D1987</f>
        <v>0.2959833</v>
      </c>
    </row>
    <row r="1988" spans="1:6" x14ac:dyDescent="0.2">
      <c r="A1988" s="4">
        <v>2114</v>
      </c>
      <c r="B1988" s="4" t="s">
        <v>1926</v>
      </c>
      <c r="C1988" s="4" t="s">
        <v>1927</v>
      </c>
      <c r="D1988" s="1">
        <v>0.35214916000000002</v>
      </c>
      <c r="E1988" s="1">
        <v>0.64785090000000001</v>
      </c>
      <c r="F1988" s="1">
        <f t="shared" si="31"/>
        <v>0.29570173999999999</v>
      </c>
    </row>
    <row r="1989" spans="1:6" x14ac:dyDescent="0.2">
      <c r="A1989" s="4">
        <v>2115</v>
      </c>
      <c r="B1989" s="4" t="s">
        <v>1930</v>
      </c>
      <c r="C1989" s="4" t="s">
        <v>1927</v>
      </c>
      <c r="D1989" s="1">
        <v>0.35214916000000002</v>
      </c>
      <c r="E1989" s="1">
        <v>0.64785090000000001</v>
      </c>
      <c r="F1989" s="1">
        <f t="shared" si="31"/>
        <v>0.29570173999999999</v>
      </c>
    </row>
    <row r="1990" spans="1:6" x14ac:dyDescent="0.2">
      <c r="A1990" s="4">
        <v>2116</v>
      </c>
      <c r="B1990" s="4" t="s">
        <v>1931</v>
      </c>
      <c r="C1990" s="4" t="s">
        <v>1927</v>
      </c>
      <c r="D1990" s="1">
        <v>0.35214916000000002</v>
      </c>
      <c r="E1990" s="1">
        <v>0.64785090000000001</v>
      </c>
      <c r="F1990" s="1">
        <f t="shared" si="31"/>
        <v>0.29570173999999999</v>
      </c>
    </row>
    <row r="1991" spans="1:6" x14ac:dyDescent="0.2">
      <c r="A1991" s="4">
        <v>4764</v>
      </c>
      <c r="B1991" s="4" t="s">
        <v>3515</v>
      </c>
      <c r="C1991" s="4" t="s">
        <v>3516</v>
      </c>
      <c r="D1991" s="1">
        <v>0.35216075000000002</v>
      </c>
      <c r="E1991" s="1">
        <v>0.64783930000000001</v>
      </c>
      <c r="F1991" s="1">
        <f t="shared" si="31"/>
        <v>0.29567854999999998</v>
      </c>
    </row>
    <row r="1992" spans="1:6" x14ac:dyDescent="0.2">
      <c r="A1992" s="4">
        <v>2529</v>
      </c>
      <c r="B1992" s="4" t="s">
        <v>2208</v>
      </c>
      <c r="C1992" s="4" t="s">
        <v>2209</v>
      </c>
      <c r="D1992" s="1">
        <v>0.35218825999999998</v>
      </c>
      <c r="E1992" s="1">
        <v>0.64781180000000005</v>
      </c>
      <c r="F1992" s="1">
        <f t="shared" si="31"/>
        <v>0.29562354000000007</v>
      </c>
    </row>
    <row r="1993" spans="1:6" x14ac:dyDescent="0.2">
      <c r="A1993" s="4">
        <v>16507</v>
      </c>
      <c r="B1993" s="4" t="s">
        <v>8558</v>
      </c>
      <c r="C1993" s="4" t="s">
        <v>8559</v>
      </c>
      <c r="D1993" s="1">
        <v>0.35252931999999998</v>
      </c>
      <c r="E1993" s="1">
        <v>0.64747065000000004</v>
      </c>
      <c r="F1993" s="1">
        <f t="shared" si="31"/>
        <v>0.29494133000000006</v>
      </c>
    </row>
    <row r="1994" spans="1:6" x14ac:dyDescent="0.2">
      <c r="A1994" s="4">
        <v>40098</v>
      </c>
      <c r="B1994" s="4" t="s">
        <v>20147</v>
      </c>
      <c r="C1994" s="4" t="s">
        <v>20144</v>
      </c>
      <c r="D1994" s="1">
        <v>0.35272730000000002</v>
      </c>
      <c r="E1994" s="1">
        <v>0.64727270000000003</v>
      </c>
      <c r="F1994" s="1">
        <f t="shared" si="31"/>
        <v>0.29454540000000001</v>
      </c>
    </row>
    <row r="1995" spans="1:6" x14ac:dyDescent="0.2">
      <c r="A1995" s="4">
        <v>1019</v>
      </c>
      <c r="B1995" s="4" t="s">
        <v>1101</v>
      </c>
      <c r="C1995" s="4" t="s">
        <v>1102</v>
      </c>
      <c r="D1995" s="1">
        <v>0.35278662999999999</v>
      </c>
      <c r="E1995" s="1">
        <v>0.64721329999999999</v>
      </c>
      <c r="F1995" s="1">
        <f t="shared" si="31"/>
        <v>0.29442667</v>
      </c>
    </row>
    <row r="1996" spans="1:6" x14ac:dyDescent="0.2">
      <c r="A1996" s="4">
        <v>1020</v>
      </c>
      <c r="B1996" s="4" t="s">
        <v>1102</v>
      </c>
      <c r="C1996" s="4" t="s">
        <v>1102</v>
      </c>
      <c r="D1996" s="1">
        <v>0.35278662999999999</v>
      </c>
      <c r="E1996" s="1">
        <v>0.64721329999999999</v>
      </c>
      <c r="F1996" s="1">
        <f t="shared" si="31"/>
        <v>0.29442667</v>
      </c>
    </row>
    <row r="1997" spans="1:6" x14ac:dyDescent="0.2">
      <c r="A1997" s="4">
        <v>24829</v>
      </c>
      <c r="B1997" s="4" t="s">
        <v>12119</v>
      </c>
      <c r="C1997" s="4" t="s">
        <v>12116</v>
      </c>
      <c r="D1997" s="1">
        <v>0.35283965</v>
      </c>
      <c r="E1997" s="1">
        <v>0.64716035000000005</v>
      </c>
      <c r="F1997" s="1">
        <f t="shared" si="31"/>
        <v>0.29432070000000005</v>
      </c>
    </row>
    <row r="1998" spans="1:6" x14ac:dyDescent="0.2">
      <c r="A1998" s="4">
        <v>1837</v>
      </c>
      <c r="B1998" s="4" t="s">
        <v>1684</v>
      </c>
      <c r="C1998" s="4" t="s">
        <v>1681</v>
      </c>
      <c r="D1998" s="1">
        <v>0.35344288000000001</v>
      </c>
      <c r="E1998" s="1">
        <v>0.64655715000000002</v>
      </c>
      <c r="F1998" s="1">
        <f t="shared" si="31"/>
        <v>0.29311427000000001</v>
      </c>
    </row>
    <row r="1999" spans="1:6" x14ac:dyDescent="0.2">
      <c r="A1999" s="4">
        <v>4374</v>
      </c>
      <c r="B1999" s="4" t="s">
        <v>3290</v>
      </c>
      <c r="C1999" s="4" t="s">
        <v>3291</v>
      </c>
      <c r="D1999" s="1">
        <v>0.3537032</v>
      </c>
      <c r="E1999" s="1">
        <v>0.6462968</v>
      </c>
      <c r="F1999" s="1">
        <f t="shared" si="31"/>
        <v>0.29259360000000001</v>
      </c>
    </row>
    <row r="2000" spans="1:6" x14ac:dyDescent="0.2">
      <c r="A2000" s="4">
        <v>10025</v>
      </c>
      <c r="B2000" s="4" t="s">
        <v>5954</v>
      </c>
      <c r="C2000" s="4" t="s">
        <v>5955</v>
      </c>
      <c r="D2000" s="1">
        <v>0.3538094</v>
      </c>
      <c r="E2000" s="1">
        <v>0.64619059999999995</v>
      </c>
      <c r="F2000" s="1">
        <f t="shared" si="31"/>
        <v>0.29238119999999995</v>
      </c>
    </row>
    <row r="2001" spans="1:6" x14ac:dyDescent="0.2">
      <c r="A2001" s="4">
        <v>71</v>
      </c>
      <c r="B2001" s="4" t="e">
        <f>#REF!</f>
        <v>#REF!</v>
      </c>
      <c r="C2001" s="4" t="s">
        <v>111</v>
      </c>
      <c r="D2001" s="1">
        <v>0.35387712999999998</v>
      </c>
      <c r="E2001" s="1">
        <v>0.64612289999999994</v>
      </c>
      <c r="F2001" s="1">
        <f t="shared" si="31"/>
        <v>0.29224576999999996</v>
      </c>
    </row>
    <row r="2002" spans="1:6" x14ac:dyDescent="0.2">
      <c r="A2002" s="4">
        <v>24556</v>
      </c>
      <c r="B2002" s="4" t="s">
        <v>11870</v>
      </c>
      <c r="C2002" s="4" t="s">
        <v>11867</v>
      </c>
      <c r="D2002" s="1">
        <v>0.35394474999999997</v>
      </c>
      <c r="E2002" s="1">
        <v>0.64605515999999996</v>
      </c>
      <c r="F2002" s="1">
        <f t="shared" si="31"/>
        <v>0.29211040999999999</v>
      </c>
    </row>
    <row r="2003" spans="1:6" x14ac:dyDescent="0.2">
      <c r="A2003" s="4">
        <v>24558</v>
      </c>
      <c r="B2003" s="4" t="s">
        <v>11871</v>
      </c>
      <c r="C2003" s="4" t="s">
        <v>11867</v>
      </c>
      <c r="D2003" s="1">
        <v>0.35394474999999997</v>
      </c>
      <c r="E2003" s="1">
        <v>0.64605515999999996</v>
      </c>
      <c r="F2003" s="1">
        <f t="shared" si="31"/>
        <v>0.29211040999999999</v>
      </c>
    </row>
    <row r="2004" spans="1:6" x14ac:dyDescent="0.2">
      <c r="A2004" s="4">
        <v>34319</v>
      </c>
      <c r="B2004" s="4" t="s">
        <v>18011</v>
      </c>
      <c r="C2004" s="4" t="s">
        <v>18012</v>
      </c>
      <c r="D2004" s="1">
        <v>0.35403904000000003</v>
      </c>
      <c r="E2004" s="1">
        <v>0.64596100000000001</v>
      </c>
      <c r="F2004" s="1">
        <f t="shared" si="31"/>
        <v>0.29192195999999998</v>
      </c>
    </row>
    <row r="2005" spans="1:6" x14ac:dyDescent="0.2">
      <c r="A2005" s="4">
        <v>28192</v>
      </c>
      <c r="B2005" s="4" t="s">
        <v>14475</v>
      </c>
      <c r="C2005" s="4" t="s">
        <v>14476</v>
      </c>
      <c r="D2005" s="1">
        <v>0.35430099999999998</v>
      </c>
      <c r="E2005" s="1">
        <v>0.64569900000000002</v>
      </c>
      <c r="F2005" s="1">
        <f t="shared" si="31"/>
        <v>0.29139800000000005</v>
      </c>
    </row>
    <row r="2006" spans="1:6" x14ac:dyDescent="0.2">
      <c r="A2006" s="4">
        <v>2608</v>
      </c>
      <c r="B2006" s="4" t="s">
        <v>2261</v>
      </c>
      <c r="C2006" s="4" t="s">
        <v>2262</v>
      </c>
      <c r="D2006" s="1">
        <v>0.35441877999999999</v>
      </c>
      <c r="E2006" s="1">
        <v>0.64558119999999997</v>
      </c>
      <c r="F2006" s="1">
        <f t="shared" si="31"/>
        <v>0.29116241999999998</v>
      </c>
    </row>
    <row r="2007" spans="1:6" x14ac:dyDescent="0.2">
      <c r="A2007" s="4">
        <v>4644</v>
      </c>
      <c r="B2007" s="4" t="s">
        <v>3445</v>
      </c>
      <c r="C2007" s="4" t="s">
        <v>3446</v>
      </c>
      <c r="D2007" s="1">
        <v>0.35463664</v>
      </c>
      <c r="E2007" s="1">
        <v>0.64536333000000001</v>
      </c>
      <c r="F2007" s="1">
        <f t="shared" si="31"/>
        <v>0.29072669000000001</v>
      </c>
    </row>
    <row r="2008" spans="1:6" x14ac:dyDescent="0.2">
      <c r="A2008" s="4">
        <v>27648</v>
      </c>
      <c r="B2008" s="4" t="s">
        <v>14088</v>
      </c>
      <c r="C2008" s="4" t="s">
        <v>14089</v>
      </c>
      <c r="D2008" s="1">
        <v>0.35473729999999998</v>
      </c>
      <c r="E2008" s="1">
        <v>0.64526269999999997</v>
      </c>
      <c r="F2008" s="1">
        <f t="shared" si="31"/>
        <v>0.29052539999999999</v>
      </c>
    </row>
    <row r="2009" spans="1:6" x14ac:dyDescent="0.2">
      <c r="A2009" s="4">
        <v>43438</v>
      </c>
      <c r="B2009" s="4" t="s">
        <v>21124</v>
      </c>
      <c r="C2009" s="4" t="s">
        <v>21125</v>
      </c>
      <c r="D2009" s="1">
        <v>0.35476007999999998</v>
      </c>
      <c r="E2009" s="1">
        <v>0.64523989999999998</v>
      </c>
      <c r="F2009" s="1">
        <f t="shared" si="31"/>
        <v>0.29047982</v>
      </c>
    </row>
    <row r="2010" spans="1:6" x14ac:dyDescent="0.2">
      <c r="A2010" s="4">
        <v>43442</v>
      </c>
      <c r="B2010" s="4" t="s">
        <v>21128</v>
      </c>
      <c r="C2010" s="4" t="s">
        <v>21125</v>
      </c>
      <c r="D2010" s="1">
        <v>0.35476007999999998</v>
      </c>
      <c r="E2010" s="1">
        <v>0.64523989999999998</v>
      </c>
      <c r="F2010" s="1">
        <f t="shared" si="31"/>
        <v>0.29047982</v>
      </c>
    </row>
    <row r="2011" spans="1:6" x14ac:dyDescent="0.2">
      <c r="A2011" s="4">
        <v>1177</v>
      </c>
      <c r="B2011" s="4" t="s">
        <v>1200</v>
      </c>
      <c r="C2011" s="4" t="s">
        <v>1201</v>
      </c>
      <c r="D2011" s="1">
        <v>0.35504152999999999</v>
      </c>
      <c r="E2011" s="1">
        <v>0.64495844000000002</v>
      </c>
      <c r="F2011" s="1">
        <f t="shared" si="31"/>
        <v>0.28991691000000003</v>
      </c>
    </row>
    <row r="2012" spans="1:6" x14ac:dyDescent="0.2">
      <c r="A2012" s="4">
        <v>1178</v>
      </c>
      <c r="B2012" s="4" t="s">
        <v>1204</v>
      </c>
      <c r="C2012" s="4" t="s">
        <v>1201</v>
      </c>
      <c r="D2012" s="1">
        <v>0.35504152999999999</v>
      </c>
      <c r="E2012" s="1">
        <v>0.64495844000000002</v>
      </c>
      <c r="F2012" s="1">
        <f t="shared" si="31"/>
        <v>0.28991691000000003</v>
      </c>
    </row>
    <row r="2013" spans="1:6" x14ac:dyDescent="0.2">
      <c r="A2013" s="4">
        <v>4406</v>
      </c>
      <c r="B2013" s="4" t="s">
        <v>3305</v>
      </c>
      <c r="C2013" s="4" t="s">
        <v>3302</v>
      </c>
      <c r="D2013" s="1">
        <v>0.35513679999999997</v>
      </c>
      <c r="E2013" s="1">
        <v>0.64486325</v>
      </c>
      <c r="F2013" s="1">
        <f t="shared" si="31"/>
        <v>0.28972645000000002</v>
      </c>
    </row>
    <row r="2014" spans="1:6" x14ac:dyDescent="0.2">
      <c r="A2014" s="4">
        <v>26221</v>
      </c>
      <c r="B2014" s="4" t="s">
        <v>13157</v>
      </c>
      <c r="C2014" s="4" t="s">
        <v>13158</v>
      </c>
      <c r="D2014" s="1">
        <v>0.35522105999999998</v>
      </c>
      <c r="E2014" s="1">
        <v>0.64477890000000004</v>
      </c>
      <c r="F2014" s="1">
        <f t="shared" si="31"/>
        <v>0.28955784000000007</v>
      </c>
    </row>
    <row r="2015" spans="1:6" x14ac:dyDescent="0.2">
      <c r="A2015" s="4">
        <v>26222</v>
      </c>
      <c r="B2015" s="4" t="s">
        <v>13158</v>
      </c>
      <c r="C2015" s="4" t="s">
        <v>13158</v>
      </c>
      <c r="D2015" s="1">
        <v>0.35522105999999998</v>
      </c>
      <c r="E2015" s="1">
        <v>0.64477890000000004</v>
      </c>
      <c r="F2015" s="1">
        <f t="shared" si="31"/>
        <v>0.28955784000000007</v>
      </c>
    </row>
    <row r="2016" spans="1:6" x14ac:dyDescent="0.2">
      <c r="A2016" s="4">
        <v>12455</v>
      </c>
      <c r="B2016" s="4" t="s">
        <v>6982</v>
      </c>
      <c r="C2016" s="4" t="s">
        <v>6983</v>
      </c>
      <c r="D2016" s="1">
        <v>0.35526064000000002</v>
      </c>
      <c r="E2016" s="1">
        <v>0.64473933000000005</v>
      </c>
      <c r="F2016" s="1">
        <f t="shared" si="31"/>
        <v>0.28947869000000004</v>
      </c>
    </row>
    <row r="2017" spans="1:6" x14ac:dyDescent="0.2">
      <c r="A2017" s="4">
        <v>5608</v>
      </c>
      <c r="B2017" s="4" t="s">
        <v>3957</v>
      </c>
      <c r="C2017" s="4" t="s">
        <v>3958</v>
      </c>
      <c r="D2017" s="1">
        <v>0.35545747999999999</v>
      </c>
      <c r="E2017" s="1">
        <v>0.64454259999999997</v>
      </c>
      <c r="F2017" s="1">
        <f t="shared" si="31"/>
        <v>0.28908511999999997</v>
      </c>
    </row>
    <row r="2018" spans="1:6" x14ac:dyDescent="0.2">
      <c r="A2018" s="4">
        <v>38148</v>
      </c>
      <c r="B2018" s="4" t="s">
        <v>19465</v>
      </c>
      <c r="C2018" s="4" t="s">
        <v>19466</v>
      </c>
      <c r="D2018" s="1">
        <v>0.35562280000000002</v>
      </c>
      <c r="E2018" s="1">
        <v>0.64437719999999998</v>
      </c>
      <c r="F2018" s="1">
        <f t="shared" si="31"/>
        <v>0.28875439999999997</v>
      </c>
    </row>
    <row r="2019" spans="1:6" x14ac:dyDescent="0.2">
      <c r="A2019" s="4">
        <v>34746</v>
      </c>
      <c r="B2019" s="4" t="s">
        <v>18202</v>
      </c>
      <c r="C2019" s="4" t="s">
        <v>18199</v>
      </c>
      <c r="D2019" s="1">
        <v>0.35569125000000001</v>
      </c>
      <c r="E2019" s="1">
        <v>0.64430869999999996</v>
      </c>
      <c r="F2019" s="1">
        <f t="shared" si="31"/>
        <v>0.28861744999999994</v>
      </c>
    </row>
    <row r="2020" spans="1:6" x14ac:dyDescent="0.2">
      <c r="A2020" s="4">
        <v>7290</v>
      </c>
      <c r="B2020" s="4" t="s">
        <v>4764</v>
      </c>
      <c r="C2020" s="4" t="s">
        <v>4765</v>
      </c>
      <c r="D2020" s="1">
        <v>0.3559737</v>
      </c>
      <c r="E2020" s="1">
        <v>0.64402619999999999</v>
      </c>
      <c r="F2020" s="1">
        <f t="shared" si="31"/>
        <v>0.28805249999999999</v>
      </c>
    </row>
    <row r="2021" spans="1:6" x14ac:dyDescent="0.2">
      <c r="A2021" s="4">
        <v>22600</v>
      </c>
      <c r="B2021" s="4" t="s">
        <v>10645</v>
      </c>
      <c r="C2021" s="4" t="s">
        <v>10646</v>
      </c>
      <c r="D2021" s="1">
        <v>0.35607684000000001</v>
      </c>
      <c r="E2021" s="1">
        <v>0.64392309999999997</v>
      </c>
      <c r="F2021" s="1">
        <f t="shared" si="31"/>
        <v>0.28784625999999996</v>
      </c>
    </row>
    <row r="2022" spans="1:6" x14ac:dyDescent="0.2">
      <c r="A2022" s="4">
        <v>31362</v>
      </c>
      <c r="B2022" s="4" t="s">
        <v>16403</v>
      </c>
      <c r="C2022" s="4" t="s">
        <v>16404</v>
      </c>
      <c r="D2022" s="1">
        <v>0.3564735</v>
      </c>
      <c r="E2022" s="1">
        <v>0.6435265</v>
      </c>
      <c r="F2022" s="1">
        <f t="shared" si="31"/>
        <v>0.287053</v>
      </c>
    </row>
    <row r="2023" spans="1:6" x14ac:dyDescent="0.2">
      <c r="A2023" s="4">
        <v>31363</v>
      </c>
      <c r="B2023" s="4" t="s">
        <v>16404</v>
      </c>
      <c r="C2023" s="4" t="s">
        <v>16404</v>
      </c>
      <c r="D2023" s="1">
        <v>0.3564735</v>
      </c>
      <c r="E2023" s="1">
        <v>0.6435265</v>
      </c>
      <c r="F2023" s="1">
        <f t="shared" si="31"/>
        <v>0.287053</v>
      </c>
    </row>
    <row r="2024" spans="1:6" x14ac:dyDescent="0.2">
      <c r="A2024" s="4">
        <v>26675</v>
      </c>
      <c r="B2024" s="4" t="s">
        <v>13500</v>
      </c>
      <c r="C2024" s="4" t="s">
        <v>13501</v>
      </c>
      <c r="D2024" s="1">
        <v>0.35674666999999999</v>
      </c>
      <c r="E2024" s="1">
        <v>0.64325330000000003</v>
      </c>
      <c r="F2024" s="1">
        <f t="shared" si="31"/>
        <v>0.28650663000000004</v>
      </c>
    </row>
    <row r="2025" spans="1:6" x14ac:dyDescent="0.2">
      <c r="A2025" s="4">
        <v>26676</v>
      </c>
      <c r="B2025" s="4" t="s">
        <v>13501</v>
      </c>
      <c r="C2025" s="4" t="s">
        <v>13501</v>
      </c>
      <c r="D2025" s="1">
        <v>0.35674666999999999</v>
      </c>
      <c r="E2025" s="1">
        <v>0.64325330000000003</v>
      </c>
      <c r="F2025" s="1">
        <f t="shared" si="31"/>
        <v>0.28650663000000004</v>
      </c>
    </row>
    <row r="2026" spans="1:6" x14ac:dyDescent="0.2">
      <c r="A2026" s="4">
        <v>26881</v>
      </c>
      <c r="B2026" s="4" t="s">
        <v>13623</v>
      </c>
      <c r="C2026" s="4" t="s">
        <v>13624</v>
      </c>
      <c r="D2026" s="1">
        <v>0.35696070000000002</v>
      </c>
      <c r="E2026" s="1">
        <v>0.64303929999999998</v>
      </c>
      <c r="F2026" s="1">
        <f t="shared" si="31"/>
        <v>0.28607859999999996</v>
      </c>
    </row>
    <row r="2027" spans="1:6" x14ac:dyDescent="0.2">
      <c r="A2027" s="4">
        <v>31988</v>
      </c>
      <c r="B2027" s="4" t="s">
        <v>16721</v>
      </c>
      <c r="C2027" s="4" t="s">
        <v>16722</v>
      </c>
      <c r="D2027" s="1">
        <v>0.35732513999999999</v>
      </c>
      <c r="E2027" s="1">
        <v>0.64267490000000005</v>
      </c>
      <c r="F2027" s="1">
        <f t="shared" si="31"/>
        <v>0.28534976000000006</v>
      </c>
    </row>
    <row r="2028" spans="1:6" x14ac:dyDescent="0.2">
      <c r="A2028" s="4">
        <v>27163</v>
      </c>
      <c r="B2028" s="4" t="s">
        <v>13777</v>
      </c>
      <c r="C2028" s="4" t="s">
        <v>13778</v>
      </c>
      <c r="D2028" s="1">
        <v>0.35739535</v>
      </c>
      <c r="E2028" s="1">
        <v>0.64260465</v>
      </c>
      <c r="F2028" s="1">
        <f t="shared" si="31"/>
        <v>0.2852093</v>
      </c>
    </row>
    <row r="2029" spans="1:6" x14ac:dyDescent="0.2">
      <c r="A2029" s="4">
        <v>27164</v>
      </c>
      <c r="B2029" s="4" t="s">
        <v>13778</v>
      </c>
      <c r="C2029" s="4" t="s">
        <v>13778</v>
      </c>
      <c r="D2029" s="1">
        <v>0.35739535</v>
      </c>
      <c r="E2029" s="1">
        <v>0.64260465</v>
      </c>
      <c r="F2029" s="1">
        <f t="shared" si="31"/>
        <v>0.2852093</v>
      </c>
    </row>
    <row r="2030" spans="1:6" x14ac:dyDescent="0.2">
      <c r="A2030" s="4">
        <v>30759</v>
      </c>
      <c r="B2030" s="4" t="s">
        <v>16036</v>
      </c>
      <c r="C2030" s="4" t="s">
        <v>16037</v>
      </c>
      <c r="D2030" s="1">
        <v>0.35742935999999997</v>
      </c>
      <c r="E2030" s="1">
        <v>0.64257059999999999</v>
      </c>
      <c r="F2030" s="1">
        <f t="shared" si="31"/>
        <v>0.28514124000000002</v>
      </c>
    </row>
    <row r="2031" spans="1:6" x14ac:dyDescent="0.2">
      <c r="A2031" s="4">
        <v>30760</v>
      </c>
      <c r="B2031" s="4" t="s">
        <v>16040</v>
      </c>
      <c r="C2031" s="4" t="s">
        <v>16037</v>
      </c>
      <c r="D2031" s="1">
        <v>0.35742935999999997</v>
      </c>
      <c r="E2031" s="1">
        <v>0.64257059999999999</v>
      </c>
      <c r="F2031" s="1">
        <f t="shared" si="31"/>
        <v>0.28514124000000002</v>
      </c>
    </row>
    <row r="2032" spans="1:6" x14ac:dyDescent="0.2">
      <c r="A2032" s="4">
        <v>32466</v>
      </c>
      <c r="B2032" s="4" t="s">
        <v>15779</v>
      </c>
      <c r="C2032" s="4" t="s">
        <v>16954</v>
      </c>
      <c r="D2032" s="1">
        <v>0.35745697999999998</v>
      </c>
      <c r="E2032" s="1">
        <v>0.64254296</v>
      </c>
      <c r="F2032" s="1">
        <f t="shared" si="31"/>
        <v>0.28508598000000002</v>
      </c>
    </row>
    <row r="2033" spans="1:6" x14ac:dyDescent="0.2">
      <c r="A2033" s="4">
        <v>24968</v>
      </c>
      <c r="B2033" s="4" t="s">
        <v>12245</v>
      </c>
      <c r="C2033" s="4" t="s">
        <v>12246</v>
      </c>
      <c r="D2033" s="1">
        <v>0.35756320000000003</v>
      </c>
      <c r="E2033" s="1">
        <v>0.64243680000000003</v>
      </c>
      <c r="F2033" s="1">
        <f t="shared" si="31"/>
        <v>0.2848736</v>
      </c>
    </row>
    <row r="2034" spans="1:6" x14ac:dyDescent="0.2">
      <c r="A2034" s="4">
        <v>31449</v>
      </c>
      <c r="B2034" s="4" t="s">
        <v>16457</v>
      </c>
      <c r="C2034" s="4" t="s">
        <v>16458</v>
      </c>
      <c r="D2034" s="1">
        <v>0.35780669999999998</v>
      </c>
      <c r="E2034" s="1">
        <v>0.64219325999999999</v>
      </c>
      <c r="F2034" s="1">
        <f t="shared" si="31"/>
        <v>0.28438656000000001</v>
      </c>
    </row>
    <row r="2035" spans="1:6" x14ac:dyDescent="0.2">
      <c r="A2035" s="4">
        <v>27940</v>
      </c>
      <c r="B2035" s="4" t="s">
        <v>14313</v>
      </c>
      <c r="C2035" s="4" t="s">
        <v>14314</v>
      </c>
      <c r="D2035" s="1">
        <v>0.35789100000000001</v>
      </c>
      <c r="E2035" s="1">
        <v>0.64210900000000004</v>
      </c>
      <c r="F2035" s="1">
        <f t="shared" si="31"/>
        <v>0.28421800000000003</v>
      </c>
    </row>
    <row r="2036" spans="1:6" x14ac:dyDescent="0.2">
      <c r="A2036" s="4">
        <v>27941</v>
      </c>
      <c r="B2036" s="4" t="s">
        <v>14317</v>
      </c>
      <c r="C2036" s="4" t="s">
        <v>14314</v>
      </c>
      <c r="D2036" s="1">
        <v>0.35789100000000001</v>
      </c>
      <c r="E2036" s="1">
        <v>0.64210900000000004</v>
      </c>
      <c r="F2036" s="1">
        <f t="shared" si="31"/>
        <v>0.28421800000000003</v>
      </c>
    </row>
    <row r="2037" spans="1:6" x14ac:dyDescent="0.2">
      <c r="A2037" s="4">
        <v>1690</v>
      </c>
      <c r="B2037" s="4" t="s">
        <v>1566</v>
      </c>
      <c r="C2037" s="4" t="s">
        <v>1567</v>
      </c>
      <c r="D2037" s="1">
        <v>0.35799024000000002</v>
      </c>
      <c r="E2037" s="1">
        <v>0.64200979999999996</v>
      </c>
      <c r="F2037" s="1">
        <f t="shared" si="31"/>
        <v>0.28401955999999995</v>
      </c>
    </row>
    <row r="2038" spans="1:6" x14ac:dyDescent="0.2">
      <c r="A2038" s="4">
        <v>28852</v>
      </c>
      <c r="B2038" s="4" t="s">
        <v>14899</v>
      </c>
      <c r="C2038" s="4" t="s">
        <v>14899</v>
      </c>
      <c r="D2038" s="1">
        <v>0.35800514</v>
      </c>
      <c r="E2038" s="1">
        <v>0.64199490000000003</v>
      </c>
      <c r="F2038" s="1">
        <f t="shared" si="31"/>
        <v>0.28398976000000004</v>
      </c>
    </row>
    <row r="2039" spans="1:6" x14ac:dyDescent="0.2">
      <c r="A2039" s="4">
        <v>22002</v>
      </c>
      <c r="B2039" s="4" t="s">
        <v>10453</v>
      </c>
      <c r="C2039" s="4" t="s">
        <v>10454</v>
      </c>
      <c r="D2039" s="1">
        <v>0.35816297000000002</v>
      </c>
      <c r="E2039" s="1">
        <v>0.64183699999999999</v>
      </c>
      <c r="F2039" s="1">
        <f t="shared" si="31"/>
        <v>0.28367402999999997</v>
      </c>
    </row>
    <row r="2040" spans="1:6" x14ac:dyDescent="0.2">
      <c r="A2040" s="4">
        <v>20795</v>
      </c>
      <c r="B2040" s="4" t="s">
        <v>10004</v>
      </c>
      <c r="C2040" s="4" t="s">
        <v>10005</v>
      </c>
      <c r="D2040" s="1">
        <v>0.35832730000000002</v>
      </c>
      <c r="E2040" s="1">
        <v>0.64167273000000002</v>
      </c>
      <c r="F2040" s="1">
        <f t="shared" si="31"/>
        <v>0.28334543000000001</v>
      </c>
    </row>
    <row r="2041" spans="1:6" x14ac:dyDescent="0.2">
      <c r="A2041" s="4">
        <v>8803</v>
      </c>
      <c r="B2041" s="4" t="s">
        <v>5508</v>
      </c>
      <c r="C2041" s="4" t="s">
        <v>5509</v>
      </c>
      <c r="D2041" s="1">
        <v>0.35861460000000001</v>
      </c>
      <c r="E2041" s="1">
        <v>0.64138543999999997</v>
      </c>
      <c r="F2041" s="1">
        <f t="shared" si="31"/>
        <v>0.28277083999999997</v>
      </c>
    </row>
    <row r="2042" spans="1:6" x14ac:dyDescent="0.2">
      <c r="A2042" s="4">
        <v>2983</v>
      </c>
      <c r="B2042" s="4" t="s">
        <v>2520</v>
      </c>
      <c r="C2042" s="4" t="s">
        <v>2521</v>
      </c>
      <c r="D2042" s="1">
        <v>0.35863056999999998</v>
      </c>
      <c r="E2042" s="1">
        <v>0.64136939999999998</v>
      </c>
      <c r="F2042" s="1">
        <f t="shared" si="31"/>
        <v>0.28273883</v>
      </c>
    </row>
    <row r="2043" spans="1:6" x14ac:dyDescent="0.2">
      <c r="A2043" s="4">
        <v>11489</v>
      </c>
      <c r="B2043" s="4" t="s">
        <v>6591</v>
      </c>
      <c r="C2043" s="4" t="s">
        <v>6592</v>
      </c>
      <c r="D2043" s="1">
        <v>0.35866716999999998</v>
      </c>
      <c r="E2043" s="1">
        <v>0.64133286</v>
      </c>
      <c r="F2043" s="1">
        <f t="shared" si="31"/>
        <v>0.28266569000000002</v>
      </c>
    </row>
    <row r="2044" spans="1:6" x14ac:dyDescent="0.2">
      <c r="A2044" s="4">
        <v>4963</v>
      </c>
      <c r="B2044" s="4" t="s">
        <v>3591</v>
      </c>
      <c r="C2044" s="4" t="s">
        <v>3592</v>
      </c>
      <c r="D2044" s="1">
        <v>0.35867222999999998</v>
      </c>
      <c r="E2044" s="1">
        <v>0.64132774000000004</v>
      </c>
      <c r="F2044" s="1">
        <f t="shared" si="31"/>
        <v>0.28265551000000005</v>
      </c>
    </row>
    <row r="2045" spans="1:6" x14ac:dyDescent="0.2">
      <c r="A2045" s="4">
        <v>31088</v>
      </c>
      <c r="B2045" s="4" t="s">
        <v>16241</v>
      </c>
      <c r="C2045" s="4" t="s">
        <v>16238</v>
      </c>
      <c r="D2045" s="1">
        <v>0.35890393999999998</v>
      </c>
      <c r="E2045" s="1">
        <v>0.64109605999999997</v>
      </c>
      <c r="F2045" s="1">
        <f t="shared" si="31"/>
        <v>0.28219211999999999</v>
      </c>
    </row>
    <row r="2046" spans="1:6" x14ac:dyDescent="0.2">
      <c r="A2046" s="4">
        <v>1402</v>
      </c>
      <c r="B2046" s="4" t="s">
        <v>1394</v>
      </c>
      <c r="C2046" s="4" t="s">
        <v>1395</v>
      </c>
      <c r="D2046" s="1">
        <v>0.35911680000000001</v>
      </c>
      <c r="E2046" s="1">
        <v>0.64088319999999999</v>
      </c>
      <c r="F2046" s="1">
        <f t="shared" si="31"/>
        <v>0.28176639999999997</v>
      </c>
    </row>
    <row r="2047" spans="1:6" x14ac:dyDescent="0.2">
      <c r="A2047" s="4">
        <v>3352</v>
      </c>
      <c r="B2047" s="4" t="s">
        <v>2773</v>
      </c>
      <c r="C2047" s="4" t="s">
        <v>2774</v>
      </c>
      <c r="D2047" s="1">
        <v>0.35914560000000001</v>
      </c>
      <c r="E2047" s="1">
        <v>0.64085435999999996</v>
      </c>
      <c r="F2047" s="1">
        <f t="shared" si="31"/>
        <v>0.28170875999999995</v>
      </c>
    </row>
    <row r="2048" spans="1:6" x14ac:dyDescent="0.2">
      <c r="A2048" s="4">
        <v>28579</v>
      </c>
      <c r="B2048" s="4" t="s">
        <v>14723</v>
      </c>
      <c r="C2048" s="4" t="s">
        <v>14720</v>
      </c>
      <c r="D2048" s="1">
        <v>0.3593034</v>
      </c>
      <c r="E2048" s="1">
        <v>0.64069659999999995</v>
      </c>
      <c r="F2048" s="1">
        <f t="shared" si="31"/>
        <v>0.28139319999999995</v>
      </c>
    </row>
    <row r="2049" spans="1:6" x14ac:dyDescent="0.2">
      <c r="A2049" s="4">
        <v>3164</v>
      </c>
      <c r="B2049" s="4" t="s">
        <v>2645</v>
      </c>
      <c r="C2049" s="4" t="s">
        <v>2646</v>
      </c>
      <c r="D2049" s="1">
        <v>0.35931997999999998</v>
      </c>
      <c r="E2049" s="1">
        <v>0.64068000000000003</v>
      </c>
      <c r="F2049" s="1">
        <f t="shared" si="31"/>
        <v>0.28136002000000004</v>
      </c>
    </row>
    <row r="2050" spans="1:6" x14ac:dyDescent="0.2">
      <c r="A2050" s="4">
        <v>31594</v>
      </c>
      <c r="B2050" s="4" t="s">
        <v>16530</v>
      </c>
      <c r="C2050" s="4" t="s">
        <v>16531</v>
      </c>
      <c r="D2050" s="1">
        <v>0.35957711999999997</v>
      </c>
      <c r="E2050" s="1">
        <v>0.64042290000000002</v>
      </c>
      <c r="F2050" s="1">
        <f t="shared" si="31"/>
        <v>0.28084578000000004</v>
      </c>
    </row>
    <row r="2051" spans="1:6" x14ac:dyDescent="0.2">
      <c r="A2051" s="4">
        <v>24778</v>
      </c>
      <c r="B2051" s="4" t="s">
        <v>12057</v>
      </c>
      <c r="C2051" s="4" t="s">
        <v>12058</v>
      </c>
      <c r="D2051" s="1">
        <v>0.35957745000000002</v>
      </c>
      <c r="E2051" s="1">
        <v>0.64042250000000001</v>
      </c>
      <c r="F2051" s="1">
        <f t="shared" ref="F2051:F2114" si="32">E2051-D2051</f>
        <v>0.28084504999999998</v>
      </c>
    </row>
    <row r="2052" spans="1:6" x14ac:dyDescent="0.2">
      <c r="A2052" s="4">
        <v>29769</v>
      </c>
      <c r="B2052" s="4" t="s">
        <v>15459</v>
      </c>
      <c r="C2052" s="4" t="s">
        <v>15460</v>
      </c>
      <c r="D2052" s="1">
        <v>0.359707</v>
      </c>
      <c r="E2052" s="1">
        <v>0.640293</v>
      </c>
      <c r="F2052" s="1">
        <f t="shared" si="32"/>
        <v>0.280586</v>
      </c>
    </row>
    <row r="2053" spans="1:6" x14ac:dyDescent="0.2">
      <c r="A2053" s="4">
        <v>27708</v>
      </c>
      <c r="B2053" s="4" t="s">
        <v>14134</v>
      </c>
      <c r="C2053" s="4" t="s">
        <v>14135</v>
      </c>
      <c r="D2053" s="1">
        <v>0.36003938000000002</v>
      </c>
      <c r="E2053" s="1">
        <v>0.63996059999999999</v>
      </c>
      <c r="F2053" s="1">
        <f t="shared" si="32"/>
        <v>0.27992121999999997</v>
      </c>
    </row>
    <row r="2054" spans="1:6" x14ac:dyDescent="0.2">
      <c r="A2054" s="4">
        <v>11598</v>
      </c>
      <c r="B2054" s="4" t="s">
        <v>6638</v>
      </c>
      <c r="C2054" s="4" t="s">
        <v>6639</v>
      </c>
      <c r="D2054" s="1">
        <v>0.36009732</v>
      </c>
      <c r="E2054" s="1">
        <v>0.63990270000000005</v>
      </c>
      <c r="F2054" s="1">
        <f t="shared" si="32"/>
        <v>0.27980538000000005</v>
      </c>
    </row>
    <row r="2055" spans="1:6" x14ac:dyDescent="0.2">
      <c r="A2055" s="4">
        <v>42936</v>
      </c>
      <c r="B2055" s="4" t="s">
        <v>20979</v>
      </c>
      <c r="C2055" s="4" t="s">
        <v>20980</v>
      </c>
      <c r="D2055" s="1">
        <v>0.36056640000000001</v>
      </c>
      <c r="E2055" s="1">
        <v>0.63943360000000005</v>
      </c>
      <c r="F2055" s="1">
        <f t="shared" si="32"/>
        <v>0.27886720000000004</v>
      </c>
    </row>
    <row r="2056" spans="1:6" x14ac:dyDescent="0.2">
      <c r="A2056" s="4">
        <v>11456</v>
      </c>
      <c r="B2056" s="4" t="s">
        <v>6570</v>
      </c>
      <c r="C2056" s="4" t="s">
        <v>6571</v>
      </c>
      <c r="D2056" s="1">
        <v>0.36059338000000002</v>
      </c>
      <c r="E2056" s="1">
        <v>0.63940660000000005</v>
      </c>
      <c r="F2056" s="1">
        <f t="shared" si="32"/>
        <v>0.27881322000000003</v>
      </c>
    </row>
    <row r="2057" spans="1:6" x14ac:dyDescent="0.2">
      <c r="A2057" s="4">
        <v>11457</v>
      </c>
      <c r="B2057" s="4" t="s">
        <v>6574</v>
      </c>
      <c r="C2057" s="4" t="s">
        <v>6571</v>
      </c>
      <c r="D2057" s="1">
        <v>0.36059338000000002</v>
      </c>
      <c r="E2057" s="1">
        <v>0.63940660000000005</v>
      </c>
      <c r="F2057" s="1">
        <f t="shared" si="32"/>
        <v>0.27881322000000003</v>
      </c>
    </row>
    <row r="2058" spans="1:6" x14ac:dyDescent="0.2">
      <c r="A2058" s="4">
        <v>3444</v>
      </c>
      <c r="B2058" s="4" t="s">
        <v>2837</v>
      </c>
      <c r="C2058" s="4" t="s">
        <v>2838</v>
      </c>
      <c r="D2058" s="1">
        <v>0.36065735999999998</v>
      </c>
      <c r="E2058" s="1">
        <v>0.63934254999999995</v>
      </c>
      <c r="F2058" s="1">
        <f t="shared" si="32"/>
        <v>0.27868518999999997</v>
      </c>
    </row>
    <row r="2059" spans="1:6" x14ac:dyDescent="0.2">
      <c r="A2059" s="4">
        <v>29148</v>
      </c>
      <c r="B2059" s="4" t="s">
        <v>15070</v>
      </c>
      <c r="C2059" s="4" t="s">
        <v>15071</v>
      </c>
      <c r="D2059" s="1">
        <v>0.36068412999999999</v>
      </c>
      <c r="E2059" s="1">
        <v>0.63931583999999997</v>
      </c>
      <c r="F2059" s="1">
        <f t="shared" si="32"/>
        <v>0.27863170999999998</v>
      </c>
    </row>
    <row r="2060" spans="1:6" x14ac:dyDescent="0.2">
      <c r="A2060" s="4">
        <v>31067</v>
      </c>
      <c r="B2060" s="4" t="s">
        <v>16230</v>
      </c>
      <c r="C2060" s="4" t="s">
        <v>16231</v>
      </c>
      <c r="D2060" s="1">
        <v>0.36083167999999999</v>
      </c>
      <c r="E2060" s="1">
        <v>0.63916826000000004</v>
      </c>
      <c r="F2060" s="1">
        <f t="shared" si="32"/>
        <v>0.27833658000000006</v>
      </c>
    </row>
    <row r="2061" spans="1:6" x14ac:dyDescent="0.2">
      <c r="A2061" s="4">
        <v>31068</v>
      </c>
      <c r="B2061" s="4" t="s">
        <v>16231</v>
      </c>
      <c r="C2061" s="4" t="s">
        <v>16231</v>
      </c>
      <c r="D2061" s="1">
        <v>0.36083167999999999</v>
      </c>
      <c r="E2061" s="1">
        <v>0.63916826000000004</v>
      </c>
      <c r="F2061" s="1">
        <f t="shared" si="32"/>
        <v>0.27833658000000006</v>
      </c>
    </row>
    <row r="2062" spans="1:6" x14ac:dyDescent="0.2">
      <c r="A2062" s="4">
        <v>38241</v>
      </c>
      <c r="B2062" s="4" t="s">
        <v>19481</v>
      </c>
      <c r="C2062" s="4" t="s">
        <v>19482</v>
      </c>
      <c r="D2062" s="1">
        <v>0.36086341999999999</v>
      </c>
      <c r="E2062" s="1">
        <v>0.63913655000000003</v>
      </c>
      <c r="F2062" s="1">
        <f t="shared" si="32"/>
        <v>0.27827313000000004</v>
      </c>
    </row>
    <row r="2063" spans="1:6" x14ac:dyDescent="0.2">
      <c r="A2063" s="4">
        <v>38242</v>
      </c>
      <c r="B2063" s="4" t="s">
        <v>19485</v>
      </c>
      <c r="C2063" s="4" t="s">
        <v>19482</v>
      </c>
      <c r="D2063" s="1">
        <v>0.36086341999999999</v>
      </c>
      <c r="E2063" s="1">
        <v>0.63913655000000003</v>
      </c>
      <c r="F2063" s="1">
        <f t="shared" si="32"/>
        <v>0.27827313000000004</v>
      </c>
    </row>
    <row r="2064" spans="1:6" x14ac:dyDescent="0.2">
      <c r="A2064" s="4">
        <v>43620</v>
      </c>
      <c r="B2064" s="4" t="s">
        <v>21231</v>
      </c>
      <c r="C2064" s="4" t="s">
        <v>21232</v>
      </c>
      <c r="D2064" s="1">
        <v>0.36088058000000001</v>
      </c>
      <c r="E2064" s="1">
        <v>0.6391194</v>
      </c>
      <c r="F2064" s="1">
        <f t="shared" si="32"/>
        <v>0.27823882</v>
      </c>
    </row>
    <row r="2065" spans="1:6" x14ac:dyDescent="0.2">
      <c r="A2065" s="4">
        <v>43621</v>
      </c>
      <c r="B2065" s="4" t="s">
        <v>21232</v>
      </c>
      <c r="C2065" s="4" t="s">
        <v>21232</v>
      </c>
      <c r="D2065" s="1">
        <v>0.36088058000000001</v>
      </c>
      <c r="E2065" s="1">
        <v>0.6391194</v>
      </c>
      <c r="F2065" s="1">
        <f t="shared" si="32"/>
        <v>0.27823882</v>
      </c>
    </row>
    <row r="2066" spans="1:6" x14ac:dyDescent="0.2">
      <c r="A2066" s="4">
        <v>12074</v>
      </c>
      <c r="B2066" s="4" t="s">
        <v>6809</v>
      </c>
      <c r="C2066" s="4" t="s">
        <v>6810</v>
      </c>
      <c r="D2066" s="1">
        <v>0.36094757999999999</v>
      </c>
      <c r="E2066" s="1">
        <v>0.63905239999999996</v>
      </c>
      <c r="F2066" s="1">
        <f t="shared" si="32"/>
        <v>0.27810481999999997</v>
      </c>
    </row>
    <row r="2067" spans="1:6" x14ac:dyDescent="0.2">
      <c r="A2067" s="4">
        <v>4016</v>
      </c>
      <c r="B2067" s="4" t="s">
        <v>3107</v>
      </c>
      <c r="C2067" s="4" t="s">
        <v>3108</v>
      </c>
      <c r="D2067" s="1">
        <v>0.36100525</v>
      </c>
      <c r="E2067" s="1">
        <v>0.63899474999999994</v>
      </c>
      <c r="F2067" s="1">
        <f t="shared" si="32"/>
        <v>0.27798949999999994</v>
      </c>
    </row>
    <row r="2068" spans="1:6" x14ac:dyDescent="0.2">
      <c r="A2068" s="4">
        <v>2598</v>
      </c>
      <c r="B2068" s="4" t="s">
        <v>2248</v>
      </c>
      <c r="C2068" s="4" t="s">
        <v>2245</v>
      </c>
      <c r="D2068" s="1">
        <v>0.36141613</v>
      </c>
      <c r="E2068" s="1">
        <v>0.63858389999999998</v>
      </c>
      <c r="F2068" s="1">
        <f t="shared" si="32"/>
        <v>0.27716776999999998</v>
      </c>
    </row>
    <row r="2069" spans="1:6" x14ac:dyDescent="0.2">
      <c r="A2069" s="4">
        <v>37349</v>
      </c>
      <c r="B2069" s="4" t="s">
        <v>19205</v>
      </c>
      <c r="C2069" s="4" t="s">
        <v>19206</v>
      </c>
      <c r="D2069" s="1">
        <v>0.36145844999999999</v>
      </c>
      <c r="E2069" s="1">
        <v>0.63854164000000002</v>
      </c>
      <c r="F2069" s="1">
        <f t="shared" si="32"/>
        <v>0.27708319000000003</v>
      </c>
    </row>
    <row r="2070" spans="1:6" x14ac:dyDescent="0.2">
      <c r="A2070" s="4">
        <v>25058</v>
      </c>
      <c r="B2070" s="4" t="s">
        <v>12310</v>
      </c>
      <c r="C2070" s="4" t="s">
        <v>12311</v>
      </c>
      <c r="D2070" s="1">
        <v>0.36147775999999998</v>
      </c>
      <c r="E2070" s="1">
        <v>0.63852226999999995</v>
      </c>
      <c r="F2070" s="1">
        <f t="shared" si="32"/>
        <v>0.27704450999999997</v>
      </c>
    </row>
    <row r="2071" spans="1:6" x14ac:dyDescent="0.2">
      <c r="A2071" s="4">
        <v>37121</v>
      </c>
      <c r="B2071" s="4" t="s">
        <v>19143</v>
      </c>
      <c r="C2071" s="4" t="s">
        <v>19144</v>
      </c>
      <c r="D2071" s="1">
        <v>0.36155954000000001</v>
      </c>
      <c r="E2071" s="1">
        <v>0.63844049999999997</v>
      </c>
      <c r="F2071" s="1">
        <f t="shared" si="32"/>
        <v>0.27688095999999995</v>
      </c>
    </row>
    <row r="2072" spans="1:6" x14ac:dyDescent="0.2">
      <c r="A2072" s="4">
        <v>39355</v>
      </c>
      <c r="B2072" s="4" t="s">
        <v>19877</v>
      </c>
      <c r="C2072" s="4" t="s">
        <v>19874</v>
      </c>
      <c r="D2072" s="1">
        <v>0.36163136000000001</v>
      </c>
      <c r="E2072" s="1">
        <v>0.63836859999999995</v>
      </c>
      <c r="F2072" s="1">
        <f t="shared" si="32"/>
        <v>0.27673723999999994</v>
      </c>
    </row>
    <row r="2073" spans="1:6" x14ac:dyDescent="0.2">
      <c r="A2073" s="4">
        <v>35389</v>
      </c>
      <c r="B2073" s="4" t="s">
        <v>18477</v>
      </c>
      <c r="C2073" s="4" t="s">
        <v>18474</v>
      </c>
      <c r="D2073" s="1">
        <v>0.36176427999999999</v>
      </c>
      <c r="E2073" s="1">
        <v>0.63823574999999999</v>
      </c>
      <c r="F2073" s="1">
        <f t="shared" si="32"/>
        <v>0.27647147</v>
      </c>
    </row>
    <row r="2074" spans="1:6" x14ac:dyDescent="0.2">
      <c r="A2074" s="4">
        <v>12038</v>
      </c>
      <c r="B2074" s="4" t="s">
        <v>6788</v>
      </c>
      <c r="C2074" s="4" t="s">
        <v>6789</v>
      </c>
      <c r="D2074" s="1">
        <v>0.36185489999999998</v>
      </c>
      <c r="E2074" s="1">
        <v>0.63814515000000005</v>
      </c>
      <c r="F2074" s="1">
        <f t="shared" si="32"/>
        <v>0.27629025000000007</v>
      </c>
    </row>
    <row r="2075" spans="1:6" x14ac:dyDescent="0.2">
      <c r="A2075" s="4">
        <v>12039</v>
      </c>
      <c r="B2075" s="4" t="s">
        <v>6792</v>
      </c>
      <c r="C2075" s="4" t="s">
        <v>6789</v>
      </c>
      <c r="D2075" s="1">
        <v>0.36185489999999998</v>
      </c>
      <c r="E2075" s="1">
        <v>0.63814515000000005</v>
      </c>
      <c r="F2075" s="1">
        <f t="shared" si="32"/>
        <v>0.27629025000000007</v>
      </c>
    </row>
    <row r="2076" spans="1:6" x14ac:dyDescent="0.2">
      <c r="A2076" s="4">
        <v>31764</v>
      </c>
      <c r="B2076" s="4" t="s">
        <v>16598</v>
      </c>
      <c r="C2076" s="4" t="s">
        <v>16595</v>
      </c>
      <c r="D2076" s="1">
        <v>0.36221935999999999</v>
      </c>
      <c r="E2076" s="1">
        <v>0.63778060000000003</v>
      </c>
      <c r="F2076" s="1">
        <f t="shared" si="32"/>
        <v>0.27556124000000004</v>
      </c>
    </row>
    <row r="2077" spans="1:6" x14ac:dyDescent="0.2">
      <c r="A2077" s="4">
        <v>2961</v>
      </c>
      <c r="B2077" s="4" t="s">
        <v>2501</v>
      </c>
      <c r="C2077" s="4" t="s">
        <v>2498</v>
      </c>
      <c r="D2077" s="1">
        <v>0.36243773000000001</v>
      </c>
      <c r="E2077" s="1">
        <v>0.63756230000000003</v>
      </c>
      <c r="F2077" s="1">
        <f t="shared" si="32"/>
        <v>0.27512457000000001</v>
      </c>
    </row>
    <row r="2078" spans="1:6" x14ac:dyDescent="0.2">
      <c r="A2078" s="4">
        <v>23884</v>
      </c>
      <c r="B2078" s="4" t="s">
        <v>11251</v>
      </c>
      <c r="C2078" s="4" t="s">
        <v>11248</v>
      </c>
      <c r="D2078" s="1">
        <v>0.36292007999999998</v>
      </c>
      <c r="E2078" s="1">
        <v>0.63707994999999995</v>
      </c>
      <c r="F2078" s="1">
        <f t="shared" si="32"/>
        <v>0.27415986999999997</v>
      </c>
    </row>
    <row r="2079" spans="1:6" x14ac:dyDescent="0.2">
      <c r="A2079" s="4">
        <v>10131</v>
      </c>
      <c r="B2079" s="4" t="s">
        <v>5996</v>
      </c>
      <c r="C2079" s="4" t="s">
        <v>5993</v>
      </c>
      <c r="D2079" s="1">
        <v>0.36307803</v>
      </c>
      <c r="E2079" s="1">
        <v>0.63692199999999999</v>
      </c>
      <c r="F2079" s="1">
        <f t="shared" si="32"/>
        <v>0.27384396999999999</v>
      </c>
    </row>
    <row r="2080" spans="1:6" x14ac:dyDescent="0.2">
      <c r="A2080" s="4">
        <v>35924</v>
      </c>
      <c r="B2080" s="4" t="s">
        <v>18708</v>
      </c>
      <c r="C2080" s="4" t="s">
        <v>18705</v>
      </c>
      <c r="D2080" s="1">
        <v>0.36331957999999998</v>
      </c>
      <c r="E2080" s="1">
        <v>0.63668035999999995</v>
      </c>
      <c r="F2080" s="1">
        <f t="shared" si="32"/>
        <v>0.27336077999999997</v>
      </c>
    </row>
    <row r="2081" spans="1:6" x14ac:dyDescent="0.2">
      <c r="A2081" s="4">
        <v>21855</v>
      </c>
      <c r="B2081" s="4" t="s">
        <v>10371</v>
      </c>
      <c r="C2081" s="4" t="s">
        <v>10372</v>
      </c>
      <c r="D2081" s="1">
        <v>0.3633208</v>
      </c>
      <c r="E2081" s="1">
        <v>0.6366792</v>
      </c>
      <c r="F2081" s="1">
        <f t="shared" si="32"/>
        <v>0.2733584</v>
      </c>
    </row>
    <row r="2082" spans="1:6" x14ac:dyDescent="0.2">
      <c r="A2082" s="4">
        <v>25897</v>
      </c>
      <c r="B2082" s="4" t="s">
        <v>12936</v>
      </c>
      <c r="C2082" s="4" t="s">
        <v>12937</v>
      </c>
      <c r="D2082" s="1">
        <v>0.36332979999999998</v>
      </c>
      <c r="E2082" s="1">
        <v>0.63667023</v>
      </c>
      <c r="F2082" s="1">
        <f t="shared" si="32"/>
        <v>0.27334043000000002</v>
      </c>
    </row>
    <row r="2083" spans="1:6" x14ac:dyDescent="0.2">
      <c r="A2083" s="4">
        <v>24436</v>
      </c>
      <c r="B2083" s="4" t="s">
        <v>11770</v>
      </c>
      <c r="C2083" s="4" t="s">
        <v>11771</v>
      </c>
      <c r="D2083" s="1">
        <v>0.36334357</v>
      </c>
      <c r="E2083" s="1">
        <v>0.63665640000000001</v>
      </c>
      <c r="F2083" s="1">
        <f t="shared" si="32"/>
        <v>0.27331283000000001</v>
      </c>
    </row>
    <row r="2084" spans="1:6" x14ac:dyDescent="0.2">
      <c r="A2084" s="4">
        <v>24437</v>
      </c>
      <c r="B2084" s="4" t="s">
        <v>11771</v>
      </c>
      <c r="C2084" s="4" t="s">
        <v>11771</v>
      </c>
      <c r="D2084" s="1">
        <v>0.36334357</v>
      </c>
      <c r="E2084" s="1">
        <v>0.63665640000000001</v>
      </c>
      <c r="F2084" s="1">
        <f t="shared" si="32"/>
        <v>0.27331283000000001</v>
      </c>
    </row>
    <row r="2085" spans="1:6" x14ac:dyDescent="0.2">
      <c r="A2085" s="4">
        <v>33546</v>
      </c>
      <c r="B2085" s="4" t="s">
        <v>17577</v>
      </c>
      <c r="C2085" s="4" t="s">
        <v>17574</v>
      </c>
      <c r="D2085" s="1">
        <v>0.36345047000000003</v>
      </c>
      <c r="E2085" s="1">
        <v>0.63654960000000005</v>
      </c>
      <c r="F2085" s="1">
        <f t="shared" si="32"/>
        <v>0.27309913000000002</v>
      </c>
    </row>
    <row r="2086" spans="1:6" x14ac:dyDescent="0.2">
      <c r="A2086" s="4">
        <v>33547</v>
      </c>
      <c r="B2086" s="4" t="s">
        <v>17578</v>
      </c>
      <c r="C2086" s="4" t="s">
        <v>17574</v>
      </c>
      <c r="D2086" s="1">
        <v>0.36345047000000003</v>
      </c>
      <c r="E2086" s="1">
        <v>0.63654960000000005</v>
      </c>
      <c r="F2086" s="1">
        <f t="shared" si="32"/>
        <v>0.27309913000000002</v>
      </c>
    </row>
    <row r="2087" spans="1:6" x14ac:dyDescent="0.2">
      <c r="A2087" s="4">
        <v>24701</v>
      </c>
      <c r="B2087" s="4" t="s">
        <v>11995</v>
      </c>
      <c r="C2087" s="4" t="s">
        <v>11996</v>
      </c>
      <c r="D2087" s="1">
        <v>0.36349500000000001</v>
      </c>
      <c r="E2087" s="1">
        <v>0.63650499999999999</v>
      </c>
      <c r="F2087" s="1">
        <f t="shared" si="32"/>
        <v>0.27300999999999997</v>
      </c>
    </row>
    <row r="2088" spans="1:6" x14ac:dyDescent="0.2">
      <c r="A2088" s="4">
        <v>24702</v>
      </c>
      <c r="B2088" s="4" t="s">
        <v>11999</v>
      </c>
      <c r="C2088" s="4" t="s">
        <v>11996</v>
      </c>
      <c r="D2088" s="1">
        <v>0.36349500000000001</v>
      </c>
      <c r="E2088" s="1">
        <v>0.63650499999999999</v>
      </c>
      <c r="F2088" s="1">
        <f t="shared" si="32"/>
        <v>0.27300999999999997</v>
      </c>
    </row>
    <row r="2089" spans="1:6" x14ac:dyDescent="0.2">
      <c r="A2089" s="4">
        <v>23623</v>
      </c>
      <c r="B2089" s="4" t="s">
        <v>11045</v>
      </c>
      <c r="C2089" s="4" t="s">
        <v>11046</v>
      </c>
      <c r="D2089" s="1">
        <v>0.36385980000000001</v>
      </c>
      <c r="E2089" s="1">
        <v>0.63614020000000004</v>
      </c>
      <c r="F2089" s="1">
        <f t="shared" si="32"/>
        <v>0.27228040000000003</v>
      </c>
    </row>
    <row r="2090" spans="1:6" x14ac:dyDescent="0.2">
      <c r="A2090" s="4">
        <v>40982</v>
      </c>
      <c r="B2090" s="4" t="s">
        <v>20424</v>
      </c>
      <c r="C2090" s="4" t="s">
        <v>20425</v>
      </c>
      <c r="D2090" s="1">
        <v>0.36465229999999998</v>
      </c>
      <c r="E2090" s="1">
        <v>0.63534765999999998</v>
      </c>
      <c r="F2090" s="1">
        <f t="shared" si="32"/>
        <v>0.27069536</v>
      </c>
    </row>
    <row r="2091" spans="1:6" x14ac:dyDescent="0.2">
      <c r="A2091" s="4">
        <v>32168</v>
      </c>
      <c r="B2091" s="4" t="s">
        <v>16822</v>
      </c>
      <c r="C2091" s="4" t="s">
        <v>16823</v>
      </c>
      <c r="D2091" s="1">
        <v>0.36468443</v>
      </c>
      <c r="E2091" s="1">
        <v>0.63531559999999998</v>
      </c>
      <c r="F2091" s="1">
        <f t="shared" si="32"/>
        <v>0.27063116999999998</v>
      </c>
    </row>
    <row r="2092" spans="1:6" x14ac:dyDescent="0.2">
      <c r="A2092" s="4">
        <v>32169</v>
      </c>
      <c r="B2092" s="4" t="s">
        <v>16823</v>
      </c>
      <c r="C2092" s="4" t="s">
        <v>16823</v>
      </c>
      <c r="D2092" s="1">
        <v>0.36468443</v>
      </c>
      <c r="E2092" s="1">
        <v>0.63531559999999998</v>
      </c>
      <c r="F2092" s="1">
        <f t="shared" si="32"/>
        <v>0.27063116999999998</v>
      </c>
    </row>
    <row r="2093" spans="1:6" x14ac:dyDescent="0.2">
      <c r="A2093" s="4">
        <v>1846</v>
      </c>
      <c r="B2093" s="4" t="s">
        <v>1685</v>
      </c>
      <c r="C2093" s="4" t="s">
        <v>1686</v>
      </c>
      <c r="D2093" s="1">
        <v>0.36484948</v>
      </c>
      <c r="E2093" s="1">
        <v>0.63515049999999995</v>
      </c>
      <c r="F2093" s="1">
        <f t="shared" si="32"/>
        <v>0.27030101999999995</v>
      </c>
    </row>
    <row r="2094" spans="1:6" x14ac:dyDescent="0.2">
      <c r="A2094" s="4">
        <v>1847</v>
      </c>
      <c r="B2094" s="4" t="s">
        <v>1689</v>
      </c>
      <c r="C2094" s="4" t="s">
        <v>1686</v>
      </c>
      <c r="D2094" s="1">
        <v>0.36484948</v>
      </c>
      <c r="E2094" s="1">
        <v>0.63515049999999995</v>
      </c>
      <c r="F2094" s="1">
        <f t="shared" si="32"/>
        <v>0.27030101999999995</v>
      </c>
    </row>
    <row r="2095" spans="1:6" x14ac:dyDescent="0.2">
      <c r="A2095" s="4">
        <v>24053</v>
      </c>
      <c r="B2095" s="4" t="s">
        <v>11396</v>
      </c>
      <c r="C2095" s="4" t="s">
        <v>11396</v>
      </c>
      <c r="D2095" s="1">
        <v>0.36490324000000002</v>
      </c>
      <c r="E2095" s="1">
        <v>0.63509669999999996</v>
      </c>
      <c r="F2095" s="1">
        <f t="shared" si="32"/>
        <v>0.27019345999999994</v>
      </c>
    </row>
    <row r="2096" spans="1:6" x14ac:dyDescent="0.2">
      <c r="A2096" s="4">
        <v>43670</v>
      </c>
      <c r="B2096" s="4" t="s">
        <v>21250</v>
      </c>
      <c r="C2096" s="4" t="s">
        <v>21250</v>
      </c>
      <c r="D2096" s="1">
        <v>0.36494463999999999</v>
      </c>
      <c r="E2096" s="1">
        <v>0.63505540000000005</v>
      </c>
      <c r="F2096" s="1">
        <f t="shared" si="32"/>
        <v>0.27011076000000006</v>
      </c>
    </row>
    <row r="2097" spans="1:6" x14ac:dyDescent="0.2">
      <c r="A2097" s="4">
        <v>32677</v>
      </c>
      <c r="B2097" s="4" t="s">
        <v>17038</v>
      </c>
      <c r="C2097" s="4" t="s">
        <v>17039</v>
      </c>
      <c r="D2097" s="1">
        <v>0.36511207000000001</v>
      </c>
      <c r="E2097" s="1">
        <v>0.63488792999999999</v>
      </c>
      <c r="F2097" s="1">
        <f t="shared" si="32"/>
        <v>0.26977585999999998</v>
      </c>
    </row>
    <row r="2098" spans="1:6" x14ac:dyDescent="0.2">
      <c r="A2098" s="4">
        <v>35031</v>
      </c>
      <c r="B2098" s="4" t="s">
        <v>18344</v>
      </c>
      <c r="C2098" s="4" t="s">
        <v>18341</v>
      </c>
      <c r="D2098" s="1">
        <v>0.36547281999999998</v>
      </c>
      <c r="E2098" s="1">
        <v>0.63452719999999996</v>
      </c>
      <c r="F2098" s="1">
        <f t="shared" si="32"/>
        <v>0.26905437999999998</v>
      </c>
    </row>
    <row r="2099" spans="1:6" x14ac:dyDescent="0.2">
      <c r="A2099" s="4">
        <v>27931</v>
      </c>
      <c r="B2099" s="4" t="s">
        <v>14309</v>
      </c>
      <c r="C2099" s="4" t="s">
        <v>14310</v>
      </c>
      <c r="D2099" s="1">
        <v>0.36553027999999999</v>
      </c>
      <c r="E2099" s="1">
        <v>0.63446970000000003</v>
      </c>
      <c r="F2099" s="1">
        <f t="shared" si="32"/>
        <v>0.26893942000000004</v>
      </c>
    </row>
    <row r="2100" spans="1:6" x14ac:dyDescent="0.2">
      <c r="A2100" s="4">
        <v>39060</v>
      </c>
      <c r="B2100" s="4" t="s">
        <v>19781</v>
      </c>
      <c r="C2100" s="4" t="s">
        <v>19782</v>
      </c>
      <c r="D2100" s="1">
        <v>0.36592160000000001</v>
      </c>
      <c r="E2100" s="1">
        <v>0.63407829999999998</v>
      </c>
      <c r="F2100" s="1">
        <f t="shared" si="32"/>
        <v>0.26815669999999997</v>
      </c>
    </row>
    <row r="2101" spans="1:6" x14ac:dyDescent="0.2">
      <c r="A2101" s="4">
        <v>24453</v>
      </c>
      <c r="B2101" s="4" t="s">
        <v>11786</v>
      </c>
      <c r="C2101" s="4" t="s">
        <v>11787</v>
      </c>
      <c r="D2101" s="1">
        <v>0.36595216000000003</v>
      </c>
      <c r="E2101" s="1">
        <v>0.63404786999999996</v>
      </c>
      <c r="F2101" s="1">
        <f t="shared" si="32"/>
        <v>0.26809570999999993</v>
      </c>
    </row>
    <row r="2102" spans="1:6" x14ac:dyDescent="0.2">
      <c r="A2102" s="4">
        <v>26994</v>
      </c>
      <c r="B2102" s="4" t="s">
        <v>13689</v>
      </c>
      <c r="C2102" s="4" t="s">
        <v>13686</v>
      </c>
      <c r="D2102" s="1">
        <v>0.3662067</v>
      </c>
      <c r="E2102" s="1">
        <v>0.6337933</v>
      </c>
      <c r="F2102" s="1">
        <f t="shared" si="32"/>
        <v>0.26758660000000001</v>
      </c>
    </row>
    <row r="2103" spans="1:6" x14ac:dyDescent="0.2">
      <c r="A2103" s="4">
        <v>26996</v>
      </c>
      <c r="B2103" s="4" t="s">
        <v>13690</v>
      </c>
      <c r="C2103" s="4" t="s">
        <v>13686</v>
      </c>
      <c r="D2103" s="1">
        <v>0.3662067</v>
      </c>
      <c r="E2103" s="1">
        <v>0.6337933</v>
      </c>
      <c r="F2103" s="1">
        <f t="shared" si="32"/>
        <v>0.26758660000000001</v>
      </c>
    </row>
    <row r="2104" spans="1:6" x14ac:dyDescent="0.2">
      <c r="A2104" s="4">
        <v>18517</v>
      </c>
      <c r="B2104" s="4" t="s">
        <v>9276</v>
      </c>
      <c r="C2104" s="4" t="s">
        <v>9277</v>
      </c>
      <c r="D2104" s="1">
        <v>0.36632886999999997</v>
      </c>
      <c r="E2104" s="1">
        <v>0.63367110000000004</v>
      </c>
      <c r="F2104" s="1">
        <f t="shared" si="32"/>
        <v>0.26734223000000007</v>
      </c>
    </row>
    <row r="2105" spans="1:6" x14ac:dyDescent="0.2">
      <c r="A2105" s="4">
        <v>39974</v>
      </c>
      <c r="B2105" s="4" t="s">
        <v>20093</v>
      </c>
      <c r="C2105" s="4" t="s">
        <v>20094</v>
      </c>
      <c r="D2105" s="1">
        <v>0.3663381</v>
      </c>
      <c r="E2105" s="1">
        <v>0.6336619</v>
      </c>
      <c r="F2105" s="1">
        <f t="shared" si="32"/>
        <v>0.2673238</v>
      </c>
    </row>
    <row r="2106" spans="1:6" x14ac:dyDescent="0.2">
      <c r="A2106" s="4">
        <v>23312</v>
      </c>
      <c r="B2106" s="4" t="s">
        <v>10949</v>
      </c>
      <c r="C2106" s="4" t="s">
        <v>10946</v>
      </c>
      <c r="D2106" s="1">
        <v>0.36652390000000001</v>
      </c>
      <c r="E2106" s="1">
        <v>0.63347620000000004</v>
      </c>
      <c r="F2106" s="1">
        <f t="shared" si="32"/>
        <v>0.26695230000000003</v>
      </c>
    </row>
    <row r="2107" spans="1:6" x14ac:dyDescent="0.2">
      <c r="A2107" s="4">
        <v>22344</v>
      </c>
      <c r="B2107" s="4" t="s">
        <v>10567</v>
      </c>
      <c r="C2107" s="4" t="s">
        <v>10568</v>
      </c>
      <c r="D2107" s="1">
        <v>0.36653373</v>
      </c>
      <c r="E2107" s="1">
        <v>0.63346630000000004</v>
      </c>
      <c r="F2107" s="1">
        <f t="shared" si="32"/>
        <v>0.26693257000000004</v>
      </c>
    </row>
    <row r="2108" spans="1:6" x14ac:dyDescent="0.2">
      <c r="A2108" s="4">
        <v>22345</v>
      </c>
      <c r="B2108" s="4" t="s">
        <v>10568</v>
      </c>
      <c r="C2108" s="4" t="s">
        <v>10568</v>
      </c>
      <c r="D2108" s="1">
        <v>0.36653373</v>
      </c>
      <c r="E2108" s="1">
        <v>0.63346630000000004</v>
      </c>
      <c r="F2108" s="1">
        <f t="shared" si="32"/>
        <v>0.26693257000000004</v>
      </c>
    </row>
    <row r="2109" spans="1:6" x14ac:dyDescent="0.2">
      <c r="A2109" s="4">
        <v>40866</v>
      </c>
      <c r="B2109" s="4" t="s">
        <v>20400</v>
      </c>
      <c r="C2109" s="4" t="s">
        <v>20401</v>
      </c>
      <c r="D2109" s="1">
        <v>0.36656030000000001</v>
      </c>
      <c r="E2109" s="1">
        <v>0.63343970000000005</v>
      </c>
      <c r="F2109" s="1">
        <f t="shared" si="32"/>
        <v>0.26687940000000004</v>
      </c>
    </row>
    <row r="2110" spans="1:6" x14ac:dyDescent="0.2">
      <c r="A2110" s="4">
        <v>40867</v>
      </c>
      <c r="B2110" s="4" t="s">
        <v>20401</v>
      </c>
      <c r="C2110" s="4" t="s">
        <v>20401</v>
      </c>
      <c r="D2110" s="1">
        <v>0.36656030000000001</v>
      </c>
      <c r="E2110" s="1">
        <v>0.63343970000000005</v>
      </c>
      <c r="F2110" s="1">
        <f t="shared" si="32"/>
        <v>0.26687940000000004</v>
      </c>
    </row>
    <row r="2111" spans="1:6" x14ac:dyDescent="0.2">
      <c r="A2111" s="4">
        <v>4256</v>
      </c>
      <c r="B2111" s="4" t="s">
        <v>3237</v>
      </c>
      <c r="C2111" s="4" t="s">
        <v>3237</v>
      </c>
      <c r="D2111" s="1">
        <v>0.36697868</v>
      </c>
      <c r="E2111" s="1">
        <v>0.63302135000000004</v>
      </c>
      <c r="F2111" s="1">
        <f t="shared" si="32"/>
        <v>0.26604267000000004</v>
      </c>
    </row>
    <row r="2112" spans="1:6" x14ac:dyDescent="0.2">
      <c r="A2112" s="4">
        <v>348</v>
      </c>
      <c r="B2112" s="4" t="s">
        <v>417</v>
      </c>
      <c r="C2112" s="4" t="s">
        <v>418</v>
      </c>
      <c r="D2112" s="1">
        <v>0.36698118000000002</v>
      </c>
      <c r="E2112" s="1">
        <v>0.63301890000000005</v>
      </c>
      <c r="F2112" s="1">
        <f t="shared" si="32"/>
        <v>0.26603772000000003</v>
      </c>
    </row>
    <row r="2113" spans="1:6" x14ac:dyDescent="0.2">
      <c r="A2113" s="4">
        <v>28356</v>
      </c>
      <c r="B2113" s="4" t="s">
        <v>14605</v>
      </c>
      <c r="C2113" s="4" t="s">
        <v>14602</v>
      </c>
      <c r="D2113" s="1">
        <v>0.36704809999999999</v>
      </c>
      <c r="E2113" s="1">
        <v>0.63295190000000001</v>
      </c>
      <c r="F2113" s="1">
        <f t="shared" si="32"/>
        <v>0.26590380000000002</v>
      </c>
    </row>
    <row r="2114" spans="1:6" x14ac:dyDescent="0.2">
      <c r="A2114" s="4">
        <v>25328</v>
      </c>
      <c r="B2114" s="4" t="s">
        <v>12544</v>
      </c>
      <c r="C2114" s="4" t="s">
        <v>12545</v>
      </c>
      <c r="D2114" s="1">
        <v>0.36711665999999998</v>
      </c>
      <c r="E2114" s="1">
        <v>0.63288336999999995</v>
      </c>
      <c r="F2114" s="1">
        <f t="shared" si="32"/>
        <v>0.26576670999999996</v>
      </c>
    </row>
    <row r="2115" spans="1:6" x14ac:dyDescent="0.2">
      <c r="A2115" s="4">
        <v>24238</v>
      </c>
      <c r="B2115" s="4" t="s">
        <v>11612</v>
      </c>
      <c r="C2115" s="4" t="s">
        <v>11613</v>
      </c>
      <c r="D2115" s="1">
        <v>0.36739042</v>
      </c>
      <c r="E2115" s="1">
        <v>0.63260959999999999</v>
      </c>
      <c r="F2115" s="1">
        <f t="shared" ref="F2115:F2178" si="33">E2115-D2115</f>
        <v>0.26521918</v>
      </c>
    </row>
    <row r="2116" spans="1:6" x14ac:dyDescent="0.2">
      <c r="A2116" s="4">
        <v>26133</v>
      </c>
      <c r="B2116" s="4" t="s">
        <v>13104</v>
      </c>
      <c r="C2116" s="4" t="s">
        <v>13101</v>
      </c>
      <c r="D2116" s="1">
        <v>0.36742546999999998</v>
      </c>
      <c r="E2116" s="1">
        <v>0.63257456000000001</v>
      </c>
      <c r="F2116" s="1">
        <f t="shared" si="33"/>
        <v>0.26514909000000003</v>
      </c>
    </row>
    <row r="2117" spans="1:6" x14ac:dyDescent="0.2">
      <c r="A2117" s="4">
        <v>3417</v>
      </c>
      <c r="B2117" s="4" t="s">
        <v>2824</v>
      </c>
      <c r="C2117" s="4" t="s">
        <v>2825</v>
      </c>
      <c r="D2117" s="1">
        <v>0.36749598</v>
      </c>
      <c r="E2117" s="1">
        <v>0.63250399999999996</v>
      </c>
      <c r="F2117" s="1">
        <f t="shared" si="33"/>
        <v>0.26500801999999996</v>
      </c>
    </row>
    <row r="2118" spans="1:6" x14ac:dyDescent="0.2">
      <c r="A2118" s="4">
        <v>28012</v>
      </c>
      <c r="B2118" s="4" t="s">
        <v>14363</v>
      </c>
      <c r="C2118" s="4" t="s">
        <v>14360</v>
      </c>
      <c r="D2118" s="1">
        <v>0.36771633999999997</v>
      </c>
      <c r="E2118" s="1">
        <v>0.63228359999999995</v>
      </c>
      <c r="F2118" s="1">
        <f t="shared" si="33"/>
        <v>0.26456725999999997</v>
      </c>
    </row>
    <row r="2119" spans="1:6" x14ac:dyDescent="0.2">
      <c r="A2119" s="4">
        <v>19586</v>
      </c>
      <c r="B2119" s="4" t="s">
        <v>9658</v>
      </c>
      <c r="C2119" s="4" t="s">
        <v>9659</v>
      </c>
      <c r="D2119" s="1">
        <v>0.36776560000000003</v>
      </c>
      <c r="E2119" s="1">
        <v>0.63223432999999996</v>
      </c>
      <c r="F2119" s="1">
        <f t="shared" si="33"/>
        <v>0.26446872999999993</v>
      </c>
    </row>
    <row r="2120" spans="1:6" x14ac:dyDescent="0.2">
      <c r="A2120" s="4">
        <v>40752</v>
      </c>
      <c r="B2120" s="4" t="s">
        <v>20371</v>
      </c>
      <c r="C2120" s="4" t="s">
        <v>20372</v>
      </c>
      <c r="D2120" s="1">
        <v>0.36784877999999999</v>
      </c>
      <c r="E2120" s="1">
        <v>0.63215125000000005</v>
      </c>
      <c r="F2120" s="1">
        <f t="shared" si="33"/>
        <v>0.26430247000000007</v>
      </c>
    </row>
    <row r="2121" spans="1:6" x14ac:dyDescent="0.2">
      <c r="A2121" s="4">
        <v>3196</v>
      </c>
      <c r="B2121" s="4" t="s">
        <v>2674</v>
      </c>
      <c r="C2121" s="4" t="s">
        <v>2675</v>
      </c>
      <c r="D2121" s="1">
        <v>0.36806723000000002</v>
      </c>
      <c r="E2121" s="1">
        <v>0.63193279999999996</v>
      </c>
      <c r="F2121" s="1">
        <f t="shared" si="33"/>
        <v>0.26386556999999994</v>
      </c>
    </row>
    <row r="2122" spans="1:6" x14ac:dyDescent="0.2">
      <c r="A2122" s="4">
        <v>3012</v>
      </c>
      <c r="B2122" s="4" t="s">
        <v>2555</v>
      </c>
      <c r="C2122" s="4" t="s">
        <v>2556</v>
      </c>
      <c r="D2122" s="1">
        <v>0.36816295999999998</v>
      </c>
      <c r="E2122" s="1">
        <v>0.63183707</v>
      </c>
      <c r="F2122" s="1">
        <f t="shared" si="33"/>
        <v>0.26367411000000002</v>
      </c>
    </row>
    <row r="2123" spans="1:6" x14ac:dyDescent="0.2">
      <c r="A2123" s="4">
        <v>10184</v>
      </c>
      <c r="B2123" s="4" t="s">
        <v>6005</v>
      </c>
      <c r="C2123" s="4" t="s">
        <v>6006</v>
      </c>
      <c r="D2123" s="1">
        <v>0.36816514</v>
      </c>
      <c r="E2123" s="1">
        <v>0.63183489999999998</v>
      </c>
      <c r="F2123" s="1">
        <f t="shared" si="33"/>
        <v>0.26366975999999998</v>
      </c>
    </row>
    <row r="2124" spans="1:6" x14ac:dyDescent="0.2">
      <c r="A2124" s="4">
        <v>24761</v>
      </c>
      <c r="B2124" s="4" t="s">
        <v>12036</v>
      </c>
      <c r="C2124" s="4" t="s">
        <v>12037</v>
      </c>
      <c r="D2124" s="1">
        <v>0.36853182000000001</v>
      </c>
      <c r="E2124" s="1">
        <v>0.63146820000000004</v>
      </c>
      <c r="F2124" s="1">
        <f t="shared" si="33"/>
        <v>0.26293638000000003</v>
      </c>
    </row>
    <row r="2125" spans="1:6" x14ac:dyDescent="0.2">
      <c r="A2125" s="4">
        <v>24762</v>
      </c>
      <c r="B2125" s="4" t="s">
        <v>12037</v>
      </c>
      <c r="C2125" s="4" t="s">
        <v>12037</v>
      </c>
      <c r="D2125" s="1">
        <v>0.36853182000000001</v>
      </c>
      <c r="E2125" s="1">
        <v>0.63146820000000004</v>
      </c>
      <c r="F2125" s="1">
        <f t="shared" si="33"/>
        <v>0.26293638000000003</v>
      </c>
    </row>
    <row r="2126" spans="1:6" x14ac:dyDescent="0.2">
      <c r="A2126" s="4">
        <v>17132</v>
      </c>
      <c r="B2126" s="4" t="s">
        <v>8766</v>
      </c>
      <c r="C2126" s="4" t="s">
        <v>8767</v>
      </c>
      <c r="D2126" s="1">
        <v>0.3687146</v>
      </c>
      <c r="E2126" s="1">
        <v>0.6312854</v>
      </c>
      <c r="F2126" s="1">
        <f t="shared" si="33"/>
        <v>0.26257079999999999</v>
      </c>
    </row>
    <row r="2127" spans="1:6" x14ac:dyDescent="0.2">
      <c r="A2127" s="4">
        <v>17133</v>
      </c>
      <c r="B2127" s="4" t="s">
        <v>8767</v>
      </c>
      <c r="C2127" s="4" t="s">
        <v>8767</v>
      </c>
      <c r="D2127" s="1">
        <v>0.3687146</v>
      </c>
      <c r="E2127" s="1">
        <v>0.6312854</v>
      </c>
      <c r="F2127" s="1">
        <f t="shared" si="33"/>
        <v>0.26257079999999999</v>
      </c>
    </row>
    <row r="2128" spans="1:6" x14ac:dyDescent="0.2">
      <c r="A2128" s="4">
        <v>43562</v>
      </c>
      <c r="B2128" s="4" t="s">
        <v>21190</v>
      </c>
      <c r="C2128" s="4" t="s">
        <v>21190</v>
      </c>
      <c r="D2128" s="1">
        <v>0.36874985999999998</v>
      </c>
      <c r="E2128" s="1">
        <v>0.63125010000000004</v>
      </c>
      <c r="F2128" s="1">
        <f t="shared" si="33"/>
        <v>0.26250024000000005</v>
      </c>
    </row>
    <row r="2129" spans="1:6" x14ac:dyDescent="0.2">
      <c r="A2129" s="4">
        <v>25002</v>
      </c>
      <c r="B2129" s="4" t="s">
        <v>12282</v>
      </c>
      <c r="C2129" s="4" t="s">
        <v>12282</v>
      </c>
      <c r="D2129" s="1">
        <v>0.36914024000000001</v>
      </c>
      <c r="E2129" s="1">
        <v>0.63085979999999997</v>
      </c>
      <c r="F2129" s="1">
        <f t="shared" si="33"/>
        <v>0.26171955999999996</v>
      </c>
    </row>
    <row r="2130" spans="1:6" x14ac:dyDescent="0.2">
      <c r="A2130" s="4">
        <v>38378</v>
      </c>
      <c r="B2130" s="4" t="s">
        <v>19531</v>
      </c>
      <c r="C2130" s="4" t="s">
        <v>19528</v>
      </c>
      <c r="D2130" s="1">
        <v>0.36918905000000002</v>
      </c>
      <c r="E2130" s="1">
        <v>0.63081100000000001</v>
      </c>
      <c r="F2130" s="1">
        <f t="shared" si="33"/>
        <v>0.26162194999999999</v>
      </c>
    </row>
    <row r="2131" spans="1:6" x14ac:dyDescent="0.2">
      <c r="A2131" s="4">
        <v>5478</v>
      </c>
      <c r="B2131" s="4" t="s">
        <v>3888</v>
      </c>
      <c r="C2131" s="4" t="s">
        <v>3885</v>
      </c>
      <c r="D2131" s="1">
        <v>0.36924624</v>
      </c>
      <c r="E2131" s="1">
        <v>0.63075369999999997</v>
      </c>
      <c r="F2131" s="1">
        <f t="shared" si="33"/>
        <v>0.26150745999999997</v>
      </c>
    </row>
    <row r="2132" spans="1:6" x14ac:dyDescent="0.2">
      <c r="A2132" s="4">
        <v>24787</v>
      </c>
      <c r="B2132" s="4" t="s">
        <v>12073</v>
      </c>
      <c r="C2132" s="4" t="s">
        <v>12073</v>
      </c>
      <c r="D2132" s="1">
        <v>0.36927342000000002</v>
      </c>
      <c r="E2132" s="1">
        <v>0.63072660000000003</v>
      </c>
      <c r="F2132" s="1">
        <f t="shared" si="33"/>
        <v>0.26145318000000001</v>
      </c>
    </row>
    <row r="2133" spans="1:6" x14ac:dyDescent="0.2">
      <c r="A2133" s="4">
        <v>20694</v>
      </c>
      <c r="B2133" s="4" t="s">
        <v>9971</v>
      </c>
      <c r="C2133" s="4" t="s">
        <v>9972</v>
      </c>
      <c r="D2133" s="1">
        <v>0.36939105</v>
      </c>
      <c r="E2133" s="1">
        <v>0.63060890000000003</v>
      </c>
      <c r="F2133" s="1">
        <f t="shared" si="33"/>
        <v>0.26121785000000003</v>
      </c>
    </row>
    <row r="2134" spans="1:6" x14ac:dyDescent="0.2">
      <c r="A2134" s="4">
        <v>15394</v>
      </c>
      <c r="B2134" s="4" t="s">
        <v>8207</v>
      </c>
      <c r="C2134" s="4" t="s">
        <v>8208</v>
      </c>
      <c r="D2134" s="1">
        <v>0.36940329999999999</v>
      </c>
      <c r="E2134" s="1">
        <v>0.63059664000000004</v>
      </c>
      <c r="F2134" s="1">
        <f t="shared" si="33"/>
        <v>0.26119334000000005</v>
      </c>
    </row>
    <row r="2135" spans="1:6" x14ac:dyDescent="0.2">
      <c r="A2135" s="4">
        <v>15395</v>
      </c>
      <c r="B2135" s="4" t="s">
        <v>8208</v>
      </c>
      <c r="C2135" s="4" t="s">
        <v>8208</v>
      </c>
      <c r="D2135" s="1">
        <v>0.36940329999999999</v>
      </c>
      <c r="E2135" s="1">
        <v>0.63059664000000004</v>
      </c>
      <c r="F2135" s="1">
        <f t="shared" si="33"/>
        <v>0.26119334000000005</v>
      </c>
    </row>
    <row r="2136" spans="1:6" x14ac:dyDescent="0.2">
      <c r="A2136" s="4">
        <v>12276</v>
      </c>
      <c r="B2136" s="4" t="s">
        <v>6892</v>
      </c>
      <c r="C2136" s="4" t="s">
        <v>6893</v>
      </c>
      <c r="D2136" s="1">
        <v>0.36942816000000001</v>
      </c>
      <c r="E2136" s="1">
        <v>0.63057183999999999</v>
      </c>
      <c r="F2136" s="1">
        <f t="shared" si="33"/>
        <v>0.26114367999999999</v>
      </c>
    </row>
    <row r="2137" spans="1:6" x14ac:dyDescent="0.2">
      <c r="A2137" s="4">
        <v>7030</v>
      </c>
      <c r="B2137" s="4" t="s">
        <v>4602</v>
      </c>
      <c r="C2137" s="4" t="s">
        <v>4603</v>
      </c>
      <c r="D2137" s="1">
        <v>0.36983123000000001</v>
      </c>
      <c r="E2137" s="1">
        <v>0.63016874</v>
      </c>
      <c r="F2137" s="1">
        <f t="shared" si="33"/>
        <v>0.26033750999999999</v>
      </c>
    </row>
    <row r="2138" spans="1:6" x14ac:dyDescent="0.2">
      <c r="A2138" s="4">
        <v>28944</v>
      </c>
      <c r="B2138" s="4" t="s">
        <v>14945</v>
      </c>
      <c r="C2138" s="4" t="s">
        <v>14945</v>
      </c>
      <c r="D2138" s="1">
        <v>0.37002414</v>
      </c>
      <c r="E2138" s="1">
        <v>0.62997579999999997</v>
      </c>
      <c r="F2138" s="1">
        <f t="shared" si="33"/>
        <v>0.25995165999999997</v>
      </c>
    </row>
    <row r="2139" spans="1:6" x14ac:dyDescent="0.2">
      <c r="A2139" s="4">
        <v>35508</v>
      </c>
      <c r="B2139" s="4" t="s">
        <v>18511</v>
      </c>
      <c r="C2139" s="4" t="s">
        <v>18512</v>
      </c>
      <c r="D2139" s="1">
        <v>0.37007269999999998</v>
      </c>
      <c r="E2139" s="1">
        <v>0.62992729999999997</v>
      </c>
      <c r="F2139" s="1">
        <f t="shared" si="33"/>
        <v>0.25985459999999999</v>
      </c>
    </row>
    <row r="2140" spans="1:6" x14ac:dyDescent="0.2">
      <c r="A2140" s="4">
        <v>26143</v>
      </c>
      <c r="B2140" s="4" t="s">
        <v>13109</v>
      </c>
      <c r="C2140" s="4" t="s">
        <v>13110</v>
      </c>
      <c r="D2140" s="1">
        <v>0.37025540000000001</v>
      </c>
      <c r="E2140" s="1">
        <v>0.62974459999999999</v>
      </c>
      <c r="F2140" s="1">
        <f t="shared" si="33"/>
        <v>0.25948919999999998</v>
      </c>
    </row>
    <row r="2141" spans="1:6" x14ac:dyDescent="0.2">
      <c r="A2141" s="4">
        <v>26804</v>
      </c>
      <c r="B2141" s="4" t="s">
        <v>13585</v>
      </c>
      <c r="C2141" s="4" t="s">
        <v>13582</v>
      </c>
      <c r="D2141" s="1">
        <v>0.37044775000000002</v>
      </c>
      <c r="E2141" s="1">
        <v>0.62955225000000004</v>
      </c>
      <c r="F2141" s="1">
        <f t="shared" si="33"/>
        <v>0.25910450000000002</v>
      </c>
    </row>
    <row r="2142" spans="1:6" x14ac:dyDescent="0.2">
      <c r="A2142" s="4">
        <v>18058</v>
      </c>
      <c r="B2142" s="4" t="s">
        <v>9118</v>
      </c>
      <c r="C2142" s="4" t="s">
        <v>9119</v>
      </c>
      <c r="D2142" s="1">
        <v>0.37047696000000002</v>
      </c>
      <c r="E2142" s="1">
        <v>0.6295231</v>
      </c>
      <c r="F2142" s="1">
        <f t="shared" si="33"/>
        <v>0.25904613999999998</v>
      </c>
    </row>
    <row r="2143" spans="1:6" x14ac:dyDescent="0.2">
      <c r="A2143" s="4">
        <v>25515</v>
      </c>
      <c r="B2143" s="4" t="s">
        <v>12674</v>
      </c>
      <c r="C2143" s="4" t="s">
        <v>12671</v>
      </c>
      <c r="D2143" s="1">
        <v>0.3706043</v>
      </c>
      <c r="E2143" s="1">
        <v>0.6293957</v>
      </c>
      <c r="F2143" s="1">
        <f t="shared" si="33"/>
        <v>0.2587914</v>
      </c>
    </row>
    <row r="2144" spans="1:6" x14ac:dyDescent="0.2">
      <c r="A2144" s="4">
        <v>1370</v>
      </c>
      <c r="B2144" s="4" t="s">
        <v>1377</v>
      </c>
      <c r="C2144" s="4" t="s">
        <v>1374</v>
      </c>
      <c r="D2144" s="1">
        <v>0.37074926000000002</v>
      </c>
      <c r="E2144" s="1">
        <v>0.62925070000000005</v>
      </c>
      <c r="F2144" s="1">
        <f t="shared" si="33"/>
        <v>0.25850144000000003</v>
      </c>
    </row>
    <row r="2145" spans="1:6" x14ac:dyDescent="0.2">
      <c r="A2145" s="4">
        <v>11051</v>
      </c>
      <c r="B2145" s="4" t="s">
        <v>6379</v>
      </c>
      <c r="C2145" s="4" t="s">
        <v>6380</v>
      </c>
      <c r="D2145" s="1">
        <v>0.37119733999999999</v>
      </c>
      <c r="E2145" s="1">
        <v>0.62880259999999999</v>
      </c>
      <c r="F2145" s="1">
        <f t="shared" si="33"/>
        <v>0.25760526</v>
      </c>
    </row>
    <row r="2146" spans="1:6" x14ac:dyDescent="0.2">
      <c r="A2146" s="4">
        <v>24889</v>
      </c>
      <c r="B2146" s="4" t="s">
        <v>12162</v>
      </c>
      <c r="C2146" s="4" t="s">
        <v>12163</v>
      </c>
      <c r="D2146" s="1">
        <v>0.37145948000000001</v>
      </c>
      <c r="E2146" s="1">
        <v>0.62854049999999995</v>
      </c>
      <c r="F2146" s="1">
        <f t="shared" si="33"/>
        <v>0.25708101999999994</v>
      </c>
    </row>
    <row r="2147" spans="1:6" x14ac:dyDescent="0.2">
      <c r="A2147" s="4">
        <v>24891</v>
      </c>
      <c r="B2147" s="4" t="s">
        <v>12166</v>
      </c>
      <c r="C2147" s="4" t="s">
        <v>12163</v>
      </c>
      <c r="D2147" s="1">
        <v>0.37145948000000001</v>
      </c>
      <c r="E2147" s="1">
        <v>0.62854049999999995</v>
      </c>
      <c r="F2147" s="1">
        <f t="shared" si="33"/>
        <v>0.25708101999999994</v>
      </c>
    </row>
    <row r="2148" spans="1:6" x14ac:dyDescent="0.2">
      <c r="A2148" s="4">
        <v>5846</v>
      </c>
      <c r="B2148" s="4" t="s">
        <v>4045</v>
      </c>
      <c r="C2148" s="4" t="s">
        <v>4046</v>
      </c>
      <c r="D2148" s="1">
        <v>0.37233729999999998</v>
      </c>
      <c r="E2148" s="1">
        <v>0.62766270000000002</v>
      </c>
      <c r="F2148" s="1">
        <f t="shared" si="33"/>
        <v>0.25532540000000004</v>
      </c>
    </row>
    <row r="2149" spans="1:6" x14ac:dyDescent="0.2">
      <c r="A2149" s="4">
        <v>4257</v>
      </c>
      <c r="B2149" s="4" t="s">
        <v>3240</v>
      </c>
      <c r="C2149" s="4" t="s">
        <v>3241</v>
      </c>
      <c r="D2149" s="1">
        <v>0.37243778</v>
      </c>
      <c r="E2149" s="1">
        <v>0.62756219999999996</v>
      </c>
      <c r="F2149" s="1">
        <f t="shared" si="33"/>
        <v>0.25512441999999996</v>
      </c>
    </row>
    <row r="2150" spans="1:6" x14ac:dyDescent="0.2">
      <c r="A2150" s="4">
        <v>26649</v>
      </c>
      <c r="B2150" s="4" t="s">
        <v>13488</v>
      </c>
      <c r="C2150" s="4" t="s">
        <v>13489</v>
      </c>
      <c r="D2150" s="1">
        <v>0.37260199999999999</v>
      </c>
      <c r="E2150" s="1">
        <v>0.62739809999999996</v>
      </c>
      <c r="F2150" s="1">
        <f t="shared" si="33"/>
        <v>0.25479609999999997</v>
      </c>
    </row>
    <row r="2151" spans="1:6" x14ac:dyDescent="0.2">
      <c r="A2151" s="4">
        <v>26650</v>
      </c>
      <c r="B2151" s="4" t="s">
        <v>13489</v>
      </c>
      <c r="C2151" s="4" t="s">
        <v>13489</v>
      </c>
      <c r="D2151" s="1">
        <v>0.37260199999999999</v>
      </c>
      <c r="E2151" s="1">
        <v>0.62739809999999996</v>
      </c>
      <c r="F2151" s="1">
        <f t="shared" si="33"/>
        <v>0.25479609999999997</v>
      </c>
    </row>
    <row r="2152" spans="1:6" x14ac:dyDescent="0.2">
      <c r="A2152" s="4">
        <v>29591</v>
      </c>
      <c r="B2152" s="4" t="s">
        <v>15361</v>
      </c>
      <c r="C2152" s="4" t="s">
        <v>15362</v>
      </c>
      <c r="D2152" s="1">
        <v>0.37358952000000001</v>
      </c>
      <c r="E2152" s="1">
        <v>0.62641053999999996</v>
      </c>
      <c r="F2152" s="1">
        <f t="shared" si="33"/>
        <v>0.25282101999999995</v>
      </c>
    </row>
    <row r="2153" spans="1:6" x14ac:dyDescent="0.2">
      <c r="A2153" s="4">
        <v>35771</v>
      </c>
      <c r="B2153" s="4" t="s">
        <v>18621</v>
      </c>
      <c r="C2153" s="4" t="s">
        <v>18622</v>
      </c>
      <c r="D2153" s="1">
        <v>0.37366684999999999</v>
      </c>
      <c r="E2153" s="1">
        <v>0.62633320000000003</v>
      </c>
      <c r="F2153" s="1">
        <f t="shared" si="33"/>
        <v>0.25266635000000004</v>
      </c>
    </row>
    <row r="2154" spans="1:6" x14ac:dyDescent="0.2">
      <c r="A2154" s="4">
        <v>31952</v>
      </c>
      <c r="B2154" s="4" t="s">
        <v>16698</v>
      </c>
      <c r="C2154" s="4" t="s">
        <v>16699</v>
      </c>
      <c r="D2154" s="1">
        <v>0.37405843</v>
      </c>
      <c r="E2154" s="1">
        <v>0.62594159999999999</v>
      </c>
      <c r="F2154" s="1">
        <f t="shared" si="33"/>
        <v>0.25188316999999999</v>
      </c>
    </row>
    <row r="2155" spans="1:6" x14ac:dyDescent="0.2">
      <c r="A2155" s="4">
        <v>30365</v>
      </c>
      <c r="B2155" s="4" t="s">
        <v>15815</v>
      </c>
      <c r="C2155" s="4" t="s">
        <v>15816</v>
      </c>
      <c r="D2155" s="1">
        <v>0.37415677000000003</v>
      </c>
      <c r="E2155" s="1">
        <v>0.62584317</v>
      </c>
      <c r="F2155" s="1">
        <f t="shared" si="33"/>
        <v>0.25168639999999998</v>
      </c>
    </row>
    <row r="2156" spans="1:6" x14ac:dyDescent="0.2">
      <c r="A2156" s="4">
        <v>2382</v>
      </c>
      <c r="B2156" s="4" t="s">
        <v>2121</v>
      </c>
      <c r="C2156" s="4" t="s">
        <v>2118</v>
      </c>
      <c r="D2156" s="1">
        <v>0.37424847</v>
      </c>
      <c r="E2156" s="1">
        <v>0.62575155000000005</v>
      </c>
      <c r="F2156" s="1">
        <f t="shared" si="33"/>
        <v>0.25150308000000005</v>
      </c>
    </row>
    <row r="2157" spans="1:6" x14ac:dyDescent="0.2">
      <c r="A2157" s="4">
        <v>2384</v>
      </c>
      <c r="B2157" s="4" t="s">
        <v>2122</v>
      </c>
      <c r="C2157" s="4" t="s">
        <v>2118</v>
      </c>
      <c r="D2157" s="1">
        <v>0.37424847</v>
      </c>
      <c r="E2157" s="1">
        <v>0.62575155000000005</v>
      </c>
      <c r="F2157" s="1">
        <f t="shared" si="33"/>
        <v>0.25150308000000005</v>
      </c>
    </row>
    <row r="2158" spans="1:6" x14ac:dyDescent="0.2">
      <c r="A2158" s="4">
        <v>26755</v>
      </c>
      <c r="B2158" s="4" t="s">
        <v>13544</v>
      </c>
      <c r="C2158" s="4" t="s">
        <v>13545</v>
      </c>
      <c r="D2158" s="1">
        <v>0.37448627000000001</v>
      </c>
      <c r="E2158" s="1">
        <v>0.62551372999999999</v>
      </c>
      <c r="F2158" s="1">
        <f t="shared" si="33"/>
        <v>0.25102745999999998</v>
      </c>
    </row>
    <row r="2159" spans="1:6" x14ac:dyDescent="0.2">
      <c r="A2159" s="4">
        <v>33561</v>
      </c>
      <c r="B2159" s="4" t="s">
        <v>17583</v>
      </c>
      <c r="C2159" s="4" t="s">
        <v>17584</v>
      </c>
      <c r="D2159" s="1">
        <v>0.37497222000000002</v>
      </c>
      <c r="E2159" s="1">
        <v>0.62502780000000002</v>
      </c>
      <c r="F2159" s="1">
        <f t="shared" si="33"/>
        <v>0.25005558</v>
      </c>
    </row>
    <row r="2160" spans="1:6" x14ac:dyDescent="0.2">
      <c r="A2160" s="4">
        <v>41146</v>
      </c>
      <c r="B2160" s="4" t="s">
        <v>20486</v>
      </c>
      <c r="C2160" s="4" t="s">
        <v>20487</v>
      </c>
      <c r="D2160" s="1">
        <v>0.37519340000000001</v>
      </c>
      <c r="E2160" s="1">
        <v>0.62480663999999997</v>
      </c>
      <c r="F2160" s="1">
        <f t="shared" si="33"/>
        <v>0.24961323999999996</v>
      </c>
    </row>
    <row r="2161" spans="1:6" x14ac:dyDescent="0.2">
      <c r="A2161" s="4">
        <v>4336</v>
      </c>
      <c r="B2161" s="4" t="s">
        <v>3270</v>
      </c>
      <c r="C2161" s="4" t="s">
        <v>3271</v>
      </c>
      <c r="D2161" s="1">
        <v>0.37519806999999999</v>
      </c>
      <c r="E2161" s="1">
        <v>0.62480192999999995</v>
      </c>
      <c r="F2161" s="1">
        <f t="shared" si="33"/>
        <v>0.24960385999999996</v>
      </c>
    </row>
    <row r="2162" spans="1:6" x14ac:dyDescent="0.2">
      <c r="A2162" s="4">
        <v>934</v>
      </c>
      <c r="B2162" s="4" t="s">
        <v>1026</v>
      </c>
      <c r="C2162" s="4" t="s">
        <v>1023</v>
      </c>
      <c r="D2162" s="1">
        <v>0.37550064999999999</v>
      </c>
      <c r="E2162" s="1">
        <v>0.62449929999999998</v>
      </c>
      <c r="F2162" s="1">
        <f t="shared" si="33"/>
        <v>0.24899864999999999</v>
      </c>
    </row>
    <row r="2163" spans="1:6" x14ac:dyDescent="0.2">
      <c r="A2163" s="4">
        <v>27992</v>
      </c>
      <c r="B2163" s="4" t="s">
        <v>14349</v>
      </c>
      <c r="C2163" s="4" t="s">
        <v>14350</v>
      </c>
      <c r="D2163" s="1">
        <v>0.37560495999999999</v>
      </c>
      <c r="E2163" s="1">
        <v>0.62439509999999998</v>
      </c>
      <c r="F2163" s="1">
        <f t="shared" si="33"/>
        <v>0.24879013999999999</v>
      </c>
    </row>
    <row r="2164" spans="1:6" x14ac:dyDescent="0.2">
      <c r="A2164" s="4">
        <v>42290</v>
      </c>
      <c r="B2164" s="4" t="s">
        <v>20819</v>
      </c>
      <c r="C2164" s="4" t="s">
        <v>20820</v>
      </c>
      <c r="D2164" s="1">
        <v>0.37565886999999998</v>
      </c>
      <c r="E2164" s="1">
        <v>0.62434120000000004</v>
      </c>
      <c r="F2164" s="1">
        <f t="shared" si="33"/>
        <v>0.24868233000000006</v>
      </c>
    </row>
    <row r="2165" spans="1:6" x14ac:dyDescent="0.2">
      <c r="A2165" s="4">
        <v>5965</v>
      </c>
      <c r="B2165" s="4" t="s">
        <v>4091</v>
      </c>
      <c r="C2165" s="4" t="s">
        <v>4092</v>
      </c>
      <c r="D2165" s="1">
        <v>0.37611159999999999</v>
      </c>
      <c r="E2165" s="1">
        <v>0.62388840000000001</v>
      </c>
      <c r="F2165" s="1">
        <f t="shared" si="33"/>
        <v>0.24777680000000002</v>
      </c>
    </row>
    <row r="2166" spans="1:6" x14ac:dyDescent="0.2">
      <c r="A2166" s="4">
        <v>14717</v>
      </c>
      <c r="B2166" s="4" t="s">
        <v>7909</v>
      </c>
      <c r="C2166" s="4" t="s">
        <v>7910</v>
      </c>
      <c r="D2166" s="1">
        <v>0.37622529999999998</v>
      </c>
      <c r="E2166" s="1">
        <v>0.62377470000000002</v>
      </c>
      <c r="F2166" s="1">
        <f t="shared" si="33"/>
        <v>0.24754940000000003</v>
      </c>
    </row>
    <row r="2167" spans="1:6" x14ac:dyDescent="0.2">
      <c r="A2167" s="4">
        <v>18347</v>
      </c>
      <c r="B2167" s="4" t="s">
        <v>9224</v>
      </c>
      <c r="C2167" s="4" t="s">
        <v>9225</v>
      </c>
      <c r="D2167" s="1">
        <v>0.37626199999999999</v>
      </c>
      <c r="E2167" s="1">
        <v>0.62373800000000001</v>
      </c>
      <c r="F2167" s="1">
        <f t="shared" si="33"/>
        <v>0.24747600000000003</v>
      </c>
    </row>
    <row r="2168" spans="1:6" x14ac:dyDescent="0.2">
      <c r="A2168" s="4">
        <v>37481</v>
      </c>
      <c r="B2168" s="4" t="s">
        <v>19235</v>
      </c>
      <c r="C2168" s="4" t="s">
        <v>19236</v>
      </c>
      <c r="D2168" s="1">
        <v>0.37630271999999998</v>
      </c>
      <c r="E2168" s="1">
        <v>0.62369730000000001</v>
      </c>
      <c r="F2168" s="1">
        <f t="shared" si="33"/>
        <v>0.24739458000000003</v>
      </c>
    </row>
    <row r="2169" spans="1:6" x14ac:dyDescent="0.2">
      <c r="A2169" s="4">
        <v>25035</v>
      </c>
      <c r="B2169" s="4" t="s">
        <v>12293</v>
      </c>
      <c r="C2169" s="4" t="s">
        <v>12294</v>
      </c>
      <c r="D2169" s="1">
        <v>0.37632367</v>
      </c>
      <c r="E2169" s="1">
        <v>0.62367629999999996</v>
      </c>
      <c r="F2169" s="1">
        <f t="shared" si="33"/>
        <v>0.24735262999999996</v>
      </c>
    </row>
    <row r="2170" spans="1:6" x14ac:dyDescent="0.2">
      <c r="A2170" s="4">
        <v>14539</v>
      </c>
      <c r="B2170" s="4" t="s">
        <v>7859</v>
      </c>
      <c r="C2170" s="4" t="s">
        <v>7860</v>
      </c>
      <c r="D2170" s="1">
        <v>0.37638345000000001</v>
      </c>
      <c r="E2170" s="1">
        <v>0.62361659999999997</v>
      </c>
      <c r="F2170" s="1">
        <f t="shared" si="33"/>
        <v>0.24723314999999996</v>
      </c>
    </row>
    <row r="2171" spans="1:6" x14ac:dyDescent="0.2">
      <c r="A2171" s="4">
        <v>11108</v>
      </c>
      <c r="B2171" s="4" t="s">
        <v>6412</v>
      </c>
      <c r="C2171" s="4" t="s">
        <v>6413</v>
      </c>
      <c r="D2171" s="1">
        <v>0.37669614000000001</v>
      </c>
      <c r="E2171" s="1">
        <v>0.62330390000000002</v>
      </c>
      <c r="F2171" s="1">
        <f t="shared" si="33"/>
        <v>0.24660776000000001</v>
      </c>
    </row>
    <row r="2172" spans="1:6" x14ac:dyDescent="0.2">
      <c r="A2172" s="4">
        <v>26130</v>
      </c>
      <c r="B2172" s="4" t="s">
        <v>13097</v>
      </c>
      <c r="C2172" s="4" t="s">
        <v>13098</v>
      </c>
      <c r="D2172" s="1">
        <v>0.37707487000000001</v>
      </c>
      <c r="E2172" s="1">
        <v>0.62292515999999998</v>
      </c>
      <c r="F2172" s="1">
        <f t="shared" si="33"/>
        <v>0.24585028999999997</v>
      </c>
    </row>
    <row r="2173" spans="1:6" x14ac:dyDescent="0.2">
      <c r="A2173" s="4">
        <v>3432</v>
      </c>
      <c r="B2173" s="4" t="s">
        <v>2833</v>
      </c>
      <c r="C2173" s="4" t="s">
        <v>2834</v>
      </c>
      <c r="D2173" s="1">
        <v>0.37709304999999999</v>
      </c>
      <c r="E2173" s="1">
        <v>0.62290690000000004</v>
      </c>
      <c r="F2173" s="1">
        <f t="shared" si="33"/>
        <v>0.24581385000000006</v>
      </c>
    </row>
    <row r="2174" spans="1:6" x14ac:dyDescent="0.2">
      <c r="A2174" s="4">
        <v>25860</v>
      </c>
      <c r="B2174" s="4" t="s">
        <v>12911</v>
      </c>
      <c r="C2174" s="4" t="s">
        <v>12912</v>
      </c>
      <c r="D2174" s="1">
        <v>0.37721389999999999</v>
      </c>
      <c r="E2174" s="1">
        <v>0.62278604999999998</v>
      </c>
      <c r="F2174" s="1">
        <f t="shared" si="33"/>
        <v>0.24557214999999999</v>
      </c>
    </row>
    <row r="2175" spans="1:6" x14ac:dyDescent="0.2">
      <c r="A2175" s="4">
        <v>25861</v>
      </c>
      <c r="B2175" s="4" t="s">
        <v>12912</v>
      </c>
      <c r="C2175" s="4" t="s">
        <v>12912</v>
      </c>
      <c r="D2175" s="1">
        <v>0.37721389999999999</v>
      </c>
      <c r="E2175" s="1">
        <v>0.62278604999999998</v>
      </c>
      <c r="F2175" s="1">
        <f t="shared" si="33"/>
        <v>0.24557214999999999</v>
      </c>
    </row>
    <row r="2176" spans="1:6" x14ac:dyDescent="0.2">
      <c r="A2176" s="4">
        <v>3076</v>
      </c>
      <c r="B2176" s="4" t="s">
        <v>2579</v>
      </c>
      <c r="C2176" s="4" t="s">
        <v>2580</v>
      </c>
      <c r="D2176" s="1">
        <v>0.37723854000000001</v>
      </c>
      <c r="E2176" s="1">
        <v>0.62276140000000002</v>
      </c>
      <c r="F2176" s="1">
        <f t="shared" si="33"/>
        <v>0.24552286000000001</v>
      </c>
    </row>
    <row r="2177" spans="1:6" x14ac:dyDescent="0.2">
      <c r="A2177" s="4">
        <v>31197</v>
      </c>
      <c r="B2177" s="4" t="s">
        <v>16303</v>
      </c>
      <c r="C2177" s="4" t="s">
        <v>16300</v>
      </c>
      <c r="D2177" s="1">
        <v>0.37724558000000002</v>
      </c>
      <c r="E2177" s="1">
        <v>0.62275444999999996</v>
      </c>
      <c r="F2177" s="1">
        <f t="shared" si="33"/>
        <v>0.24550886999999993</v>
      </c>
    </row>
    <row r="2178" spans="1:6" x14ac:dyDescent="0.2">
      <c r="A2178" s="4">
        <v>31198</v>
      </c>
      <c r="B2178" s="4" t="s">
        <v>16304</v>
      </c>
      <c r="C2178" s="4" t="s">
        <v>16300</v>
      </c>
      <c r="D2178" s="1">
        <v>0.37724558000000002</v>
      </c>
      <c r="E2178" s="1">
        <v>0.62275444999999996</v>
      </c>
      <c r="F2178" s="1">
        <f t="shared" si="33"/>
        <v>0.24550886999999993</v>
      </c>
    </row>
    <row r="2179" spans="1:6" x14ac:dyDescent="0.2">
      <c r="A2179" s="4">
        <v>23913</v>
      </c>
      <c r="B2179" s="4" t="s">
        <v>11277</v>
      </c>
      <c r="C2179" s="4" t="s">
        <v>11278</v>
      </c>
      <c r="D2179" s="1">
        <v>0.37726521000000002</v>
      </c>
      <c r="E2179" s="1">
        <v>0.62273484000000001</v>
      </c>
      <c r="F2179" s="1">
        <f t="shared" ref="F2179:F2242" si="34">E2179-D2179</f>
        <v>0.24546962999999999</v>
      </c>
    </row>
    <row r="2180" spans="1:6" x14ac:dyDescent="0.2">
      <c r="A2180" s="4">
        <v>27617</v>
      </c>
      <c r="B2180" s="4" t="s">
        <v>14069</v>
      </c>
      <c r="C2180" s="4" t="s">
        <v>14066</v>
      </c>
      <c r="D2180" s="1">
        <v>0.37727568</v>
      </c>
      <c r="E2180" s="1">
        <v>0.62272435000000004</v>
      </c>
      <c r="F2180" s="1">
        <f t="shared" si="34"/>
        <v>0.24544867000000004</v>
      </c>
    </row>
    <row r="2181" spans="1:6" x14ac:dyDescent="0.2">
      <c r="A2181" s="4">
        <v>24065</v>
      </c>
      <c r="B2181" s="4" t="s">
        <v>11407</v>
      </c>
      <c r="C2181" s="4" t="s">
        <v>11408</v>
      </c>
      <c r="D2181" s="1">
        <v>0.37728444</v>
      </c>
      <c r="E2181" s="1">
        <v>0.62271553000000002</v>
      </c>
      <c r="F2181" s="1">
        <f t="shared" si="34"/>
        <v>0.24543109000000002</v>
      </c>
    </row>
    <row r="2182" spans="1:6" x14ac:dyDescent="0.2">
      <c r="A2182" s="4">
        <v>23557</v>
      </c>
      <c r="B2182" s="4" t="s">
        <v>11029</v>
      </c>
      <c r="C2182" s="4" t="s">
        <v>11030</v>
      </c>
      <c r="D2182" s="1">
        <v>0.37751147000000002</v>
      </c>
      <c r="E2182" s="1">
        <v>0.6224885</v>
      </c>
      <c r="F2182" s="1">
        <f t="shared" si="34"/>
        <v>0.24497702999999998</v>
      </c>
    </row>
    <row r="2183" spans="1:6" x14ac:dyDescent="0.2">
      <c r="A2183" s="4">
        <v>11042</v>
      </c>
      <c r="B2183" s="4" t="s">
        <v>6375</v>
      </c>
      <c r="C2183" s="4" t="s">
        <v>6376</v>
      </c>
      <c r="D2183" s="1">
        <v>0.37759282999999999</v>
      </c>
      <c r="E2183" s="1">
        <v>0.62240720000000005</v>
      </c>
      <c r="F2183" s="1">
        <f t="shared" si="34"/>
        <v>0.24481437000000006</v>
      </c>
    </row>
    <row r="2184" spans="1:6" x14ac:dyDescent="0.2">
      <c r="A2184" s="4">
        <v>30813</v>
      </c>
      <c r="B2184" s="4" t="s">
        <v>16089</v>
      </c>
      <c r="C2184" s="4" t="s">
        <v>16086</v>
      </c>
      <c r="D2184" s="1">
        <v>0.37775927999999998</v>
      </c>
      <c r="E2184" s="1">
        <v>0.62224069999999998</v>
      </c>
      <c r="F2184" s="1">
        <f t="shared" si="34"/>
        <v>0.24448142</v>
      </c>
    </row>
    <row r="2185" spans="1:6" x14ac:dyDescent="0.2">
      <c r="A2185" s="4">
        <v>32502</v>
      </c>
      <c r="B2185" s="4" t="s">
        <v>16975</v>
      </c>
      <c r="C2185" s="4" t="s">
        <v>16972</v>
      </c>
      <c r="D2185" s="1">
        <v>0.37776883999999999</v>
      </c>
      <c r="E2185" s="1">
        <v>0.62223110000000004</v>
      </c>
      <c r="F2185" s="1">
        <f t="shared" si="34"/>
        <v>0.24446226000000004</v>
      </c>
    </row>
    <row r="2186" spans="1:6" x14ac:dyDescent="0.2">
      <c r="A2186" s="4">
        <v>41083</v>
      </c>
      <c r="B2186" s="4" t="s">
        <v>20465</v>
      </c>
      <c r="C2186" s="4" t="s">
        <v>20466</v>
      </c>
      <c r="D2186" s="1">
        <v>0.37782705</v>
      </c>
      <c r="E2186" s="1">
        <v>0.62217299999999998</v>
      </c>
      <c r="F2186" s="1">
        <f t="shared" si="34"/>
        <v>0.24434594999999998</v>
      </c>
    </row>
    <row r="2187" spans="1:6" x14ac:dyDescent="0.2">
      <c r="A2187" s="4">
        <v>30120</v>
      </c>
      <c r="B2187" s="4" t="s">
        <v>15683</v>
      </c>
      <c r="C2187" s="4" t="s">
        <v>11918</v>
      </c>
      <c r="D2187" s="1">
        <v>0.37799957000000001</v>
      </c>
      <c r="E2187" s="1">
        <v>0.62200040000000001</v>
      </c>
      <c r="F2187" s="1">
        <f t="shared" si="34"/>
        <v>0.24400083</v>
      </c>
    </row>
    <row r="2188" spans="1:6" x14ac:dyDescent="0.2">
      <c r="A2188" s="4">
        <v>38023</v>
      </c>
      <c r="B2188" s="4" t="s">
        <v>19420</v>
      </c>
      <c r="C2188" s="4" t="s">
        <v>19421</v>
      </c>
      <c r="D2188" s="1">
        <v>0.37805169999999999</v>
      </c>
      <c r="E2188" s="1">
        <v>0.62194835999999998</v>
      </c>
      <c r="F2188" s="1">
        <f t="shared" si="34"/>
        <v>0.24389665999999999</v>
      </c>
    </row>
    <row r="2189" spans="1:6" x14ac:dyDescent="0.2">
      <c r="A2189" s="4">
        <v>38024</v>
      </c>
      <c r="B2189" s="4" t="s">
        <v>19424</v>
      </c>
      <c r="C2189" s="4" t="s">
        <v>19421</v>
      </c>
      <c r="D2189" s="1">
        <v>0.37805169999999999</v>
      </c>
      <c r="E2189" s="1">
        <v>0.62194835999999998</v>
      </c>
      <c r="F2189" s="1">
        <f t="shared" si="34"/>
        <v>0.24389665999999999</v>
      </c>
    </row>
    <row r="2190" spans="1:6" x14ac:dyDescent="0.2">
      <c r="A2190" s="4">
        <v>7478</v>
      </c>
      <c r="B2190" s="4" t="s">
        <v>4880</v>
      </c>
      <c r="C2190" s="4" t="s">
        <v>4881</v>
      </c>
      <c r="D2190" s="1">
        <v>0.3780867</v>
      </c>
      <c r="E2190" s="1">
        <v>0.6219133</v>
      </c>
      <c r="F2190" s="1">
        <f t="shared" si="34"/>
        <v>0.2438266</v>
      </c>
    </row>
    <row r="2191" spans="1:6" x14ac:dyDescent="0.2">
      <c r="A2191" s="4">
        <v>13421</v>
      </c>
      <c r="B2191" s="4" t="s">
        <v>7394</v>
      </c>
      <c r="C2191" s="4" t="s">
        <v>7395</v>
      </c>
      <c r="D2191" s="1">
        <v>0.37830227999999999</v>
      </c>
      <c r="E2191" s="1">
        <v>0.62169766000000004</v>
      </c>
      <c r="F2191" s="1">
        <f t="shared" si="34"/>
        <v>0.24339538000000005</v>
      </c>
    </row>
    <row r="2192" spans="1:6" x14ac:dyDescent="0.2">
      <c r="A2192" s="4">
        <v>34396</v>
      </c>
      <c r="B2192" s="4" t="s">
        <v>18071</v>
      </c>
      <c r="C2192" s="4" t="s">
        <v>18071</v>
      </c>
      <c r="D2192" s="1">
        <v>0.37854992999999998</v>
      </c>
      <c r="E2192" s="1">
        <v>0.62145006999999997</v>
      </c>
      <c r="F2192" s="1">
        <f t="shared" si="34"/>
        <v>0.24290013999999999</v>
      </c>
    </row>
    <row r="2193" spans="1:6" x14ac:dyDescent="0.2">
      <c r="A2193" s="4">
        <v>8178</v>
      </c>
      <c r="B2193" s="4" t="s">
        <v>5270</v>
      </c>
      <c r="C2193" s="4" t="s">
        <v>5271</v>
      </c>
      <c r="D2193" s="1">
        <v>0.37863609999999998</v>
      </c>
      <c r="E2193" s="1">
        <v>0.62136393999999995</v>
      </c>
      <c r="F2193" s="1">
        <f t="shared" si="34"/>
        <v>0.24272783999999997</v>
      </c>
    </row>
    <row r="2194" spans="1:6" x14ac:dyDescent="0.2">
      <c r="A2194" s="4">
        <v>8179</v>
      </c>
      <c r="B2194" s="4" t="s">
        <v>5274</v>
      </c>
      <c r="C2194" s="4" t="s">
        <v>5271</v>
      </c>
      <c r="D2194" s="1">
        <v>0.37863609999999998</v>
      </c>
      <c r="E2194" s="1">
        <v>0.62136393999999995</v>
      </c>
      <c r="F2194" s="1">
        <f t="shared" si="34"/>
        <v>0.24272783999999997</v>
      </c>
    </row>
    <row r="2195" spans="1:6" x14ac:dyDescent="0.2">
      <c r="A2195" s="4">
        <v>37210</v>
      </c>
      <c r="B2195" s="4" t="s">
        <v>19168</v>
      </c>
      <c r="C2195" s="4" t="s">
        <v>19169</v>
      </c>
      <c r="D2195" s="1">
        <v>0.3790386</v>
      </c>
      <c r="E2195" s="1">
        <v>0.6209614</v>
      </c>
      <c r="F2195" s="1">
        <f t="shared" si="34"/>
        <v>0.24192279999999999</v>
      </c>
    </row>
    <row r="2196" spans="1:6" x14ac:dyDescent="0.2">
      <c r="A2196" s="4">
        <v>11317</v>
      </c>
      <c r="B2196" s="4" t="s">
        <v>6513</v>
      </c>
      <c r="C2196" s="4" t="s">
        <v>6514</v>
      </c>
      <c r="D2196" s="1">
        <v>0.37926525</v>
      </c>
      <c r="E2196" s="1">
        <v>0.62073475</v>
      </c>
      <c r="F2196" s="1">
        <f t="shared" si="34"/>
        <v>0.2414695</v>
      </c>
    </row>
    <row r="2197" spans="1:6" x14ac:dyDescent="0.2">
      <c r="A2197" s="4">
        <v>2049</v>
      </c>
      <c r="B2197" s="4" t="s">
        <v>1859</v>
      </c>
      <c r="C2197" s="4" t="s">
        <v>1860</v>
      </c>
      <c r="D2197" s="1">
        <v>0.37934917000000001</v>
      </c>
      <c r="E2197" s="1">
        <v>0.62065090000000001</v>
      </c>
      <c r="F2197" s="1">
        <f t="shared" si="34"/>
        <v>0.24130172999999999</v>
      </c>
    </row>
    <row r="2198" spans="1:6" x14ac:dyDescent="0.2">
      <c r="A2198" s="4">
        <v>29999</v>
      </c>
      <c r="B2198" s="4" t="s">
        <v>15628</v>
      </c>
      <c r="C2198" s="4" t="s">
        <v>15629</v>
      </c>
      <c r="D2198" s="1">
        <v>0.37940427999999998</v>
      </c>
      <c r="E2198" s="1">
        <v>0.62059569999999997</v>
      </c>
      <c r="F2198" s="1">
        <f t="shared" si="34"/>
        <v>0.24119141999999999</v>
      </c>
    </row>
    <row r="2199" spans="1:6" x14ac:dyDescent="0.2">
      <c r="A2199" s="4">
        <v>34554</v>
      </c>
      <c r="B2199" s="4" t="s">
        <v>18135</v>
      </c>
      <c r="C2199" s="4" t="s">
        <v>18136</v>
      </c>
      <c r="D2199" s="1">
        <v>0.37948900000000002</v>
      </c>
      <c r="E2199" s="1">
        <v>0.62051104999999995</v>
      </c>
      <c r="F2199" s="1">
        <f t="shared" si="34"/>
        <v>0.24102204999999993</v>
      </c>
    </row>
    <row r="2200" spans="1:6" x14ac:dyDescent="0.2">
      <c r="A2200" s="4">
        <v>7036</v>
      </c>
      <c r="B2200" s="4" t="s">
        <v>4606</v>
      </c>
      <c r="C2200" s="4" t="s">
        <v>4607</v>
      </c>
      <c r="D2200" s="1">
        <v>0.37956060000000003</v>
      </c>
      <c r="E2200" s="1">
        <v>0.62043939999999997</v>
      </c>
      <c r="F2200" s="1">
        <f t="shared" si="34"/>
        <v>0.24087879999999995</v>
      </c>
    </row>
    <row r="2201" spans="1:6" x14ac:dyDescent="0.2">
      <c r="A2201" s="4">
        <v>32650</v>
      </c>
      <c r="B2201" s="4" t="s">
        <v>17033</v>
      </c>
      <c r="C2201" s="4" t="s">
        <v>17034</v>
      </c>
      <c r="D2201" s="1">
        <v>0.37962285000000001</v>
      </c>
      <c r="E2201" s="1">
        <v>0.62037719999999996</v>
      </c>
      <c r="F2201" s="1">
        <f t="shared" si="34"/>
        <v>0.24075434999999995</v>
      </c>
    </row>
    <row r="2202" spans="1:6" x14ac:dyDescent="0.2">
      <c r="A2202" s="4">
        <v>32651</v>
      </c>
      <c r="B2202" s="4" t="s">
        <v>17037</v>
      </c>
      <c r="C2202" s="4" t="s">
        <v>17034</v>
      </c>
      <c r="D2202" s="1">
        <v>0.37962285000000001</v>
      </c>
      <c r="E2202" s="1">
        <v>0.62037719999999996</v>
      </c>
      <c r="F2202" s="1">
        <f t="shared" si="34"/>
        <v>0.24075434999999995</v>
      </c>
    </row>
    <row r="2203" spans="1:6" x14ac:dyDescent="0.2">
      <c r="A2203" s="4">
        <v>5507</v>
      </c>
      <c r="B2203" s="4" t="s">
        <v>3905</v>
      </c>
      <c r="C2203" s="4" t="s">
        <v>3906</v>
      </c>
      <c r="D2203" s="1">
        <v>0.37966277999999998</v>
      </c>
      <c r="E2203" s="1">
        <v>0.62033720000000003</v>
      </c>
      <c r="F2203" s="1">
        <f t="shared" si="34"/>
        <v>0.24067442000000006</v>
      </c>
    </row>
    <row r="2204" spans="1:6" x14ac:dyDescent="0.2">
      <c r="A2204" s="4">
        <v>5508</v>
      </c>
      <c r="B2204" s="4" t="s">
        <v>3909</v>
      </c>
      <c r="C2204" s="4" t="s">
        <v>3906</v>
      </c>
      <c r="D2204" s="1">
        <v>0.37966277999999998</v>
      </c>
      <c r="E2204" s="1">
        <v>0.62033720000000003</v>
      </c>
      <c r="F2204" s="1">
        <f t="shared" si="34"/>
        <v>0.24067442000000006</v>
      </c>
    </row>
    <row r="2205" spans="1:6" x14ac:dyDescent="0.2">
      <c r="A2205" s="4">
        <v>31609</v>
      </c>
      <c r="B2205" s="4" t="s">
        <v>16534</v>
      </c>
      <c r="C2205" s="4" t="s">
        <v>16535</v>
      </c>
      <c r="D2205" s="1">
        <v>0.37974474000000003</v>
      </c>
      <c r="E2205" s="1">
        <v>0.62025523000000005</v>
      </c>
      <c r="F2205" s="1">
        <f t="shared" si="34"/>
        <v>0.24051049000000002</v>
      </c>
    </row>
    <row r="2206" spans="1:6" x14ac:dyDescent="0.2">
      <c r="A2206" s="4">
        <v>35596</v>
      </c>
      <c r="B2206" s="4" t="s">
        <v>18556</v>
      </c>
      <c r="C2206" s="4" t="s">
        <v>18557</v>
      </c>
      <c r="D2206" s="1">
        <v>0.37979160000000001</v>
      </c>
      <c r="E2206" s="1">
        <v>0.62020843999999997</v>
      </c>
      <c r="F2206" s="1">
        <f t="shared" si="34"/>
        <v>0.24041683999999997</v>
      </c>
    </row>
    <row r="2207" spans="1:6" x14ac:dyDescent="0.2">
      <c r="A2207" s="4">
        <v>35597</v>
      </c>
      <c r="B2207" s="4" t="s">
        <v>18557</v>
      </c>
      <c r="C2207" s="4" t="s">
        <v>18557</v>
      </c>
      <c r="D2207" s="1">
        <v>0.37979160000000001</v>
      </c>
      <c r="E2207" s="1">
        <v>0.62020843999999997</v>
      </c>
      <c r="F2207" s="1">
        <f t="shared" si="34"/>
        <v>0.24041683999999997</v>
      </c>
    </row>
    <row r="2208" spans="1:6" x14ac:dyDescent="0.2">
      <c r="A2208" s="4">
        <v>41233</v>
      </c>
      <c r="B2208" s="4" t="s">
        <v>20519</v>
      </c>
      <c r="C2208" s="4" t="s">
        <v>20516</v>
      </c>
      <c r="D2208" s="1">
        <v>0.37994464999999999</v>
      </c>
      <c r="E2208" s="1">
        <v>0.62005529999999998</v>
      </c>
      <c r="F2208" s="1">
        <f t="shared" si="34"/>
        <v>0.24011064999999998</v>
      </c>
    </row>
    <row r="2209" spans="1:6" x14ac:dyDescent="0.2">
      <c r="A2209" s="4">
        <v>25296</v>
      </c>
      <c r="B2209" s="4" t="s">
        <v>12526</v>
      </c>
      <c r="C2209" s="4" t="s">
        <v>12523</v>
      </c>
      <c r="D2209" s="1">
        <v>0.38060427000000002</v>
      </c>
      <c r="E2209" s="1">
        <v>0.61939573000000003</v>
      </c>
      <c r="F2209" s="1">
        <f t="shared" si="34"/>
        <v>0.23879146000000001</v>
      </c>
    </row>
    <row r="2210" spans="1:6" x14ac:dyDescent="0.2">
      <c r="A2210" s="4">
        <v>27183</v>
      </c>
      <c r="B2210" s="4" t="s">
        <v>13789</v>
      </c>
      <c r="C2210" s="4" t="s">
        <v>13790</v>
      </c>
      <c r="D2210" s="1">
        <v>0.38069785</v>
      </c>
      <c r="E2210" s="1">
        <v>0.61930209999999997</v>
      </c>
      <c r="F2210" s="1">
        <f t="shared" si="34"/>
        <v>0.23860424999999996</v>
      </c>
    </row>
    <row r="2211" spans="1:6" x14ac:dyDescent="0.2">
      <c r="A2211" s="4">
        <v>27184</v>
      </c>
      <c r="B2211" s="4" t="s">
        <v>13790</v>
      </c>
      <c r="C2211" s="4" t="s">
        <v>13790</v>
      </c>
      <c r="D2211" s="1">
        <v>0.38069785</v>
      </c>
      <c r="E2211" s="1">
        <v>0.61930209999999997</v>
      </c>
      <c r="F2211" s="1">
        <f t="shared" si="34"/>
        <v>0.23860424999999996</v>
      </c>
    </row>
    <row r="2212" spans="1:6" x14ac:dyDescent="0.2">
      <c r="A2212" s="4">
        <v>25124</v>
      </c>
      <c r="B2212" s="4" t="s">
        <v>12380</v>
      </c>
      <c r="C2212" s="4" t="s">
        <v>12377</v>
      </c>
      <c r="D2212" s="1">
        <v>0.38072094000000001</v>
      </c>
      <c r="E2212" s="1">
        <v>0.61927909999999997</v>
      </c>
      <c r="F2212" s="1">
        <f t="shared" si="34"/>
        <v>0.23855815999999996</v>
      </c>
    </row>
    <row r="2213" spans="1:6" x14ac:dyDescent="0.2">
      <c r="A2213" s="4">
        <v>39674</v>
      </c>
      <c r="B2213" s="4" t="s">
        <v>19978</v>
      </c>
      <c r="C2213" s="4" t="s">
        <v>19975</v>
      </c>
      <c r="D2213" s="1">
        <v>0.38084254000000001</v>
      </c>
      <c r="E2213" s="1">
        <v>0.61915750000000003</v>
      </c>
      <c r="F2213" s="1">
        <f t="shared" si="34"/>
        <v>0.23831496000000002</v>
      </c>
    </row>
    <row r="2214" spans="1:6" x14ac:dyDescent="0.2">
      <c r="A2214" s="4">
        <v>27741</v>
      </c>
      <c r="B2214" s="4" t="s">
        <v>14154</v>
      </c>
      <c r="C2214" s="4" t="s">
        <v>14155</v>
      </c>
      <c r="D2214" s="1">
        <v>0.38088432</v>
      </c>
      <c r="E2214" s="1">
        <v>0.61911570000000005</v>
      </c>
      <c r="F2214" s="1">
        <f t="shared" si="34"/>
        <v>0.23823138000000005</v>
      </c>
    </row>
    <row r="2215" spans="1:6" x14ac:dyDescent="0.2">
      <c r="A2215" s="4">
        <v>22485</v>
      </c>
      <c r="B2215" s="4" t="s">
        <v>10603</v>
      </c>
      <c r="C2215" s="4" t="s">
        <v>10604</v>
      </c>
      <c r="D2215" s="1">
        <v>0.38106644000000001</v>
      </c>
      <c r="E2215" s="1">
        <v>0.61893355999999999</v>
      </c>
      <c r="F2215" s="1">
        <f t="shared" si="34"/>
        <v>0.23786711999999999</v>
      </c>
    </row>
    <row r="2216" spans="1:6" x14ac:dyDescent="0.2">
      <c r="A2216" s="4">
        <v>33127</v>
      </c>
      <c r="B2216" s="4" t="s">
        <v>17287</v>
      </c>
      <c r="C2216" s="4" t="s">
        <v>17288</v>
      </c>
      <c r="D2216" s="1">
        <v>0.38112121999999998</v>
      </c>
      <c r="E2216" s="1">
        <v>0.61887884000000004</v>
      </c>
      <c r="F2216" s="1">
        <f t="shared" si="34"/>
        <v>0.23775762000000006</v>
      </c>
    </row>
    <row r="2217" spans="1:6" x14ac:dyDescent="0.2">
      <c r="A2217" s="4">
        <v>15468</v>
      </c>
      <c r="B2217" s="4" t="s">
        <v>8240</v>
      </c>
      <c r="C2217" s="4" t="s">
        <v>8241</v>
      </c>
      <c r="D2217" s="1">
        <v>0.38117623</v>
      </c>
      <c r="E2217" s="1">
        <v>0.61882377</v>
      </c>
      <c r="F2217" s="1">
        <f t="shared" si="34"/>
        <v>0.23764753999999999</v>
      </c>
    </row>
    <row r="2218" spans="1:6" x14ac:dyDescent="0.2">
      <c r="A2218" s="4">
        <v>34986</v>
      </c>
      <c r="B2218" s="4" t="s">
        <v>18321</v>
      </c>
      <c r="C2218" s="4" t="s">
        <v>18322</v>
      </c>
      <c r="D2218" s="1">
        <v>0.38138043999999999</v>
      </c>
      <c r="E2218" s="1">
        <v>0.61861960000000005</v>
      </c>
      <c r="F2218" s="1">
        <f t="shared" si="34"/>
        <v>0.23723916000000006</v>
      </c>
    </row>
    <row r="2219" spans="1:6" x14ac:dyDescent="0.2">
      <c r="A2219" s="4">
        <v>43245</v>
      </c>
      <c r="B2219" s="4" t="s">
        <v>21059</v>
      </c>
      <c r="C2219" s="4" t="s">
        <v>21060</v>
      </c>
      <c r="D2219" s="1">
        <v>0.38142619999999999</v>
      </c>
      <c r="E2219" s="1">
        <v>0.61857379999999995</v>
      </c>
      <c r="F2219" s="1">
        <f t="shared" si="34"/>
        <v>0.23714759999999996</v>
      </c>
    </row>
    <row r="2220" spans="1:6" x14ac:dyDescent="0.2">
      <c r="A2220" s="4">
        <v>19803</v>
      </c>
      <c r="B2220" s="4" t="s">
        <v>9736</v>
      </c>
      <c r="C2220" s="4" t="s">
        <v>9733</v>
      </c>
      <c r="D2220" s="1">
        <v>0.38144222</v>
      </c>
      <c r="E2220" s="1">
        <v>0.61855775000000002</v>
      </c>
      <c r="F2220" s="1">
        <f t="shared" si="34"/>
        <v>0.23711553000000002</v>
      </c>
    </row>
    <row r="2221" spans="1:6" x14ac:dyDescent="0.2">
      <c r="A2221" s="4">
        <v>3890</v>
      </c>
      <c r="B2221" s="4" t="s">
        <v>3054</v>
      </c>
      <c r="C2221" s="4" t="s">
        <v>3051</v>
      </c>
      <c r="D2221" s="1">
        <v>0.38147163000000001</v>
      </c>
      <c r="E2221" s="1">
        <v>0.61852837000000005</v>
      </c>
      <c r="F2221" s="1">
        <f t="shared" si="34"/>
        <v>0.23705674000000004</v>
      </c>
    </row>
    <row r="2222" spans="1:6" x14ac:dyDescent="0.2">
      <c r="A2222" s="4">
        <v>34970</v>
      </c>
      <c r="B2222" s="4" t="s">
        <v>18316</v>
      </c>
      <c r="C2222" s="4" t="s">
        <v>18317</v>
      </c>
      <c r="D2222" s="1">
        <v>0.38164725999999999</v>
      </c>
      <c r="E2222" s="1">
        <v>0.61835280000000004</v>
      </c>
      <c r="F2222" s="1">
        <f t="shared" si="34"/>
        <v>0.23670554000000005</v>
      </c>
    </row>
    <row r="2223" spans="1:6" x14ac:dyDescent="0.2">
      <c r="A2223" s="4">
        <v>34971</v>
      </c>
      <c r="B2223" s="4" t="s">
        <v>18320</v>
      </c>
      <c r="C2223" s="4" t="s">
        <v>18317</v>
      </c>
      <c r="D2223" s="1">
        <v>0.38164725999999999</v>
      </c>
      <c r="E2223" s="1">
        <v>0.61835280000000004</v>
      </c>
      <c r="F2223" s="1">
        <f t="shared" si="34"/>
        <v>0.23670554000000005</v>
      </c>
    </row>
    <row r="2224" spans="1:6" x14ac:dyDescent="0.2">
      <c r="A2224" s="4">
        <v>26482</v>
      </c>
      <c r="B2224" s="4" t="s">
        <v>13366</v>
      </c>
      <c r="C2224" s="4" t="s">
        <v>13367</v>
      </c>
      <c r="D2224" s="1">
        <v>0.38171454999999999</v>
      </c>
      <c r="E2224" s="1">
        <v>0.61828536000000001</v>
      </c>
      <c r="F2224" s="1">
        <f t="shared" si="34"/>
        <v>0.23657081000000002</v>
      </c>
    </row>
    <row r="2225" spans="1:6" x14ac:dyDescent="0.2">
      <c r="A2225" s="4">
        <v>7870</v>
      </c>
      <c r="B2225" s="4" t="s">
        <v>5080</v>
      </c>
      <c r="C2225" s="4" t="s">
        <v>5081</v>
      </c>
      <c r="D2225" s="1">
        <v>0.38185469999999999</v>
      </c>
      <c r="E2225" s="1">
        <v>0.61814530000000001</v>
      </c>
      <c r="F2225" s="1">
        <f t="shared" si="34"/>
        <v>0.23629060000000002</v>
      </c>
    </row>
    <row r="2226" spans="1:6" x14ac:dyDescent="0.2">
      <c r="A2226" s="4">
        <v>34783</v>
      </c>
      <c r="B2226" s="4" t="s">
        <v>18226</v>
      </c>
      <c r="C2226" s="4" t="s">
        <v>18227</v>
      </c>
      <c r="D2226" s="1">
        <v>0.38232195000000002</v>
      </c>
      <c r="E2226" s="1">
        <v>0.61767804999999998</v>
      </c>
      <c r="F2226" s="1">
        <f t="shared" si="34"/>
        <v>0.23535609999999996</v>
      </c>
    </row>
    <row r="2227" spans="1:6" x14ac:dyDescent="0.2">
      <c r="A2227" s="4">
        <v>36480</v>
      </c>
      <c r="B2227" s="4" t="s">
        <v>18926</v>
      </c>
      <c r="C2227" s="4" t="s">
        <v>18927</v>
      </c>
      <c r="D2227" s="1">
        <v>0.38259043999999998</v>
      </c>
      <c r="E2227" s="1">
        <v>0.6174096</v>
      </c>
      <c r="F2227" s="1">
        <f t="shared" si="34"/>
        <v>0.23481916000000003</v>
      </c>
    </row>
    <row r="2228" spans="1:6" x14ac:dyDescent="0.2">
      <c r="A2228" s="4">
        <v>36481</v>
      </c>
      <c r="B2228" s="4" t="s">
        <v>18930</v>
      </c>
      <c r="C2228" s="4" t="s">
        <v>18927</v>
      </c>
      <c r="D2228" s="1">
        <v>0.38259043999999998</v>
      </c>
      <c r="E2228" s="1">
        <v>0.6174096</v>
      </c>
      <c r="F2228" s="1">
        <f t="shared" si="34"/>
        <v>0.23481916000000003</v>
      </c>
    </row>
    <row r="2229" spans="1:6" x14ac:dyDescent="0.2">
      <c r="A2229" s="4">
        <v>36483</v>
      </c>
      <c r="B2229" s="4" t="s">
        <v>18931</v>
      </c>
      <c r="C2229" s="4" t="s">
        <v>18927</v>
      </c>
      <c r="D2229" s="1">
        <v>0.38259043999999998</v>
      </c>
      <c r="E2229" s="1">
        <v>0.6174096</v>
      </c>
      <c r="F2229" s="1">
        <f t="shared" si="34"/>
        <v>0.23481916000000003</v>
      </c>
    </row>
    <row r="2230" spans="1:6" x14ac:dyDescent="0.2">
      <c r="A2230" s="4">
        <v>5871</v>
      </c>
      <c r="B2230" s="4" t="s">
        <v>4061</v>
      </c>
      <c r="C2230" s="4" t="s">
        <v>4062</v>
      </c>
      <c r="D2230" s="1">
        <v>0.38267731999999999</v>
      </c>
      <c r="E2230" s="1">
        <v>0.6173227</v>
      </c>
      <c r="F2230" s="1">
        <f t="shared" si="34"/>
        <v>0.23464538000000001</v>
      </c>
    </row>
    <row r="2231" spans="1:6" x14ac:dyDescent="0.2">
      <c r="A2231" s="4">
        <v>21668</v>
      </c>
      <c r="B2231" s="4" t="s">
        <v>10293</v>
      </c>
      <c r="C2231" s="4" t="s">
        <v>10294</v>
      </c>
      <c r="D2231" s="1">
        <v>0.38276339999999998</v>
      </c>
      <c r="E2231" s="1">
        <v>0.61723654999999999</v>
      </c>
      <c r="F2231" s="1">
        <f t="shared" si="34"/>
        <v>0.23447315000000002</v>
      </c>
    </row>
    <row r="2232" spans="1:6" x14ac:dyDescent="0.2">
      <c r="A2232" s="4">
        <v>12509</v>
      </c>
      <c r="B2232" s="4" t="s">
        <v>6998</v>
      </c>
      <c r="C2232" s="4" t="s">
        <v>6999</v>
      </c>
      <c r="D2232" s="1">
        <v>0.38285546999999998</v>
      </c>
      <c r="E2232" s="1">
        <v>0.61714460000000004</v>
      </c>
      <c r="F2232" s="1">
        <f t="shared" si="34"/>
        <v>0.23428913000000007</v>
      </c>
    </row>
    <row r="2233" spans="1:6" x14ac:dyDescent="0.2">
      <c r="A2233" s="4">
        <v>12124</v>
      </c>
      <c r="B2233" s="4" t="s">
        <v>6830</v>
      </c>
      <c r="C2233" s="4" t="s">
        <v>6831</v>
      </c>
      <c r="D2233" s="1">
        <v>0.38286445000000002</v>
      </c>
      <c r="E2233" s="1">
        <v>0.61713560000000001</v>
      </c>
      <c r="F2233" s="1">
        <f t="shared" si="34"/>
        <v>0.23427114999999998</v>
      </c>
    </row>
    <row r="2234" spans="1:6" x14ac:dyDescent="0.2">
      <c r="A2234" s="4">
        <v>25180</v>
      </c>
      <c r="B2234" s="4" t="s">
        <v>12416</v>
      </c>
      <c r="C2234" s="4" t="s">
        <v>12416</v>
      </c>
      <c r="D2234" s="1">
        <v>0.38288151999999998</v>
      </c>
      <c r="E2234" s="1">
        <v>0.61711839999999996</v>
      </c>
      <c r="F2234" s="1">
        <f t="shared" si="34"/>
        <v>0.23423687999999998</v>
      </c>
    </row>
    <row r="2235" spans="1:6" x14ac:dyDescent="0.2">
      <c r="A2235" s="4">
        <v>2874</v>
      </c>
      <c r="B2235" s="4" t="s">
        <v>2432</v>
      </c>
      <c r="C2235" s="4" t="s">
        <v>2433</v>
      </c>
      <c r="D2235" s="1">
        <v>0.38332634999999998</v>
      </c>
      <c r="E2235" s="1">
        <v>0.61667364999999996</v>
      </c>
      <c r="F2235" s="1">
        <f t="shared" si="34"/>
        <v>0.23334729999999998</v>
      </c>
    </row>
    <row r="2236" spans="1:6" x14ac:dyDescent="0.2">
      <c r="A2236" s="4">
        <v>21208</v>
      </c>
      <c r="B2236" s="4" t="s">
        <v>10137</v>
      </c>
      <c r="C2236" s="4" t="s">
        <v>10138</v>
      </c>
      <c r="D2236" s="1">
        <v>0.38365304</v>
      </c>
      <c r="E2236" s="1">
        <v>0.61634696</v>
      </c>
      <c r="F2236" s="1">
        <f t="shared" si="34"/>
        <v>0.23269392</v>
      </c>
    </row>
    <row r="2237" spans="1:6" x14ac:dyDescent="0.2">
      <c r="A2237" s="4">
        <v>27211</v>
      </c>
      <c r="B2237" s="4" t="s">
        <v>13812</v>
      </c>
      <c r="C2237" s="4" t="s">
        <v>13813</v>
      </c>
      <c r="D2237" s="1">
        <v>0.38383390000000001</v>
      </c>
      <c r="E2237" s="1">
        <v>0.6161662</v>
      </c>
      <c r="F2237" s="1">
        <f t="shared" si="34"/>
        <v>0.23233229999999999</v>
      </c>
    </row>
    <row r="2238" spans="1:6" x14ac:dyDescent="0.2">
      <c r="A2238" s="4">
        <v>27832</v>
      </c>
      <c r="B2238" s="4" t="s">
        <v>14246</v>
      </c>
      <c r="C2238" s="4" t="s">
        <v>14247</v>
      </c>
      <c r="D2238" s="1">
        <v>0.38390385999999999</v>
      </c>
      <c r="E2238" s="1">
        <v>0.61609614000000001</v>
      </c>
      <c r="F2238" s="1">
        <f t="shared" si="34"/>
        <v>0.23219228000000003</v>
      </c>
    </row>
    <row r="2239" spans="1:6" x14ac:dyDescent="0.2">
      <c r="A2239" s="4">
        <v>27833</v>
      </c>
      <c r="B2239" s="4" t="s">
        <v>14247</v>
      </c>
      <c r="C2239" s="4" t="s">
        <v>14247</v>
      </c>
      <c r="D2239" s="1">
        <v>0.38390385999999999</v>
      </c>
      <c r="E2239" s="1">
        <v>0.61609614000000001</v>
      </c>
      <c r="F2239" s="1">
        <f t="shared" si="34"/>
        <v>0.23219228000000003</v>
      </c>
    </row>
    <row r="2240" spans="1:6" x14ac:dyDescent="0.2">
      <c r="A2240" s="4">
        <v>35356</v>
      </c>
      <c r="B2240" s="4" t="s">
        <v>18461</v>
      </c>
      <c r="C2240" s="4" t="s">
        <v>18462</v>
      </c>
      <c r="D2240" s="1">
        <v>0.38405007000000002</v>
      </c>
      <c r="E2240" s="1">
        <v>0.61594987000000001</v>
      </c>
      <c r="F2240" s="1">
        <f t="shared" si="34"/>
        <v>0.23189979999999999</v>
      </c>
    </row>
    <row r="2241" spans="1:6" x14ac:dyDescent="0.2">
      <c r="A2241" s="4">
        <v>25992</v>
      </c>
      <c r="B2241" s="4" t="s">
        <v>13009</v>
      </c>
      <c r="C2241" s="4" t="s">
        <v>13006</v>
      </c>
      <c r="D2241" s="1">
        <v>0.38406910999999999</v>
      </c>
      <c r="E2241" s="1">
        <v>0.61593089999999995</v>
      </c>
      <c r="F2241" s="1">
        <f t="shared" si="34"/>
        <v>0.23186178999999996</v>
      </c>
    </row>
    <row r="2242" spans="1:6" x14ac:dyDescent="0.2">
      <c r="A2242" s="4">
        <v>11112</v>
      </c>
      <c r="B2242" s="4" t="s">
        <v>6416</v>
      </c>
      <c r="C2242" s="4" t="s">
        <v>6417</v>
      </c>
      <c r="D2242" s="1">
        <v>0.38407533999999999</v>
      </c>
      <c r="E2242" s="1">
        <v>0.61592466000000001</v>
      </c>
      <c r="F2242" s="1">
        <f t="shared" si="34"/>
        <v>0.23184932000000003</v>
      </c>
    </row>
    <row r="2243" spans="1:6" x14ac:dyDescent="0.2">
      <c r="A2243" s="4">
        <v>42280</v>
      </c>
      <c r="B2243" s="4" t="s">
        <v>20815</v>
      </c>
      <c r="C2243" s="4" t="s">
        <v>20816</v>
      </c>
      <c r="D2243" s="1">
        <v>0.38409520000000003</v>
      </c>
      <c r="E2243" s="1">
        <v>0.61590487000000005</v>
      </c>
      <c r="F2243" s="1">
        <f t="shared" ref="F2243:F2306" si="35">E2243-D2243</f>
        <v>0.23180967000000002</v>
      </c>
    </row>
    <row r="2244" spans="1:6" x14ac:dyDescent="0.2">
      <c r="A2244" s="4">
        <v>6939</v>
      </c>
      <c r="B2244" s="4" t="s">
        <v>4561</v>
      </c>
      <c r="C2244" s="4" t="s">
        <v>4558</v>
      </c>
      <c r="D2244" s="1">
        <v>0.38440522999999999</v>
      </c>
      <c r="E2244" s="1">
        <v>0.6155948</v>
      </c>
      <c r="F2244" s="1">
        <f t="shared" si="35"/>
        <v>0.23118957000000001</v>
      </c>
    </row>
    <row r="2245" spans="1:6" x14ac:dyDescent="0.2">
      <c r="A2245" s="4">
        <v>4646</v>
      </c>
      <c r="B2245" s="4" t="s">
        <v>3449</v>
      </c>
      <c r="C2245" s="4" t="s">
        <v>3450</v>
      </c>
      <c r="D2245" s="1">
        <v>0.38468593000000001</v>
      </c>
      <c r="E2245" s="1">
        <v>0.61531400000000003</v>
      </c>
      <c r="F2245" s="1">
        <f t="shared" si="35"/>
        <v>0.23062807000000002</v>
      </c>
    </row>
    <row r="2246" spans="1:6" x14ac:dyDescent="0.2">
      <c r="A2246" s="4">
        <v>32872</v>
      </c>
      <c r="B2246" s="4" t="s">
        <v>17135</v>
      </c>
      <c r="C2246" s="4" t="s">
        <v>17135</v>
      </c>
      <c r="D2246" s="1">
        <v>0.38472113000000002</v>
      </c>
      <c r="E2246" s="1">
        <v>0.61527889999999996</v>
      </c>
      <c r="F2246" s="1">
        <f t="shared" si="35"/>
        <v>0.23055776999999994</v>
      </c>
    </row>
    <row r="2247" spans="1:6" x14ac:dyDescent="0.2">
      <c r="A2247" s="4">
        <v>26873</v>
      </c>
      <c r="B2247" s="4" t="s">
        <v>13622</v>
      </c>
      <c r="C2247" s="4" t="s">
        <v>13619</v>
      </c>
      <c r="D2247" s="1">
        <v>0.38475769999999998</v>
      </c>
      <c r="E2247" s="1">
        <v>0.61524230000000002</v>
      </c>
      <c r="F2247" s="1">
        <f t="shared" si="35"/>
        <v>0.23048460000000004</v>
      </c>
    </row>
    <row r="2248" spans="1:6" x14ac:dyDescent="0.2">
      <c r="A2248" s="4">
        <v>37515</v>
      </c>
      <c r="B2248" s="4" t="s">
        <v>19246</v>
      </c>
      <c r="C2248" s="4" t="s">
        <v>19243</v>
      </c>
      <c r="D2248" s="1">
        <v>0.38479656000000001</v>
      </c>
      <c r="E2248" s="1">
        <v>0.61520344000000005</v>
      </c>
      <c r="F2248" s="1">
        <f t="shared" si="35"/>
        <v>0.23040688000000004</v>
      </c>
    </row>
    <row r="2249" spans="1:6" x14ac:dyDescent="0.2">
      <c r="A2249" s="4">
        <v>20501</v>
      </c>
      <c r="B2249" s="4" t="s">
        <v>9914</v>
      </c>
      <c r="C2249" s="4" t="s">
        <v>9915</v>
      </c>
      <c r="D2249" s="1">
        <v>0.38484475000000001</v>
      </c>
      <c r="E2249" s="1">
        <v>0.61515516000000003</v>
      </c>
      <c r="F2249" s="1">
        <f t="shared" si="35"/>
        <v>0.23031041000000002</v>
      </c>
    </row>
    <row r="2250" spans="1:6" x14ac:dyDescent="0.2">
      <c r="A2250" s="4">
        <v>30502</v>
      </c>
      <c r="B2250" s="4" t="s">
        <v>15898</v>
      </c>
      <c r="C2250" s="4" t="s">
        <v>15895</v>
      </c>
      <c r="D2250" s="1">
        <v>0.38491213000000002</v>
      </c>
      <c r="E2250" s="1">
        <v>0.61508786999999998</v>
      </c>
      <c r="F2250" s="1">
        <f t="shared" si="35"/>
        <v>0.23017573999999996</v>
      </c>
    </row>
    <row r="2251" spans="1:6" x14ac:dyDescent="0.2">
      <c r="A2251" s="4">
        <v>39557</v>
      </c>
      <c r="B2251" s="4" t="s">
        <v>19917</v>
      </c>
      <c r="C2251" s="4" t="s">
        <v>19918</v>
      </c>
      <c r="D2251" s="1">
        <v>0.38526726</v>
      </c>
      <c r="E2251" s="1">
        <v>0.61473270000000002</v>
      </c>
      <c r="F2251" s="1">
        <f t="shared" si="35"/>
        <v>0.22946544000000002</v>
      </c>
    </row>
    <row r="2252" spans="1:6" x14ac:dyDescent="0.2">
      <c r="A2252" s="4">
        <v>404</v>
      </c>
      <c r="B2252" s="4" t="s">
        <v>486</v>
      </c>
      <c r="C2252" s="4" t="s">
        <v>487</v>
      </c>
      <c r="D2252" s="1">
        <v>0.38538894000000001</v>
      </c>
      <c r="E2252" s="1">
        <v>0.61461109999999997</v>
      </c>
      <c r="F2252" s="1">
        <f t="shared" si="35"/>
        <v>0.22922215999999995</v>
      </c>
    </row>
    <row r="2253" spans="1:6" x14ac:dyDescent="0.2">
      <c r="A2253" s="4">
        <v>2749</v>
      </c>
      <c r="B2253" s="4" t="s">
        <v>2353</v>
      </c>
      <c r="C2253" s="4" t="s">
        <v>2354</v>
      </c>
      <c r="D2253" s="1">
        <v>0.38542923000000001</v>
      </c>
      <c r="E2253" s="1">
        <v>0.61457074</v>
      </c>
      <c r="F2253" s="1">
        <f t="shared" si="35"/>
        <v>0.22914150999999999</v>
      </c>
    </row>
    <row r="2254" spans="1:6" x14ac:dyDescent="0.2">
      <c r="A2254" s="4">
        <v>2752</v>
      </c>
      <c r="B2254" s="4" t="s">
        <v>2357</v>
      </c>
      <c r="C2254" s="4" t="s">
        <v>2354</v>
      </c>
      <c r="D2254" s="1">
        <v>0.38542923000000001</v>
      </c>
      <c r="E2254" s="1">
        <v>0.61457074</v>
      </c>
      <c r="F2254" s="1">
        <f t="shared" si="35"/>
        <v>0.22914150999999999</v>
      </c>
    </row>
    <row r="2255" spans="1:6" x14ac:dyDescent="0.2">
      <c r="A2255" s="4">
        <v>937</v>
      </c>
      <c r="B2255" s="4" t="s">
        <v>1030</v>
      </c>
      <c r="C2255" s="4" t="s">
        <v>1027</v>
      </c>
      <c r="D2255" s="1">
        <v>0.38545279999999998</v>
      </c>
      <c r="E2255" s="1">
        <v>0.61454719999999996</v>
      </c>
      <c r="F2255" s="1">
        <f t="shared" si="35"/>
        <v>0.22909439999999998</v>
      </c>
    </row>
    <row r="2256" spans="1:6" x14ac:dyDescent="0.2">
      <c r="A2256" s="4">
        <v>23558</v>
      </c>
      <c r="B2256" s="4" t="s">
        <v>11033</v>
      </c>
      <c r="C2256" s="4" t="s">
        <v>11034</v>
      </c>
      <c r="D2256" s="1">
        <v>0.38550577000000003</v>
      </c>
      <c r="E2256" s="1">
        <v>0.61449419999999999</v>
      </c>
      <c r="F2256" s="1">
        <f t="shared" si="35"/>
        <v>0.22898842999999997</v>
      </c>
    </row>
    <row r="2257" spans="1:6" x14ac:dyDescent="0.2">
      <c r="A2257" s="4">
        <v>31545</v>
      </c>
      <c r="B2257" s="4" t="s">
        <v>16504</v>
      </c>
      <c r="C2257" s="4" t="s">
        <v>16505</v>
      </c>
      <c r="D2257" s="1">
        <v>0.38555117999999999</v>
      </c>
      <c r="E2257" s="1">
        <v>0.61444885000000005</v>
      </c>
      <c r="F2257" s="1">
        <f t="shared" si="35"/>
        <v>0.22889767000000005</v>
      </c>
    </row>
    <row r="2258" spans="1:6" x14ac:dyDescent="0.2">
      <c r="A2258" s="4">
        <v>31546</v>
      </c>
      <c r="B2258" s="4" t="s">
        <v>16505</v>
      </c>
      <c r="C2258" s="4" t="s">
        <v>16505</v>
      </c>
      <c r="D2258" s="1">
        <v>0.38555117999999999</v>
      </c>
      <c r="E2258" s="1">
        <v>0.61444885000000005</v>
      </c>
      <c r="F2258" s="1">
        <f t="shared" si="35"/>
        <v>0.22889767000000005</v>
      </c>
    </row>
    <row r="2259" spans="1:6" x14ac:dyDescent="0.2">
      <c r="A2259" s="4">
        <v>41828</v>
      </c>
      <c r="B2259" s="4" t="s">
        <v>20704</v>
      </c>
      <c r="C2259" s="4" t="s">
        <v>20705</v>
      </c>
      <c r="D2259" s="1">
        <v>0.38593739999999999</v>
      </c>
      <c r="E2259" s="1">
        <v>0.61406260000000001</v>
      </c>
      <c r="F2259" s="1">
        <f t="shared" si="35"/>
        <v>0.22812520000000003</v>
      </c>
    </row>
    <row r="2260" spans="1:6" x14ac:dyDescent="0.2">
      <c r="A2260" s="4">
        <v>12343</v>
      </c>
      <c r="B2260" s="4" t="s">
        <v>6921</v>
      </c>
      <c r="C2260" s="4" t="s">
        <v>6922</v>
      </c>
      <c r="D2260" s="1">
        <v>0.38603133000000001</v>
      </c>
      <c r="E2260" s="1">
        <v>0.61396872999999996</v>
      </c>
      <c r="F2260" s="1">
        <f t="shared" si="35"/>
        <v>0.22793739999999996</v>
      </c>
    </row>
    <row r="2261" spans="1:6" x14ac:dyDescent="0.2">
      <c r="A2261" s="4">
        <v>12344</v>
      </c>
      <c r="B2261" s="4" t="s">
        <v>6925</v>
      </c>
      <c r="C2261" s="4" t="s">
        <v>6922</v>
      </c>
      <c r="D2261" s="1">
        <v>0.38603133000000001</v>
      </c>
      <c r="E2261" s="1">
        <v>0.61396872999999996</v>
      </c>
      <c r="F2261" s="1">
        <f t="shared" si="35"/>
        <v>0.22793739999999996</v>
      </c>
    </row>
    <row r="2262" spans="1:6" x14ac:dyDescent="0.2">
      <c r="A2262" s="4">
        <v>31086</v>
      </c>
      <c r="B2262" s="4" t="s">
        <v>16237</v>
      </c>
      <c r="C2262" s="4" t="s">
        <v>16234</v>
      </c>
      <c r="D2262" s="1">
        <v>0.38618920000000001</v>
      </c>
      <c r="E2262" s="1">
        <v>0.61381079999999999</v>
      </c>
      <c r="F2262" s="1">
        <f t="shared" si="35"/>
        <v>0.22762159999999998</v>
      </c>
    </row>
    <row r="2263" spans="1:6" x14ac:dyDescent="0.2">
      <c r="A2263" s="4">
        <v>39652</v>
      </c>
      <c r="B2263" s="4" t="s">
        <v>19966</v>
      </c>
      <c r="C2263" s="4" t="s">
        <v>19963</v>
      </c>
      <c r="D2263" s="1">
        <v>0.38646993000000002</v>
      </c>
      <c r="E2263" s="1">
        <v>0.61353000000000002</v>
      </c>
      <c r="F2263" s="1">
        <f t="shared" si="35"/>
        <v>0.22706007</v>
      </c>
    </row>
    <row r="2264" spans="1:6" x14ac:dyDescent="0.2">
      <c r="A2264" s="4">
        <v>29854</v>
      </c>
      <c r="B2264" s="4" t="s">
        <v>15540</v>
      </c>
      <c r="C2264" s="4" t="s">
        <v>15541</v>
      </c>
      <c r="D2264" s="1">
        <v>0.38659870000000002</v>
      </c>
      <c r="E2264" s="1">
        <v>0.61340123000000002</v>
      </c>
      <c r="F2264" s="1">
        <f t="shared" si="35"/>
        <v>0.22680253</v>
      </c>
    </row>
    <row r="2265" spans="1:6" x14ac:dyDescent="0.2">
      <c r="A2265" s="4">
        <v>29857</v>
      </c>
      <c r="B2265" s="4" t="s">
        <v>15544</v>
      </c>
      <c r="C2265" s="4" t="s">
        <v>15541</v>
      </c>
      <c r="D2265" s="1">
        <v>0.38659870000000002</v>
      </c>
      <c r="E2265" s="1">
        <v>0.61340123000000002</v>
      </c>
      <c r="F2265" s="1">
        <f t="shared" si="35"/>
        <v>0.22680253</v>
      </c>
    </row>
    <row r="2266" spans="1:6" x14ac:dyDescent="0.2">
      <c r="A2266" s="4">
        <v>1410</v>
      </c>
      <c r="B2266" s="4" t="s">
        <v>1398</v>
      </c>
      <c r="C2266" s="4" t="s">
        <v>1399</v>
      </c>
      <c r="D2266" s="1">
        <v>0.38665378</v>
      </c>
      <c r="E2266" s="1">
        <v>0.61334630000000001</v>
      </c>
      <c r="F2266" s="1">
        <f t="shared" si="35"/>
        <v>0.22669252000000001</v>
      </c>
    </row>
    <row r="2267" spans="1:6" x14ac:dyDescent="0.2">
      <c r="A2267" s="4">
        <v>25506</v>
      </c>
      <c r="B2267" s="4" t="s">
        <v>12667</v>
      </c>
      <c r="C2267" s="4" t="s">
        <v>12668</v>
      </c>
      <c r="D2267" s="1">
        <v>0.38686072999999999</v>
      </c>
      <c r="E2267" s="1">
        <v>0.6131392</v>
      </c>
      <c r="F2267" s="1">
        <f t="shared" si="35"/>
        <v>0.22627847000000001</v>
      </c>
    </row>
    <row r="2268" spans="1:6" x14ac:dyDescent="0.2">
      <c r="A2268" s="4">
        <v>25507</v>
      </c>
      <c r="B2268" s="4" t="s">
        <v>12668</v>
      </c>
      <c r="C2268" s="4" t="s">
        <v>12668</v>
      </c>
      <c r="D2268" s="1">
        <v>0.38686072999999999</v>
      </c>
      <c r="E2268" s="1">
        <v>0.6131392</v>
      </c>
      <c r="F2268" s="1">
        <f t="shared" si="35"/>
        <v>0.22627847000000001</v>
      </c>
    </row>
    <row r="2269" spans="1:6" x14ac:dyDescent="0.2">
      <c r="A2269" s="4">
        <v>40830</v>
      </c>
      <c r="B2269" s="4" t="s">
        <v>20388</v>
      </c>
      <c r="C2269" s="4" t="s">
        <v>20389</v>
      </c>
      <c r="D2269" s="1">
        <v>0.38695455000000001</v>
      </c>
      <c r="E2269" s="1">
        <v>0.61304539999999996</v>
      </c>
      <c r="F2269" s="1">
        <f t="shared" si="35"/>
        <v>0.22609084999999995</v>
      </c>
    </row>
    <row r="2270" spans="1:6" x14ac:dyDescent="0.2">
      <c r="A2270" s="4">
        <v>29257</v>
      </c>
      <c r="B2270" s="4" t="s">
        <v>15157</v>
      </c>
      <c r="C2270" s="4" t="s">
        <v>15158</v>
      </c>
      <c r="D2270" s="1">
        <v>0.38703546</v>
      </c>
      <c r="E2270" s="1">
        <v>0.61296450000000002</v>
      </c>
      <c r="F2270" s="1">
        <f t="shared" si="35"/>
        <v>0.22592904000000003</v>
      </c>
    </row>
    <row r="2271" spans="1:6" x14ac:dyDescent="0.2">
      <c r="A2271" s="4">
        <v>29258</v>
      </c>
      <c r="B2271" s="4" t="s">
        <v>15158</v>
      </c>
      <c r="C2271" s="4" t="s">
        <v>15158</v>
      </c>
      <c r="D2271" s="1">
        <v>0.38703546</v>
      </c>
      <c r="E2271" s="1">
        <v>0.61296450000000002</v>
      </c>
      <c r="F2271" s="1">
        <f t="shared" si="35"/>
        <v>0.22592904000000003</v>
      </c>
    </row>
    <row r="2272" spans="1:6" x14ac:dyDescent="0.2">
      <c r="A2272" s="4">
        <v>17658</v>
      </c>
      <c r="B2272" s="4" t="s">
        <v>8963</v>
      </c>
      <c r="C2272" s="4" t="s">
        <v>8964</v>
      </c>
      <c r="D2272" s="1">
        <v>0.38706849999999998</v>
      </c>
      <c r="E2272" s="1">
        <v>0.61293154999999999</v>
      </c>
      <c r="F2272" s="1">
        <f t="shared" si="35"/>
        <v>0.22586305000000001</v>
      </c>
    </row>
    <row r="2273" spans="1:6" x14ac:dyDescent="0.2">
      <c r="A2273" s="4">
        <v>17660</v>
      </c>
      <c r="B2273" s="4" t="s">
        <v>8967</v>
      </c>
      <c r="C2273" s="4" t="s">
        <v>8964</v>
      </c>
      <c r="D2273" s="1">
        <v>0.38706849999999998</v>
      </c>
      <c r="E2273" s="1">
        <v>0.61293154999999999</v>
      </c>
      <c r="F2273" s="1">
        <f t="shared" si="35"/>
        <v>0.22586305000000001</v>
      </c>
    </row>
    <row r="2274" spans="1:6" x14ac:dyDescent="0.2">
      <c r="A2274" s="4">
        <v>989</v>
      </c>
      <c r="B2274" s="4" t="s">
        <v>1077</v>
      </c>
      <c r="C2274" s="4" t="s">
        <v>1078</v>
      </c>
      <c r="D2274" s="1">
        <v>0.3874956</v>
      </c>
      <c r="E2274" s="1">
        <v>0.61250439999999995</v>
      </c>
      <c r="F2274" s="1">
        <f t="shared" si="35"/>
        <v>0.22500879999999995</v>
      </c>
    </row>
    <row r="2275" spans="1:6" x14ac:dyDescent="0.2">
      <c r="A2275" s="4">
        <v>990</v>
      </c>
      <c r="B2275" s="4" t="s">
        <v>1081</v>
      </c>
      <c r="C2275" s="4" t="s">
        <v>1078</v>
      </c>
      <c r="D2275" s="1">
        <v>0.3874956</v>
      </c>
      <c r="E2275" s="1">
        <v>0.61250439999999995</v>
      </c>
      <c r="F2275" s="1">
        <f t="shared" si="35"/>
        <v>0.22500879999999995</v>
      </c>
    </row>
    <row r="2276" spans="1:6" x14ac:dyDescent="0.2">
      <c r="A2276" s="4">
        <v>1182</v>
      </c>
      <c r="B2276" s="4" t="s">
        <v>1210</v>
      </c>
      <c r="C2276" s="4" t="s">
        <v>1211</v>
      </c>
      <c r="D2276" s="1">
        <v>0.38767249999999998</v>
      </c>
      <c r="E2276" s="1">
        <v>0.61232746000000005</v>
      </c>
      <c r="F2276" s="1">
        <f t="shared" si="35"/>
        <v>0.22465496000000007</v>
      </c>
    </row>
    <row r="2277" spans="1:6" x14ac:dyDescent="0.2">
      <c r="A2277" s="4">
        <v>3922</v>
      </c>
      <c r="B2277" s="4" t="s">
        <v>3076</v>
      </c>
      <c r="C2277" s="4" t="s">
        <v>3077</v>
      </c>
      <c r="D2277" s="1">
        <v>0.38769334999999999</v>
      </c>
      <c r="E2277" s="1">
        <v>0.61230664999999995</v>
      </c>
      <c r="F2277" s="1">
        <f t="shared" si="35"/>
        <v>0.22461329999999996</v>
      </c>
    </row>
    <row r="2278" spans="1:6" x14ac:dyDescent="0.2">
      <c r="A2278" s="4">
        <v>6860</v>
      </c>
      <c r="B2278" s="4" t="s">
        <v>4530</v>
      </c>
      <c r="C2278" s="4" t="s">
        <v>4531</v>
      </c>
      <c r="D2278" s="1">
        <v>0.38790718000000002</v>
      </c>
      <c r="E2278" s="1">
        <v>0.61209285000000002</v>
      </c>
      <c r="F2278" s="1">
        <f t="shared" si="35"/>
        <v>0.22418567</v>
      </c>
    </row>
    <row r="2279" spans="1:6" x14ac:dyDescent="0.2">
      <c r="A2279" s="4">
        <v>13607</v>
      </c>
      <c r="B2279" s="4" t="s">
        <v>7475</v>
      </c>
      <c r="C2279" s="4" t="s">
        <v>7476</v>
      </c>
      <c r="D2279" s="1">
        <v>0.38799945000000002</v>
      </c>
      <c r="E2279" s="1">
        <v>0.61200060000000001</v>
      </c>
      <c r="F2279" s="1">
        <f t="shared" si="35"/>
        <v>0.22400114999999998</v>
      </c>
    </row>
    <row r="2280" spans="1:6" x14ac:dyDescent="0.2">
      <c r="A2280" s="4">
        <v>28226</v>
      </c>
      <c r="B2280" s="4" t="s">
        <v>14491</v>
      </c>
      <c r="C2280" s="4" t="s">
        <v>14492</v>
      </c>
      <c r="D2280" s="1">
        <v>0.38817384999999999</v>
      </c>
      <c r="E2280" s="1">
        <v>0.61182619999999999</v>
      </c>
      <c r="F2280" s="1">
        <f t="shared" si="35"/>
        <v>0.22365235</v>
      </c>
    </row>
    <row r="2281" spans="1:6" x14ac:dyDescent="0.2">
      <c r="A2281" s="4">
        <v>4124</v>
      </c>
      <c r="B2281" s="4" t="s">
        <v>3168</v>
      </c>
      <c r="C2281" s="4" t="s">
        <v>3169</v>
      </c>
      <c r="D2281" s="1">
        <v>0.38831395000000002</v>
      </c>
      <c r="E2281" s="1">
        <v>0.61168599999999995</v>
      </c>
      <c r="F2281" s="1">
        <f t="shared" si="35"/>
        <v>0.22337204999999993</v>
      </c>
    </row>
    <row r="2282" spans="1:6" x14ac:dyDescent="0.2">
      <c r="A2282" s="4">
        <v>4125</v>
      </c>
      <c r="B2282" s="4" t="s">
        <v>3172</v>
      </c>
      <c r="C2282" s="4" t="s">
        <v>3169</v>
      </c>
      <c r="D2282" s="1">
        <v>0.38831395000000002</v>
      </c>
      <c r="E2282" s="1">
        <v>0.61168599999999995</v>
      </c>
      <c r="F2282" s="1">
        <f t="shared" si="35"/>
        <v>0.22337204999999993</v>
      </c>
    </row>
    <row r="2283" spans="1:6" x14ac:dyDescent="0.2">
      <c r="A2283" s="4">
        <v>1789</v>
      </c>
      <c r="B2283" s="4" t="s">
        <v>1632</v>
      </c>
      <c r="C2283" s="4" t="s">
        <v>1633</v>
      </c>
      <c r="D2283" s="1">
        <v>0.38843804999999998</v>
      </c>
      <c r="E2283" s="1">
        <v>0.61156195000000002</v>
      </c>
      <c r="F2283" s="1">
        <f t="shared" si="35"/>
        <v>0.22312390000000004</v>
      </c>
    </row>
    <row r="2284" spans="1:6" x14ac:dyDescent="0.2">
      <c r="A2284" s="4">
        <v>1790</v>
      </c>
      <c r="B2284" s="4" t="s">
        <v>1636</v>
      </c>
      <c r="C2284" s="4" t="s">
        <v>1633</v>
      </c>
      <c r="D2284" s="1">
        <v>0.38843804999999998</v>
      </c>
      <c r="E2284" s="1">
        <v>0.61156195000000002</v>
      </c>
      <c r="F2284" s="1">
        <f t="shared" si="35"/>
        <v>0.22312390000000004</v>
      </c>
    </row>
    <row r="2285" spans="1:6" x14ac:dyDescent="0.2">
      <c r="A2285" s="4">
        <v>22393</v>
      </c>
      <c r="B2285" s="4" t="s">
        <v>10579</v>
      </c>
      <c r="C2285" s="4" t="s">
        <v>10580</v>
      </c>
      <c r="D2285" s="1">
        <v>0.38844255</v>
      </c>
      <c r="E2285" s="1">
        <v>0.61155740000000003</v>
      </c>
      <c r="F2285" s="1">
        <f t="shared" si="35"/>
        <v>0.22311485000000003</v>
      </c>
    </row>
    <row r="2286" spans="1:6" x14ac:dyDescent="0.2">
      <c r="A2286" s="4">
        <v>21684</v>
      </c>
      <c r="B2286" s="4" t="s">
        <v>10297</v>
      </c>
      <c r="C2286" s="4" t="s">
        <v>10298</v>
      </c>
      <c r="D2286" s="1">
        <v>0.38844849999999997</v>
      </c>
      <c r="E2286" s="1">
        <v>0.61155150000000003</v>
      </c>
      <c r="F2286" s="1">
        <f t="shared" si="35"/>
        <v>0.22310300000000005</v>
      </c>
    </row>
    <row r="2287" spans="1:6" x14ac:dyDescent="0.2">
      <c r="A2287" s="4">
        <v>25600</v>
      </c>
      <c r="B2287" s="4" t="s">
        <v>12710</v>
      </c>
      <c r="C2287" s="4" t="s">
        <v>12711</v>
      </c>
      <c r="D2287" s="1">
        <v>0.38869345</v>
      </c>
      <c r="E2287" s="1">
        <v>0.61130655</v>
      </c>
      <c r="F2287" s="1">
        <f t="shared" si="35"/>
        <v>0.22261310000000001</v>
      </c>
    </row>
    <row r="2288" spans="1:6" x14ac:dyDescent="0.2">
      <c r="A2288" s="4">
        <v>25601</v>
      </c>
      <c r="B2288" s="4" t="s">
        <v>12714</v>
      </c>
      <c r="C2288" s="4" t="s">
        <v>12711</v>
      </c>
      <c r="D2288" s="1">
        <v>0.38869345</v>
      </c>
      <c r="E2288" s="1">
        <v>0.61130655</v>
      </c>
      <c r="F2288" s="1">
        <f t="shared" si="35"/>
        <v>0.22261310000000001</v>
      </c>
    </row>
    <row r="2289" spans="1:6" x14ac:dyDescent="0.2">
      <c r="A2289" s="4">
        <v>7344</v>
      </c>
      <c r="B2289" s="4" t="s">
        <v>4800</v>
      </c>
      <c r="C2289" s="4" t="s">
        <v>4801</v>
      </c>
      <c r="D2289" s="1">
        <v>0.38870478000000003</v>
      </c>
      <c r="E2289" s="1">
        <v>0.61129520000000004</v>
      </c>
      <c r="F2289" s="1">
        <f t="shared" si="35"/>
        <v>0.22259042000000001</v>
      </c>
    </row>
    <row r="2290" spans="1:6" x14ac:dyDescent="0.2">
      <c r="A2290" s="4">
        <v>42168</v>
      </c>
      <c r="B2290" s="4" t="s">
        <v>20814</v>
      </c>
      <c r="C2290" s="4" t="s">
        <v>20811</v>
      </c>
      <c r="D2290" s="1">
        <v>0.38877198000000002</v>
      </c>
      <c r="E2290" s="1">
        <v>0.61122799999999999</v>
      </c>
      <c r="F2290" s="1">
        <f t="shared" si="35"/>
        <v>0.22245601999999998</v>
      </c>
    </row>
    <row r="2291" spans="1:6" x14ac:dyDescent="0.2">
      <c r="A2291" s="4">
        <v>12215</v>
      </c>
      <c r="B2291" s="4" t="s">
        <v>6868</v>
      </c>
      <c r="C2291" s="4" t="s">
        <v>6869</v>
      </c>
      <c r="D2291" s="1">
        <v>0.38878962</v>
      </c>
      <c r="E2291" s="1">
        <v>0.61121035000000001</v>
      </c>
      <c r="F2291" s="1">
        <f t="shared" si="35"/>
        <v>0.22242073000000001</v>
      </c>
    </row>
    <row r="2292" spans="1:6" x14ac:dyDescent="0.2">
      <c r="A2292" s="4">
        <v>27052</v>
      </c>
      <c r="B2292" s="4" t="s">
        <v>13723</v>
      </c>
      <c r="C2292" s="4" t="s">
        <v>13724</v>
      </c>
      <c r="D2292" s="1">
        <v>0.38894156000000002</v>
      </c>
      <c r="E2292" s="1">
        <v>0.61105849999999995</v>
      </c>
      <c r="F2292" s="1">
        <f t="shared" si="35"/>
        <v>0.22211693999999993</v>
      </c>
    </row>
    <row r="2293" spans="1:6" x14ac:dyDescent="0.2">
      <c r="A2293" s="4">
        <v>29864</v>
      </c>
      <c r="B2293" s="4" t="s">
        <v>15548</v>
      </c>
      <c r="C2293" s="4" t="s">
        <v>15545</v>
      </c>
      <c r="D2293" s="1">
        <v>0.38920086999999998</v>
      </c>
      <c r="E2293" s="1">
        <v>0.61079910000000004</v>
      </c>
      <c r="F2293" s="1">
        <f t="shared" si="35"/>
        <v>0.22159823000000006</v>
      </c>
    </row>
    <row r="2294" spans="1:6" x14ac:dyDescent="0.2">
      <c r="A2294" s="4">
        <v>36243</v>
      </c>
      <c r="B2294" s="4" t="s">
        <v>18824</v>
      </c>
      <c r="C2294" s="4" t="s">
        <v>18825</v>
      </c>
      <c r="D2294" s="1">
        <v>0.38976050000000001</v>
      </c>
      <c r="E2294" s="1">
        <v>0.61023950000000005</v>
      </c>
      <c r="F2294" s="1">
        <f t="shared" si="35"/>
        <v>0.22047900000000004</v>
      </c>
    </row>
    <row r="2295" spans="1:6" x14ac:dyDescent="0.2">
      <c r="A2295" s="4">
        <v>36245</v>
      </c>
      <c r="B2295" s="4" t="s">
        <v>18828</v>
      </c>
      <c r="C2295" s="4" t="s">
        <v>18825</v>
      </c>
      <c r="D2295" s="1">
        <v>0.38976050000000001</v>
      </c>
      <c r="E2295" s="1">
        <v>0.61023950000000005</v>
      </c>
      <c r="F2295" s="1">
        <f t="shared" si="35"/>
        <v>0.22047900000000004</v>
      </c>
    </row>
    <row r="2296" spans="1:6" x14ac:dyDescent="0.2">
      <c r="A2296" s="4">
        <v>30720</v>
      </c>
      <c r="B2296" s="4" t="s">
        <v>16004</v>
      </c>
      <c r="C2296" s="4" t="s">
        <v>16005</v>
      </c>
      <c r="D2296" s="1">
        <v>0.38992115999999999</v>
      </c>
      <c r="E2296" s="1">
        <v>0.61007889999999998</v>
      </c>
      <c r="F2296" s="1">
        <f t="shared" si="35"/>
        <v>0.22015773999999999</v>
      </c>
    </row>
    <row r="2297" spans="1:6" x14ac:dyDescent="0.2">
      <c r="A2297" s="4">
        <v>30721</v>
      </c>
      <c r="B2297" s="4" t="s">
        <v>16005</v>
      </c>
      <c r="C2297" s="4" t="s">
        <v>16005</v>
      </c>
      <c r="D2297" s="1">
        <v>0.38992115999999999</v>
      </c>
      <c r="E2297" s="1">
        <v>0.61007889999999998</v>
      </c>
      <c r="F2297" s="1">
        <f t="shared" si="35"/>
        <v>0.22015773999999999</v>
      </c>
    </row>
    <row r="2298" spans="1:6" x14ac:dyDescent="0.2">
      <c r="A2298" s="4">
        <v>28156</v>
      </c>
      <c r="B2298" s="4" t="s">
        <v>14448</v>
      </c>
      <c r="C2298" s="4" t="s">
        <v>14449</v>
      </c>
      <c r="D2298" s="1">
        <v>0.39002445000000002</v>
      </c>
      <c r="E2298" s="1">
        <v>0.6099755</v>
      </c>
      <c r="F2298" s="1">
        <f t="shared" si="35"/>
        <v>0.21995104999999998</v>
      </c>
    </row>
    <row r="2299" spans="1:6" x14ac:dyDescent="0.2">
      <c r="A2299" s="4">
        <v>28157</v>
      </c>
      <c r="B2299" s="4" t="s">
        <v>14449</v>
      </c>
      <c r="C2299" s="4" t="s">
        <v>14449</v>
      </c>
      <c r="D2299" s="1">
        <v>0.39002445000000002</v>
      </c>
      <c r="E2299" s="1">
        <v>0.6099755</v>
      </c>
      <c r="F2299" s="1">
        <f t="shared" si="35"/>
        <v>0.21995104999999998</v>
      </c>
    </row>
    <row r="2300" spans="1:6" x14ac:dyDescent="0.2">
      <c r="A2300" s="4">
        <v>4096</v>
      </c>
      <c r="B2300" s="4" t="s">
        <v>3156</v>
      </c>
      <c r="C2300" s="4" t="s">
        <v>3157</v>
      </c>
      <c r="D2300" s="1">
        <v>0.39032065999999999</v>
      </c>
      <c r="E2300" s="1">
        <v>0.60967939999999998</v>
      </c>
      <c r="F2300" s="1">
        <f t="shared" si="35"/>
        <v>0.21935874</v>
      </c>
    </row>
    <row r="2301" spans="1:6" x14ac:dyDescent="0.2">
      <c r="A2301" s="4">
        <v>30174</v>
      </c>
      <c r="B2301" s="4" t="s">
        <v>15702</v>
      </c>
      <c r="C2301" s="4" t="s">
        <v>15703</v>
      </c>
      <c r="D2301" s="1">
        <v>0.39051414000000001</v>
      </c>
      <c r="E2301" s="1">
        <v>0.60948579999999997</v>
      </c>
      <c r="F2301" s="1">
        <f t="shared" si="35"/>
        <v>0.21897165999999996</v>
      </c>
    </row>
    <row r="2302" spans="1:6" x14ac:dyDescent="0.2">
      <c r="A2302" s="4">
        <v>30175</v>
      </c>
      <c r="B2302" s="4" t="s">
        <v>15703</v>
      </c>
      <c r="C2302" s="4" t="s">
        <v>15703</v>
      </c>
      <c r="D2302" s="1">
        <v>0.39051414000000001</v>
      </c>
      <c r="E2302" s="1">
        <v>0.60948579999999997</v>
      </c>
      <c r="F2302" s="1">
        <f t="shared" si="35"/>
        <v>0.21897165999999996</v>
      </c>
    </row>
    <row r="2303" spans="1:6" x14ac:dyDescent="0.2">
      <c r="A2303" s="4">
        <v>12544</v>
      </c>
      <c r="B2303" s="4" t="s">
        <v>7014</v>
      </c>
      <c r="C2303" s="4" t="s">
        <v>7015</v>
      </c>
      <c r="D2303" s="1">
        <v>0.39067283000000003</v>
      </c>
      <c r="E2303" s="1">
        <v>0.60932726000000004</v>
      </c>
      <c r="F2303" s="1">
        <f t="shared" si="35"/>
        <v>0.21865443000000001</v>
      </c>
    </row>
    <row r="2304" spans="1:6" x14ac:dyDescent="0.2">
      <c r="A2304" s="4">
        <v>12546</v>
      </c>
      <c r="B2304" s="4" t="s">
        <v>7018</v>
      </c>
      <c r="C2304" s="4" t="s">
        <v>7015</v>
      </c>
      <c r="D2304" s="1">
        <v>0.39067283000000003</v>
      </c>
      <c r="E2304" s="1">
        <v>0.60932726000000004</v>
      </c>
      <c r="F2304" s="1">
        <f t="shared" si="35"/>
        <v>0.21865443000000001</v>
      </c>
    </row>
    <row r="2305" spans="1:6" x14ac:dyDescent="0.2">
      <c r="A2305" s="4">
        <v>41154</v>
      </c>
      <c r="B2305" s="4" t="s">
        <v>20494</v>
      </c>
      <c r="C2305" s="4" t="s">
        <v>20495</v>
      </c>
      <c r="D2305" s="1">
        <v>0.39072442000000002</v>
      </c>
      <c r="E2305" s="1">
        <v>0.60927560000000003</v>
      </c>
      <c r="F2305" s="1">
        <f t="shared" si="35"/>
        <v>0.21855118000000001</v>
      </c>
    </row>
    <row r="2306" spans="1:6" x14ac:dyDescent="0.2">
      <c r="A2306" s="4">
        <v>41155</v>
      </c>
      <c r="B2306" s="4" t="s">
        <v>20498</v>
      </c>
      <c r="C2306" s="4" t="s">
        <v>20495</v>
      </c>
      <c r="D2306" s="1">
        <v>0.39072442000000002</v>
      </c>
      <c r="E2306" s="1">
        <v>0.60927560000000003</v>
      </c>
      <c r="F2306" s="1">
        <f t="shared" si="35"/>
        <v>0.21855118000000001</v>
      </c>
    </row>
    <row r="2307" spans="1:6" x14ac:dyDescent="0.2">
      <c r="A2307" s="4">
        <v>41156</v>
      </c>
      <c r="B2307" s="4" t="s">
        <v>20499</v>
      </c>
      <c r="C2307" s="4" t="s">
        <v>20495</v>
      </c>
      <c r="D2307" s="1">
        <v>0.39072442000000002</v>
      </c>
      <c r="E2307" s="1">
        <v>0.60927560000000003</v>
      </c>
      <c r="F2307" s="1">
        <f t="shared" ref="F2307:F2370" si="36">E2307-D2307</f>
        <v>0.21855118000000001</v>
      </c>
    </row>
    <row r="2308" spans="1:6" x14ac:dyDescent="0.2">
      <c r="A2308" s="4">
        <v>15838</v>
      </c>
      <c r="B2308" s="4" t="s">
        <v>8357</v>
      </c>
      <c r="C2308" s="4" t="s">
        <v>8358</v>
      </c>
      <c r="D2308" s="1">
        <v>0.39115924000000002</v>
      </c>
      <c r="E2308" s="1">
        <v>0.60884075999999998</v>
      </c>
      <c r="F2308" s="1">
        <f t="shared" si="36"/>
        <v>0.21768151999999996</v>
      </c>
    </row>
    <row r="2309" spans="1:6" x14ac:dyDescent="0.2">
      <c r="A2309" s="4">
        <v>32124</v>
      </c>
      <c r="B2309" s="4" t="s">
        <v>16795</v>
      </c>
      <c r="C2309" s="4" t="s">
        <v>16796</v>
      </c>
      <c r="D2309" s="1">
        <v>0.39157852999999998</v>
      </c>
      <c r="E2309" s="1">
        <v>0.60842143999999998</v>
      </c>
      <c r="F2309" s="1">
        <f t="shared" si="36"/>
        <v>0.21684291</v>
      </c>
    </row>
    <row r="2310" spans="1:6" x14ac:dyDescent="0.2">
      <c r="A2310" s="4">
        <v>13334</v>
      </c>
      <c r="B2310" s="4" t="s">
        <v>7366</v>
      </c>
      <c r="C2310" s="4" t="s">
        <v>7367</v>
      </c>
      <c r="D2310" s="1">
        <v>0.39159040000000001</v>
      </c>
      <c r="E2310" s="1">
        <v>0.60840959999999999</v>
      </c>
      <c r="F2310" s="1">
        <f t="shared" si="36"/>
        <v>0.21681919999999999</v>
      </c>
    </row>
    <row r="2311" spans="1:6" x14ac:dyDescent="0.2">
      <c r="A2311" s="4">
        <v>1295</v>
      </c>
      <c r="B2311" s="4" t="s">
        <v>1310</v>
      </c>
      <c r="C2311" s="4" t="s">
        <v>1311</v>
      </c>
      <c r="D2311" s="1">
        <v>0.39205423</v>
      </c>
      <c r="E2311" s="1">
        <v>0.60794579999999998</v>
      </c>
      <c r="F2311" s="1">
        <f t="shared" si="36"/>
        <v>0.21589156999999998</v>
      </c>
    </row>
    <row r="2312" spans="1:6" x14ac:dyDescent="0.2">
      <c r="A2312" s="4">
        <v>1296</v>
      </c>
      <c r="B2312" s="4" t="s">
        <v>1311</v>
      </c>
      <c r="C2312" s="4" t="s">
        <v>1311</v>
      </c>
      <c r="D2312" s="1">
        <v>0.39205423</v>
      </c>
      <c r="E2312" s="1">
        <v>0.60794579999999998</v>
      </c>
      <c r="F2312" s="1">
        <f t="shared" si="36"/>
        <v>0.21589156999999998</v>
      </c>
    </row>
    <row r="2313" spans="1:6" x14ac:dyDescent="0.2">
      <c r="A2313" s="4">
        <v>32958</v>
      </c>
      <c r="B2313" s="4" t="s">
        <v>17192</v>
      </c>
      <c r="C2313" s="4" t="s">
        <v>17193</v>
      </c>
      <c r="D2313" s="1">
        <v>0.39265107999999999</v>
      </c>
      <c r="E2313" s="1">
        <v>0.60734900000000003</v>
      </c>
      <c r="F2313" s="1">
        <f t="shared" si="36"/>
        <v>0.21469792000000004</v>
      </c>
    </row>
    <row r="2314" spans="1:6" x14ac:dyDescent="0.2">
      <c r="A2314" s="4">
        <v>22873</v>
      </c>
      <c r="B2314" s="4" t="s">
        <v>10769</v>
      </c>
      <c r="C2314" s="4" t="s">
        <v>10770</v>
      </c>
      <c r="D2314" s="1">
        <v>0.39285374000000001</v>
      </c>
      <c r="E2314" s="1">
        <v>0.60714619999999997</v>
      </c>
      <c r="F2314" s="1">
        <f t="shared" si="36"/>
        <v>0.21429245999999996</v>
      </c>
    </row>
    <row r="2315" spans="1:6" x14ac:dyDescent="0.2">
      <c r="A2315" s="4">
        <v>40548</v>
      </c>
      <c r="B2315" s="4" t="s">
        <v>20293</v>
      </c>
      <c r="C2315" s="4" t="s">
        <v>20290</v>
      </c>
      <c r="D2315" s="1">
        <v>0.39290770000000003</v>
      </c>
      <c r="E2315" s="1">
        <v>0.60709226000000005</v>
      </c>
      <c r="F2315" s="1">
        <f t="shared" si="36"/>
        <v>0.21418456000000002</v>
      </c>
    </row>
    <row r="2316" spans="1:6" x14ac:dyDescent="0.2">
      <c r="A2316" s="4">
        <v>24405</v>
      </c>
      <c r="B2316" s="4" t="s">
        <v>11746</v>
      </c>
      <c r="C2316" s="4" t="s">
        <v>11747</v>
      </c>
      <c r="D2316" s="1">
        <v>0.39345790000000003</v>
      </c>
      <c r="E2316" s="1">
        <v>0.60654209999999997</v>
      </c>
      <c r="F2316" s="1">
        <f t="shared" si="36"/>
        <v>0.21308419999999995</v>
      </c>
    </row>
    <row r="2317" spans="1:6" x14ac:dyDescent="0.2">
      <c r="A2317" s="4">
        <v>24406</v>
      </c>
      <c r="B2317" s="4" t="s">
        <v>11747</v>
      </c>
      <c r="C2317" s="4" t="s">
        <v>11747</v>
      </c>
      <c r="D2317" s="1">
        <v>0.39345790000000003</v>
      </c>
      <c r="E2317" s="1">
        <v>0.60654209999999997</v>
      </c>
      <c r="F2317" s="1">
        <f t="shared" si="36"/>
        <v>0.21308419999999995</v>
      </c>
    </row>
    <row r="2318" spans="1:6" x14ac:dyDescent="0.2">
      <c r="A2318" s="4">
        <v>23775</v>
      </c>
      <c r="B2318" s="4" t="s">
        <v>11142</v>
      </c>
      <c r="C2318" s="4" t="s">
        <v>11143</v>
      </c>
      <c r="D2318" s="1">
        <v>0.39348622999999999</v>
      </c>
      <c r="E2318" s="1">
        <v>0.60651374000000002</v>
      </c>
      <c r="F2318" s="1">
        <f t="shared" si="36"/>
        <v>0.21302751000000003</v>
      </c>
    </row>
    <row r="2319" spans="1:6" x14ac:dyDescent="0.2">
      <c r="A2319" s="4">
        <v>43564</v>
      </c>
      <c r="B2319" s="4" t="s">
        <v>21193</v>
      </c>
      <c r="C2319" s="4" t="s">
        <v>21193</v>
      </c>
      <c r="D2319" s="1">
        <v>0.39352073999999998</v>
      </c>
      <c r="E2319" s="1">
        <v>0.60647930000000005</v>
      </c>
      <c r="F2319" s="1">
        <f t="shared" si="36"/>
        <v>0.21295856000000007</v>
      </c>
    </row>
    <row r="2320" spans="1:6" x14ac:dyDescent="0.2">
      <c r="A2320" s="4">
        <v>24729</v>
      </c>
      <c r="B2320" s="4" t="s">
        <v>12016</v>
      </c>
      <c r="C2320" s="4" t="s">
        <v>12017</v>
      </c>
      <c r="D2320" s="1">
        <v>0.39357227</v>
      </c>
      <c r="E2320" s="1">
        <v>0.60642770000000001</v>
      </c>
      <c r="F2320" s="1">
        <f t="shared" si="36"/>
        <v>0.21285543000000001</v>
      </c>
    </row>
    <row r="2321" spans="1:6" x14ac:dyDescent="0.2">
      <c r="A2321" s="4">
        <v>3045</v>
      </c>
      <c r="B2321" s="4" t="s">
        <v>2571</v>
      </c>
      <c r="C2321" s="4" t="s">
        <v>2572</v>
      </c>
      <c r="D2321" s="1">
        <v>0.39378476000000001</v>
      </c>
      <c r="E2321" s="1">
        <v>0.60621524000000004</v>
      </c>
      <c r="F2321" s="1">
        <f t="shared" si="36"/>
        <v>0.21243048000000003</v>
      </c>
    </row>
    <row r="2322" spans="1:6" x14ac:dyDescent="0.2">
      <c r="A2322" s="4">
        <v>25886</v>
      </c>
      <c r="B2322" s="4" t="s">
        <v>12920</v>
      </c>
      <c r="C2322" s="4" t="s">
        <v>12921</v>
      </c>
      <c r="D2322" s="1">
        <v>0.39379720000000001</v>
      </c>
      <c r="E2322" s="1">
        <v>0.60620284000000002</v>
      </c>
      <c r="F2322" s="1">
        <f t="shared" si="36"/>
        <v>0.21240564000000001</v>
      </c>
    </row>
    <row r="2323" spans="1:6" x14ac:dyDescent="0.2">
      <c r="A2323" s="4">
        <v>36112</v>
      </c>
      <c r="B2323" s="4" t="s">
        <v>18771</v>
      </c>
      <c r="C2323" s="4" t="s">
        <v>18772</v>
      </c>
      <c r="D2323" s="1">
        <v>0.39405525000000002</v>
      </c>
      <c r="E2323" s="1">
        <v>0.60594475000000003</v>
      </c>
      <c r="F2323" s="1">
        <f t="shared" si="36"/>
        <v>0.21188950000000001</v>
      </c>
    </row>
    <row r="2324" spans="1:6" x14ac:dyDescent="0.2">
      <c r="A2324" s="4">
        <v>3860</v>
      </c>
      <c r="B2324" s="4" t="s">
        <v>3040</v>
      </c>
      <c r="C2324" s="4" t="s">
        <v>3041</v>
      </c>
      <c r="D2324" s="1">
        <v>0.39424312</v>
      </c>
      <c r="E2324" s="1">
        <v>0.60575694000000002</v>
      </c>
      <c r="F2324" s="1">
        <f t="shared" si="36"/>
        <v>0.21151382000000002</v>
      </c>
    </row>
    <row r="2325" spans="1:6" x14ac:dyDescent="0.2">
      <c r="A2325" s="4">
        <v>3861</v>
      </c>
      <c r="B2325" s="4" t="s">
        <v>3044</v>
      </c>
      <c r="C2325" s="4" t="s">
        <v>3041</v>
      </c>
      <c r="D2325" s="1">
        <v>0.39424312</v>
      </c>
      <c r="E2325" s="1">
        <v>0.60575694000000002</v>
      </c>
      <c r="F2325" s="1">
        <f t="shared" si="36"/>
        <v>0.21151382000000002</v>
      </c>
    </row>
    <row r="2326" spans="1:6" x14ac:dyDescent="0.2">
      <c r="A2326" s="4">
        <v>3862</v>
      </c>
      <c r="B2326" s="4" t="s">
        <v>3045</v>
      </c>
      <c r="C2326" s="4" t="s">
        <v>3041</v>
      </c>
      <c r="D2326" s="1">
        <v>0.39424312</v>
      </c>
      <c r="E2326" s="1">
        <v>0.60575694000000002</v>
      </c>
      <c r="F2326" s="1">
        <f t="shared" si="36"/>
        <v>0.21151382000000002</v>
      </c>
    </row>
    <row r="2327" spans="1:6" x14ac:dyDescent="0.2">
      <c r="A2327" s="4">
        <v>30552</v>
      </c>
      <c r="B2327" s="4" t="s">
        <v>15922</v>
      </c>
      <c r="C2327" s="4" t="s">
        <v>15923</v>
      </c>
      <c r="D2327" s="1">
        <v>0.39461863000000003</v>
      </c>
      <c r="E2327" s="1">
        <v>0.60538130000000001</v>
      </c>
      <c r="F2327" s="1">
        <f t="shared" si="36"/>
        <v>0.21076266999999999</v>
      </c>
    </row>
    <row r="2328" spans="1:6" x14ac:dyDescent="0.2">
      <c r="A2328" s="4">
        <v>30553</v>
      </c>
      <c r="B2328" s="4" t="s">
        <v>15923</v>
      </c>
      <c r="C2328" s="4" t="s">
        <v>15923</v>
      </c>
      <c r="D2328" s="1">
        <v>0.39461863000000003</v>
      </c>
      <c r="E2328" s="1">
        <v>0.60538130000000001</v>
      </c>
      <c r="F2328" s="1">
        <f t="shared" si="36"/>
        <v>0.21076266999999999</v>
      </c>
    </row>
    <row r="2329" spans="1:6" x14ac:dyDescent="0.2">
      <c r="A2329" s="4">
        <v>8699</v>
      </c>
      <c r="B2329" s="4" t="s">
        <v>5467</v>
      </c>
      <c r="C2329" s="4" t="s">
        <v>5468</v>
      </c>
      <c r="D2329" s="1">
        <v>0.39488037999999998</v>
      </c>
      <c r="E2329" s="1">
        <v>0.60511965000000001</v>
      </c>
      <c r="F2329" s="1">
        <f t="shared" si="36"/>
        <v>0.21023927000000003</v>
      </c>
    </row>
    <row r="2330" spans="1:6" x14ac:dyDescent="0.2">
      <c r="A2330" s="4">
        <v>8700</v>
      </c>
      <c r="B2330" s="4" t="s">
        <v>5468</v>
      </c>
      <c r="C2330" s="4" t="s">
        <v>5468</v>
      </c>
      <c r="D2330" s="1">
        <v>0.39488037999999998</v>
      </c>
      <c r="E2330" s="1">
        <v>0.60511965000000001</v>
      </c>
      <c r="F2330" s="1">
        <f t="shared" si="36"/>
        <v>0.21023927000000003</v>
      </c>
    </row>
    <row r="2331" spans="1:6" x14ac:dyDescent="0.2">
      <c r="A2331" s="4">
        <v>3138</v>
      </c>
      <c r="B2331" s="4" t="s">
        <v>2631</v>
      </c>
      <c r="C2331" s="4" t="s">
        <v>2628</v>
      </c>
      <c r="D2331" s="1">
        <v>0.39506521999999999</v>
      </c>
      <c r="E2331" s="1">
        <v>0.60493474999999997</v>
      </c>
      <c r="F2331" s="1">
        <f t="shared" si="36"/>
        <v>0.20986952999999997</v>
      </c>
    </row>
    <row r="2332" spans="1:6" x14ac:dyDescent="0.2">
      <c r="A2332" s="4">
        <v>2127</v>
      </c>
      <c r="B2332" s="4" t="s">
        <v>1937</v>
      </c>
      <c r="C2332" s="4" t="s">
        <v>1938</v>
      </c>
      <c r="D2332" s="1">
        <v>0.39520644999999999</v>
      </c>
      <c r="E2332" s="1">
        <v>0.60479360000000004</v>
      </c>
      <c r="F2332" s="1">
        <f t="shared" si="36"/>
        <v>0.20958715000000006</v>
      </c>
    </row>
    <row r="2333" spans="1:6" x14ac:dyDescent="0.2">
      <c r="A2333" s="4">
        <v>25697</v>
      </c>
      <c r="B2333" s="4" t="s">
        <v>12800</v>
      </c>
      <c r="C2333" s="4" t="s">
        <v>12801</v>
      </c>
      <c r="D2333" s="1">
        <v>0.39521604999999999</v>
      </c>
      <c r="E2333" s="1">
        <v>0.60478399999999999</v>
      </c>
      <c r="F2333" s="1">
        <f t="shared" si="36"/>
        <v>0.20956795</v>
      </c>
    </row>
    <row r="2334" spans="1:6" x14ac:dyDescent="0.2">
      <c r="A2334" s="4">
        <v>35296</v>
      </c>
      <c r="B2334" s="4" t="s">
        <v>18437</v>
      </c>
      <c r="C2334" s="4" t="s">
        <v>18438</v>
      </c>
      <c r="D2334" s="1">
        <v>0.39551534999999999</v>
      </c>
      <c r="E2334" s="1">
        <v>0.60448460000000004</v>
      </c>
      <c r="F2334" s="1">
        <f t="shared" si="36"/>
        <v>0.20896925000000005</v>
      </c>
    </row>
    <row r="2335" spans="1:6" x14ac:dyDescent="0.2">
      <c r="A2335" s="4">
        <v>39914</v>
      </c>
      <c r="B2335" s="4" t="s">
        <v>20065</v>
      </c>
      <c r="C2335" s="4" t="s">
        <v>20066</v>
      </c>
      <c r="D2335" s="1">
        <v>0.39565289999999997</v>
      </c>
      <c r="E2335" s="1">
        <v>0.60434710000000003</v>
      </c>
      <c r="F2335" s="1">
        <f t="shared" si="36"/>
        <v>0.20869420000000005</v>
      </c>
    </row>
    <row r="2336" spans="1:6" x14ac:dyDescent="0.2">
      <c r="A2336" s="4">
        <v>24374</v>
      </c>
      <c r="B2336" s="4" t="s">
        <v>11717</v>
      </c>
      <c r="C2336" s="4" t="s">
        <v>11718</v>
      </c>
      <c r="D2336" s="1">
        <v>0.39592846999999998</v>
      </c>
      <c r="E2336" s="1">
        <v>0.60407155999999995</v>
      </c>
      <c r="F2336" s="1">
        <f t="shared" si="36"/>
        <v>0.20814308999999998</v>
      </c>
    </row>
    <row r="2337" spans="1:6" x14ac:dyDescent="0.2">
      <c r="A2337" s="4">
        <v>22188</v>
      </c>
      <c r="B2337" s="4" t="s">
        <v>10519</v>
      </c>
      <c r="C2337" s="4" t="s">
        <v>10516</v>
      </c>
      <c r="D2337" s="1">
        <v>0.39599605999999998</v>
      </c>
      <c r="E2337" s="1">
        <v>0.60400396999999995</v>
      </c>
      <c r="F2337" s="1">
        <f t="shared" si="36"/>
        <v>0.20800790999999996</v>
      </c>
    </row>
    <row r="2338" spans="1:6" x14ac:dyDescent="0.2">
      <c r="A2338" s="4">
        <v>31637</v>
      </c>
      <c r="B2338" s="4" t="s">
        <v>16559</v>
      </c>
      <c r="C2338" s="4" t="s">
        <v>16556</v>
      </c>
      <c r="D2338" s="1">
        <v>0.39617479999999999</v>
      </c>
      <c r="E2338" s="1">
        <v>0.60382519999999995</v>
      </c>
      <c r="F2338" s="1">
        <f t="shared" si="36"/>
        <v>0.20765039999999996</v>
      </c>
    </row>
    <row r="2339" spans="1:6" x14ac:dyDescent="0.2">
      <c r="A2339" s="4">
        <v>1944</v>
      </c>
      <c r="B2339" s="4" t="s">
        <v>1767</v>
      </c>
      <c r="C2339" s="4" t="s">
        <v>1768</v>
      </c>
      <c r="D2339" s="1">
        <v>0.39618984000000002</v>
      </c>
      <c r="E2339" s="1">
        <v>0.60381019999999996</v>
      </c>
      <c r="F2339" s="1">
        <f t="shared" si="36"/>
        <v>0.20762035999999995</v>
      </c>
    </row>
    <row r="2340" spans="1:6" x14ac:dyDescent="0.2">
      <c r="A2340" s="4">
        <v>1946</v>
      </c>
      <c r="B2340" s="4" t="s">
        <v>1771</v>
      </c>
      <c r="C2340" s="4" t="s">
        <v>1768</v>
      </c>
      <c r="D2340" s="1">
        <v>0.39618984000000002</v>
      </c>
      <c r="E2340" s="1">
        <v>0.60381019999999996</v>
      </c>
      <c r="F2340" s="1">
        <f t="shared" si="36"/>
        <v>0.20762035999999995</v>
      </c>
    </row>
    <row r="2341" spans="1:6" x14ac:dyDescent="0.2">
      <c r="A2341" s="4">
        <v>32476</v>
      </c>
      <c r="B2341" s="4" t="s">
        <v>16961</v>
      </c>
      <c r="C2341" s="4" t="s">
        <v>16962</v>
      </c>
      <c r="D2341" s="1">
        <v>0.39638322999999998</v>
      </c>
      <c r="E2341" s="1">
        <v>0.60361679999999995</v>
      </c>
      <c r="F2341" s="1">
        <f t="shared" si="36"/>
        <v>0.20723356999999998</v>
      </c>
    </row>
    <row r="2342" spans="1:6" x14ac:dyDescent="0.2">
      <c r="A2342" s="4">
        <v>32429</v>
      </c>
      <c r="B2342" s="4" t="s">
        <v>16936</v>
      </c>
      <c r="C2342" s="4" t="s">
        <v>16937</v>
      </c>
      <c r="D2342" s="1">
        <v>0.39643564999999997</v>
      </c>
      <c r="E2342" s="1">
        <v>0.6035644</v>
      </c>
      <c r="F2342" s="1">
        <f t="shared" si="36"/>
        <v>0.20712875000000003</v>
      </c>
    </row>
    <row r="2343" spans="1:6" x14ac:dyDescent="0.2">
      <c r="A2343" s="4">
        <v>17377</v>
      </c>
      <c r="B2343" s="4" t="s">
        <v>8859</v>
      </c>
      <c r="C2343" s="4" t="s">
        <v>8860</v>
      </c>
      <c r="D2343" s="1">
        <v>0.39647564000000002</v>
      </c>
      <c r="E2343" s="1">
        <v>0.60352444999999999</v>
      </c>
      <c r="F2343" s="1">
        <f t="shared" si="36"/>
        <v>0.20704880999999997</v>
      </c>
    </row>
    <row r="2344" spans="1:6" x14ac:dyDescent="0.2">
      <c r="A2344" s="4">
        <v>364</v>
      </c>
      <c r="B2344" s="4" t="s">
        <v>437</v>
      </c>
      <c r="C2344" s="4" t="s">
        <v>438</v>
      </c>
      <c r="D2344" s="1">
        <v>0.39677732999999998</v>
      </c>
      <c r="E2344" s="1">
        <v>0.60322260000000005</v>
      </c>
      <c r="F2344" s="1">
        <f t="shared" si="36"/>
        <v>0.20644527000000007</v>
      </c>
    </row>
    <row r="2345" spans="1:6" x14ac:dyDescent="0.2">
      <c r="A2345" s="4">
        <v>14072</v>
      </c>
      <c r="B2345" s="4" t="s">
        <v>7688</v>
      </c>
      <c r="C2345" s="4" t="s">
        <v>7689</v>
      </c>
      <c r="D2345" s="1">
        <v>0.39685009999999998</v>
      </c>
      <c r="E2345" s="1">
        <v>0.60314983</v>
      </c>
      <c r="F2345" s="1">
        <f t="shared" si="36"/>
        <v>0.20629973000000001</v>
      </c>
    </row>
    <row r="2346" spans="1:6" x14ac:dyDescent="0.2">
      <c r="A2346" s="4">
        <v>26788</v>
      </c>
      <c r="B2346" s="4" t="s">
        <v>13571</v>
      </c>
      <c r="C2346" s="4" t="s">
        <v>13568</v>
      </c>
      <c r="D2346" s="1">
        <v>0.39690486000000003</v>
      </c>
      <c r="E2346" s="1">
        <v>0.60309520000000005</v>
      </c>
      <c r="F2346" s="1">
        <f t="shared" si="36"/>
        <v>0.20619034000000003</v>
      </c>
    </row>
    <row r="2347" spans="1:6" x14ac:dyDescent="0.2">
      <c r="A2347" s="4">
        <v>26789</v>
      </c>
      <c r="B2347" s="4" t="s">
        <v>13572</v>
      </c>
      <c r="C2347" s="4" t="s">
        <v>13568</v>
      </c>
      <c r="D2347" s="1">
        <v>0.39690486000000003</v>
      </c>
      <c r="E2347" s="1">
        <v>0.60309520000000005</v>
      </c>
      <c r="F2347" s="1">
        <f t="shared" si="36"/>
        <v>0.20619034000000003</v>
      </c>
    </row>
    <row r="2348" spans="1:6" x14ac:dyDescent="0.2">
      <c r="A2348" s="4">
        <v>13704</v>
      </c>
      <c r="B2348" s="4" t="s">
        <v>7547</v>
      </c>
      <c r="C2348" s="4" t="s">
        <v>7544</v>
      </c>
      <c r="D2348" s="1">
        <v>0.39703496999999999</v>
      </c>
      <c r="E2348" s="1">
        <v>0.60296506000000005</v>
      </c>
      <c r="F2348" s="1">
        <f t="shared" si="36"/>
        <v>0.20593009000000007</v>
      </c>
    </row>
    <row r="2349" spans="1:6" x14ac:dyDescent="0.2">
      <c r="A2349" s="4">
        <v>18338</v>
      </c>
      <c r="B2349" s="4" t="s">
        <v>9219</v>
      </c>
      <c r="C2349" s="4" t="s">
        <v>9216</v>
      </c>
      <c r="D2349" s="1">
        <v>0.39716783</v>
      </c>
      <c r="E2349" s="1">
        <v>0.60283220000000004</v>
      </c>
      <c r="F2349" s="1">
        <f t="shared" si="36"/>
        <v>0.20566437000000004</v>
      </c>
    </row>
    <row r="2350" spans="1:6" x14ac:dyDescent="0.2">
      <c r="A2350" s="4">
        <v>29161</v>
      </c>
      <c r="B2350" s="4" t="s">
        <v>15089</v>
      </c>
      <c r="C2350" s="4" t="s">
        <v>15090</v>
      </c>
      <c r="D2350" s="1">
        <v>0.39778345999999998</v>
      </c>
      <c r="E2350" s="1">
        <v>0.60221650000000004</v>
      </c>
      <c r="F2350" s="1">
        <f t="shared" si="36"/>
        <v>0.20443304000000007</v>
      </c>
    </row>
    <row r="2351" spans="1:6" x14ac:dyDescent="0.2">
      <c r="A2351" s="4">
        <v>29163</v>
      </c>
      <c r="B2351" s="4" t="s">
        <v>15093</v>
      </c>
      <c r="C2351" s="4" t="s">
        <v>15090</v>
      </c>
      <c r="D2351" s="1">
        <v>0.39778345999999998</v>
      </c>
      <c r="E2351" s="1">
        <v>0.60221650000000004</v>
      </c>
      <c r="F2351" s="1">
        <f t="shared" si="36"/>
        <v>0.20443304000000007</v>
      </c>
    </row>
    <row r="2352" spans="1:6" x14ac:dyDescent="0.2">
      <c r="A2352" s="4">
        <v>16375</v>
      </c>
      <c r="B2352" s="4" t="s">
        <v>8525</v>
      </c>
      <c r="C2352" s="4" t="s">
        <v>8526</v>
      </c>
      <c r="D2352" s="1">
        <v>0.39785045000000002</v>
      </c>
      <c r="E2352" s="1">
        <v>0.60214955000000003</v>
      </c>
      <c r="F2352" s="1">
        <f t="shared" si="36"/>
        <v>0.20429910000000001</v>
      </c>
    </row>
    <row r="2353" spans="1:6" x14ac:dyDescent="0.2">
      <c r="A2353" s="4">
        <v>27641</v>
      </c>
      <c r="B2353" s="4" t="s">
        <v>14081</v>
      </c>
      <c r="C2353" s="4" t="s">
        <v>14082</v>
      </c>
      <c r="D2353" s="1">
        <v>0.39790297000000002</v>
      </c>
      <c r="E2353" s="1">
        <v>0.60209710000000005</v>
      </c>
      <c r="F2353" s="1">
        <f t="shared" si="36"/>
        <v>0.20419413000000003</v>
      </c>
    </row>
    <row r="2354" spans="1:6" x14ac:dyDescent="0.2">
      <c r="A2354" s="4">
        <v>4075</v>
      </c>
      <c r="B2354" s="4" t="s">
        <v>3140</v>
      </c>
      <c r="C2354" s="4" t="s">
        <v>3141</v>
      </c>
      <c r="D2354" s="1">
        <v>0.3979279</v>
      </c>
      <c r="E2354" s="1">
        <v>0.6020721</v>
      </c>
      <c r="F2354" s="1">
        <f t="shared" si="36"/>
        <v>0.2041442</v>
      </c>
    </row>
    <row r="2355" spans="1:6" x14ac:dyDescent="0.2">
      <c r="A2355" s="4">
        <v>890</v>
      </c>
      <c r="B2355" s="4" t="s">
        <v>997</v>
      </c>
      <c r="C2355" s="4" t="s">
        <v>998</v>
      </c>
      <c r="D2355" s="1">
        <v>0.39806989999999998</v>
      </c>
      <c r="E2355" s="1">
        <v>0.60193010000000002</v>
      </c>
      <c r="F2355" s="1">
        <f t="shared" si="36"/>
        <v>0.20386020000000005</v>
      </c>
    </row>
    <row r="2356" spans="1:6" x14ac:dyDescent="0.2">
      <c r="A2356" s="4">
        <v>2691</v>
      </c>
      <c r="B2356" s="4" t="s">
        <v>2315</v>
      </c>
      <c r="C2356" s="4" t="s">
        <v>2316</v>
      </c>
      <c r="D2356" s="1">
        <v>0.39866795999999999</v>
      </c>
      <c r="E2356" s="1">
        <v>0.60133199999999998</v>
      </c>
      <c r="F2356" s="1">
        <f t="shared" si="36"/>
        <v>0.20266403999999999</v>
      </c>
    </row>
    <row r="2357" spans="1:6" x14ac:dyDescent="0.2">
      <c r="A2357" s="4">
        <v>23738</v>
      </c>
      <c r="B2357" s="4" t="s">
        <v>11101</v>
      </c>
      <c r="C2357" s="4" t="s">
        <v>11102</v>
      </c>
      <c r="D2357" s="1">
        <v>0.39874106999999998</v>
      </c>
      <c r="E2357" s="1">
        <v>0.60125892999999997</v>
      </c>
      <c r="F2357" s="1">
        <f t="shared" si="36"/>
        <v>0.20251785999999999</v>
      </c>
    </row>
    <row r="2358" spans="1:6" x14ac:dyDescent="0.2">
      <c r="A2358" s="4">
        <v>23739</v>
      </c>
      <c r="B2358" s="4" t="s">
        <v>11102</v>
      </c>
      <c r="C2358" s="4" t="s">
        <v>11102</v>
      </c>
      <c r="D2358" s="1">
        <v>0.39874106999999998</v>
      </c>
      <c r="E2358" s="1">
        <v>0.60125892999999997</v>
      </c>
      <c r="F2358" s="1">
        <f t="shared" si="36"/>
        <v>0.20251785999999999</v>
      </c>
    </row>
    <row r="2359" spans="1:6" x14ac:dyDescent="0.2">
      <c r="A2359" s="4">
        <v>30935</v>
      </c>
      <c r="B2359" s="4" t="s">
        <v>16156</v>
      </c>
      <c r="C2359" s="4" t="s">
        <v>16157</v>
      </c>
      <c r="D2359" s="1">
        <v>0.39886474999999999</v>
      </c>
      <c r="E2359" s="1">
        <v>0.60113525000000001</v>
      </c>
      <c r="F2359" s="1">
        <f t="shared" si="36"/>
        <v>0.20227050000000002</v>
      </c>
    </row>
    <row r="2360" spans="1:6" x14ac:dyDescent="0.2">
      <c r="A2360" s="4">
        <v>26375</v>
      </c>
      <c r="B2360" s="4" t="s">
        <v>13270</v>
      </c>
      <c r="C2360" s="4" t="s">
        <v>13271</v>
      </c>
      <c r="D2360" s="1">
        <v>0.39977689999999999</v>
      </c>
      <c r="E2360" s="1">
        <v>0.60022306000000003</v>
      </c>
      <c r="F2360" s="1">
        <f t="shared" si="36"/>
        <v>0.20044616000000004</v>
      </c>
    </row>
    <row r="2361" spans="1:6" x14ac:dyDescent="0.2">
      <c r="A2361" s="4">
        <v>26376</v>
      </c>
      <c r="B2361" s="4" t="s">
        <v>13271</v>
      </c>
      <c r="C2361" s="4" t="s">
        <v>13271</v>
      </c>
      <c r="D2361" s="1">
        <v>0.39977689999999999</v>
      </c>
      <c r="E2361" s="1">
        <v>0.60022306000000003</v>
      </c>
      <c r="F2361" s="1">
        <f t="shared" si="36"/>
        <v>0.20044616000000004</v>
      </c>
    </row>
    <row r="2362" spans="1:6" x14ac:dyDescent="0.2">
      <c r="A2362" s="4">
        <v>25718</v>
      </c>
      <c r="B2362" s="4" t="s">
        <v>12820</v>
      </c>
      <c r="C2362" s="4" t="s">
        <v>12821</v>
      </c>
      <c r="D2362" s="1">
        <v>0.40001616000000001</v>
      </c>
      <c r="E2362" s="1">
        <v>0.59998379999999996</v>
      </c>
      <c r="F2362" s="1">
        <f t="shared" si="36"/>
        <v>0.19996763999999995</v>
      </c>
    </row>
    <row r="2363" spans="1:6" x14ac:dyDescent="0.2">
      <c r="A2363" s="4">
        <v>40032</v>
      </c>
      <c r="B2363" s="4" t="s">
        <v>20124</v>
      </c>
      <c r="C2363" s="4" t="s">
        <v>20124</v>
      </c>
      <c r="D2363" s="1">
        <v>0.40030062</v>
      </c>
      <c r="E2363" s="1">
        <v>0.59969939999999999</v>
      </c>
      <c r="F2363" s="1">
        <f t="shared" si="36"/>
        <v>0.19939878</v>
      </c>
    </row>
    <row r="2364" spans="1:6" x14ac:dyDescent="0.2">
      <c r="A2364" s="4">
        <v>25461</v>
      </c>
      <c r="B2364" s="4" t="s">
        <v>12625</v>
      </c>
      <c r="C2364" s="4" t="s">
        <v>12626</v>
      </c>
      <c r="D2364" s="1">
        <v>0.40032876000000001</v>
      </c>
      <c r="E2364" s="1">
        <v>0.59967124000000005</v>
      </c>
      <c r="F2364" s="1">
        <f t="shared" si="36"/>
        <v>0.19934248000000004</v>
      </c>
    </row>
    <row r="2365" spans="1:6" x14ac:dyDescent="0.2">
      <c r="A2365" s="4">
        <v>3140</v>
      </c>
      <c r="B2365" s="4" t="s">
        <v>2632</v>
      </c>
      <c r="C2365" s="4" t="s">
        <v>2633</v>
      </c>
      <c r="D2365" s="1">
        <v>0.40062367999999998</v>
      </c>
      <c r="E2365" s="1">
        <v>0.59937640000000003</v>
      </c>
      <c r="F2365" s="1">
        <f t="shared" si="36"/>
        <v>0.19875272000000005</v>
      </c>
    </row>
    <row r="2366" spans="1:6" x14ac:dyDescent="0.2">
      <c r="A2366" s="4">
        <v>3141</v>
      </c>
      <c r="B2366" s="4" t="s">
        <v>2636</v>
      </c>
      <c r="C2366" s="4" t="s">
        <v>2633</v>
      </c>
      <c r="D2366" s="1">
        <v>0.40062367999999998</v>
      </c>
      <c r="E2366" s="1">
        <v>0.59937640000000003</v>
      </c>
      <c r="F2366" s="1">
        <f t="shared" si="36"/>
        <v>0.19875272000000005</v>
      </c>
    </row>
    <row r="2367" spans="1:6" x14ac:dyDescent="0.2">
      <c r="A2367" s="4">
        <v>2416</v>
      </c>
      <c r="B2367" s="4" t="s">
        <v>2135</v>
      </c>
      <c r="C2367" s="4" t="s">
        <v>2136</v>
      </c>
      <c r="D2367" s="1">
        <v>0.40063812999999998</v>
      </c>
      <c r="E2367" s="1">
        <v>0.59936184000000003</v>
      </c>
      <c r="F2367" s="1">
        <f t="shared" si="36"/>
        <v>0.19872371000000005</v>
      </c>
    </row>
    <row r="2368" spans="1:6" x14ac:dyDescent="0.2">
      <c r="A2368" s="4">
        <v>25928</v>
      </c>
      <c r="B2368" s="4" t="s">
        <v>12962</v>
      </c>
      <c r="C2368" s="4" t="s">
        <v>12963</v>
      </c>
      <c r="D2368" s="1">
        <v>0.40065032</v>
      </c>
      <c r="E2368" s="1">
        <v>0.59934969999999999</v>
      </c>
      <c r="F2368" s="1">
        <f t="shared" si="36"/>
        <v>0.19869937999999998</v>
      </c>
    </row>
    <row r="2369" spans="1:6" x14ac:dyDescent="0.2">
      <c r="A2369" s="4">
        <v>7248</v>
      </c>
      <c r="B2369" s="4" t="s">
        <v>4730</v>
      </c>
      <c r="C2369" s="4" t="s">
        <v>4731</v>
      </c>
      <c r="D2369" s="1">
        <v>0.40092945000000002</v>
      </c>
      <c r="E2369" s="1">
        <v>0.59907060000000001</v>
      </c>
      <c r="F2369" s="1">
        <f t="shared" si="36"/>
        <v>0.19814114999999999</v>
      </c>
    </row>
    <row r="2370" spans="1:6" x14ac:dyDescent="0.2">
      <c r="A2370" s="4">
        <v>6497</v>
      </c>
      <c r="B2370" s="4" t="s">
        <v>4373</v>
      </c>
      <c r="C2370" s="4" t="s">
        <v>4374</v>
      </c>
      <c r="D2370" s="1">
        <v>0.40120682000000002</v>
      </c>
      <c r="E2370" s="1">
        <v>0.59879320000000003</v>
      </c>
      <c r="F2370" s="1">
        <f t="shared" si="36"/>
        <v>0.19758638000000001</v>
      </c>
    </row>
    <row r="2371" spans="1:6" x14ac:dyDescent="0.2">
      <c r="A2371" s="4">
        <v>19281</v>
      </c>
      <c r="B2371" s="4" t="s">
        <v>9553</v>
      </c>
      <c r="C2371" s="4" t="s">
        <v>9554</v>
      </c>
      <c r="D2371" s="1">
        <v>0.40125810000000001</v>
      </c>
      <c r="E2371" s="1">
        <v>0.59874194999999997</v>
      </c>
      <c r="F2371" s="1">
        <f t="shared" ref="F2371:F2434" si="37">E2371-D2371</f>
        <v>0.19748384999999996</v>
      </c>
    </row>
    <row r="2372" spans="1:6" x14ac:dyDescent="0.2">
      <c r="A2372" s="4">
        <v>15497</v>
      </c>
      <c r="B2372" s="4" t="s">
        <v>8247</v>
      </c>
      <c r="C2372" s="4" t="s">
        <v>8244</v>
      </c>
      <c r="D2372" s="1">
        <v>0.40148568000000001</v>
      </c>
      <c r="E2372" s="1">
        <v>0.59851430000000005</v>
      </c>
      <c r="F2372" s="1">
        <f t="shared" si="37"/>
        <v>0.19702862000000004</v>
      </c>
    </row>
    <row r="2373" spans="1:6" x14ac:dyDescent="0.2">
      <c r="A2373" s="4">
        <v>38037</v>
      </c>
      <c r="B2373" s="4" t="s">
        <v>19430</v>
      </c>
      <c r="C2373" s="4" t="s">
        <v>19431</v>
      </c>
      <c r="D2373" s="1">
        <v>0.40164810000000001</v>
      </c>
      <c r="E2373" s="1">
        <v>0.59835196000000002</v>
      </c>
      <c r="F2373" s="1">
        <f t="shared" si="37"/>
        <v>0.19670386000000001</v>
      </c>
    </row>
    <row r="2374" spans="1:6" x14ac:dyDescent="0.2">
      <c r="A2374" s="4">
        <v>38038</v>
      </c>
      <c r="B2374" s="4" t="s">
        <v>19431</v>
      </c>
      <c r="C2374" s="4" t="s">
        <v>19431</v>
      </c>
      <c r="D2374" s="1">
        <v>0.40164810000000001</v>
      </c>
      <c r="E2374" s="1">
        <v>0.59835196000000002</v>
      </c>
      <c r="F2374" s="1">
        <f t="shared" si="37"/>
        <v>0.19670386000000001</v>
      </c>
    </row>
    <row r="2375" spans="1:6" x14ac:dyDescent="0.2">
      <c r="A2375" s="4">
        <v>29750</v>
      </c>
      <c r="B2375" s="4" t="s">
        <v>15451</v>
      </c>
      <c r="C2375" s="4" t="s">
        <v>15452</v>
      </c>
      <c r="D2375" s="1">
        <v>0.40176835999999999</v>
      </c>
      <c r="E2375" s="1">
        <v>0.59823159999999997</v>
      </c>
      <c r="F2375" s="1">
        <f t="shared" si="37"/>
        <v>0.19646323999999998</v>
      </c>
    </row>
    <row r="2376" spans="1:6" x14ac:dyDescent="0.2">
      <c r="A2376" s="4">
        <v>29751</v>
      </c>
      <c r="B2376" s="4" t="s">
        <v>15452</v>
      </c>
      <c r="C2376" s="4" t="s">
        <v>15452</v>
      </c>
      <c r="D2376" s="1">
        <v>0.40176835999999999</v>
      </c>
      <c r="E2376" s="1">
        <v>0.59823159999999997</v>
      </c>
      <c r="F2376" s="1">
        <f t="shared" si="37"/>
        <v>0.19646323999999998</v>
      </c>
    </row>
    <row r="2377" spans="1:6" x14ac:dyDescent="0.2">
      <c r="A2377" s="4">
        <v>1244</v>
      </c>
      <c r="B2377" s="4" t="s">
        <v>1269</v>
      </c>
      <c r="C2377" s="4" t="s">
        <v>1270</v>
      </c>
      <c r="D2377" s="1">
        <v>0.40184494999999998</v>
      </c>
      <c r="E2377" s="1">
        <v>0.59815510000000005</v>
      </c>
      <c r="F2377" s="1">
        <f t="shared" si="37"/>
        <v>0.19631015000000007</v>
      </c>
    </row>
    <row r="2378" spans="1:6" x14ac:dyDescent="0.2">
      <c r="A2378" s="4">
        <v>12615</v>
      </c>
      <c r="B2378" s="4" t="s">
        <v>7046</v>
      </c>
      <c r="C2378" s="4" t="s">
        <v>7047</v>
      </c>
      <c r="D2378" s="1">
        <v>0.40194385999999999</v>
      </c>
      <c r="E2378" s="1">
        <v>0.59805613999999996</v>
      </c>
      <c r="F2378" s="1">
        <f t="shared" si="37"/>
        <v>0.19611227999999997</v>
      </c>
    </row>
    <row r="2379" spans="1:6" x14ac:dyDescent="0.2">
      <c r="A2379" s="4">
        <v>23824</v>
      </c>
      <c r="B2379" s="4" t="s">
        <v>11186</v>
      </c>
      <c r="C2379" s="4" t="s">
        <v>11187</v>
      </c>
      <c r="D2379" s="1">
        <v>0.40198568000000001</v>
      </c>
      <c r="E2379" s="1">
        <v>0.59801424000000003</v>
      </c>
      <c r="F2379" s="1">
        <f t="shared" si="37"/>
        <v>0.19602856000000002</v>
      </c>
    </row>
    <row r="2380" spans="1:6" x14ac:dyDescent="0.2">
      <c r="A2380" s="4">
        <v>35598</v>
      </c>
      <c r="B2380" s="4" t="s">
        <v>18560</v>
      </c>
      <c r="C2380" s="4" t="s">
        <v>18561</v>
      </c>
      <c r="D2380" s="1">
        <v>0.40208036000000003</v>
      </c>
      <c r="E2380" s="1">
        <v>0.59791963999999997</v>
      </c>
      <c r="F2380" s="1">
        <f t="shared" si="37"/>
        <v>0.19583927999999995</v>
      </c>
    </row>
    <row r="2381" spans="1:6" x14ac:dyDescent="0.2">
      <c r="A2381" s="4">
        <v>6685</v>
      </c>
      <c r="B2381" s="4" t="s">
        <v>4460</v>
      </c>
      <c r="C2381" s="4" t="s">
        <v>4461</v>
      </c>
      <c r="D2381" s="1">
        <v>0.40215390000000001</v>
      </c>
      <c r="E2381" s="1">
        <v>0.59784610000000005</v>
      </c>
      <c r="F2381" s="1">
        <f t="shared" si="37"/>
        <v>0.19569220000000004</v>
      </c>
    </row>
    <row r="2382" spans="1:6" x14ac:dyDescent="0.2">
      <c r="A2382" s="4">
        <v>35650</v>
      </c>
      <c r="B2382" s="4" t="s">
        <v>18585</v>
      </c>
      <c r="C2382" s="4" t="s">
        <v>18586</v>
      </c>
      <c r="D2382" s="1">
        <v>0.40269136</v>
      </c>
      <c r="E2382" s="1">
        <v>0.59730870000000003</v>
      </c>
      <c r="F2382" s="1">
        <f t="shared" si="37"/>
        <v>0.19461734000000003</v>
      </c>
    </row>
    <row r="2383" spans="1:6" x14ac:dyDescent="0.2">
      <c r="A2383" s="4">
        <v>35651</v>
      </c>
      <c r="B2383" s="4" t="s">
        <v>18589</v>
      </c>
      <c r="C2383" s="4" t="s">
        <v>18586</v>
      </c>
      <c r="D2383" s="1">
        <v>0.40269136</v>
      </c>
      <c r="E2383" s="1">
        <v>0.59730870000000003</v>
      </c>
      <c r="F2383" s="1">
        <f t="shared" si="37"/>
        <v>0.19461734000000003</v>
      </c>
    </row>
    <row r="2384" spans="1:6" x14ac:dyDescent="0.2">
      <c r="A2384" s="4">
        <v>25773</v>
      </c>
      <c r="B2384" s="4" t="s">
        <v>12844</v>
      </c>
      <c r="C2384" s="4" t="s">
        <v>12845</v>
      </c>
      <c r="D2384" s="1">
        <v>0.40276054</v>
      </c>
      <c r="E2384" s="1">
        <v>0.59723943000000002</v>
      </c>
      <c r="F2384" s="1">
        <f t="shared" si="37"/>
        <v>0.19447889000000002</v>
      </c>
    </row>
    <row r="2385" spans="1:6" x14ac:dyDescent="0.2">
      <c r="A2385" s="4">
        <v>2007</v>
      </c>
      <c r="B2385" s="4" t="s">
        <v>1826</v>
      </c>
      <c r="C2385" s="4" t="s">
        <v>1827</v>
      </c>
      <c r="D2385" s="1">
        <v>0.40300216999999999</v>
      </c>
      <c r="E2385" s="1">
        <v>0.59699780000000002</v>
      </c>
      <c r="F2385" s="1">
        <f t="shared" si="37"/>
        <v>0.19399563000000003</v>
      </c>
    </row>
    <row r="2386" spans="1:6" x14ac:dyDescent="0.2">
      <c r="A2386" s="4">
        <v>27669</v>
      </c>
      <c r="B2386" s="4" t="s">
        <v>14103</v>
      </c>
      <c r="C2386" s="4" t="s">
        <v>14104</v>
      </c>
      <c r="D2386" s="1">
        <v>0.40320486</v>
      </c>
      <c r="E2386" s="1">
        <v>0.59679510000000002</v>
      </c>
      <c r="F2386" s="1">
        <f t="shared" si="37"/>
        <v>0.19359024000000002</v>
      </c>
    </row>
    <row r="2387" spans="1:6" x14ac:dyDescent="0.2">
      <c r="A2387" s="4">
        <v>29083</v>
      </c>
      <c r="B2387" s="4" t="s">
        <v>15045</v>
      </c>
      <c r="C2387" s="4" t="s">
        <v>15045</v>
      </c>
      <c r="D2387" s="1">
        <v>0.40332210000000002</v>
      </c>
      <c r="E2387" s="1">
        <v>0.59667784000000001</v>
      </c>
      <c r="F2387" s="1">
        <f t="shared" si="37"/>
        <v>0.19335574</v>
      </c>
    </row>
    <row r="2388" spans="1:6" x14ac:dyDescent="0.2">
      <c r="A2388" s="4">
        <v>24527</v>
      </c>
      <c r="B2388" s="4" t="s">
        <v>11844</v>
      </c>
      <c r="C2388" s="4" t="s">
        <v>11845</v>
      </c>
      <c r="D2388" s="1">
        <v>0.40344784</v>
      </c>
      <c r="E2388" s="1">
        <v>0.59655219999999998</v>
      </c>
      <c r="F2388" s="1">
        <f t="shared" si="37"/>
        <v>0.19310435999999997</v>
      </c>
    </row>
    <row r="2389" spans="1:6" x14ac:dyDescent="0.2">
      <c r="A2389" s="4">
        <v>24528</v>
      </c>
      <c r="B2389" s="4" t="s">
        <v>11845</v>
      </c>
      <c r="C2389" s="4" t="s">
        <v>11845</v>
      </c>
      <c r="D2389" s="1">
        <v>0.40344784</v>
      </c>
      <c r="E2389" s="1">
        <v>0.59655219999999998</v>
      </c>
      <c r="F2389" s="1">
        <f t="shared" si="37"/>
        <v>0.19310435999999997</v>
      </c>
    </row>
    <row r="2390" spans="1:6" x14ac:dyDescent="0.2">
      <c r="A2390" s="4">
        <v>24</v>
      </c>
      <c r="B2390" s="4" t="s">
        <v>36</v>
      </c>
      <c r="C2390" s="4" t="s">
        <v>37</v>
      </c>
      <c r="D2390" s="1">
        <v>0.40345058</v>
      </c>
      <c r="E2390" s="1">
        <v>0.59654940000000001</v>
      </c>
      <c r="F2390" s="1">
        <f t="shared" si="37"/>
        <v>0.19309882</v>
      </c>
    </row>
    <row r="2391" spans="1:6" x14ac:dyDescent="0.2">
      <c r="A2391" s="4">
        <v>30816</v>
      </c>
      <c r="B2391" s="4" t="s">
        <v>16090</v>
      </c>
      <c r="C2391" s="4" t="s">
        <v>16091</v>
      </c>
      <c r="D2391" s="1">
        <v>0.40345924999999999</v>
      </c>
      <c r="E2391" s="1">
        <v>0.59654074999999995</v>
      </c>
      <c r="F2391" s="1">
        <f t="shared" si="37"/>
        <v>0.19308149999999996</v>
      </c>
    </row>
    <row r="2392" spans="1:6" x14ac:dyDescent="0.2">
      <c r="A2392" s="4">
        <v>30817</v>
      </c>
      <c r="B2392" s="4" t="s">
        <v>16091</v>
      </c>
      <c r="C2392" s="4" t="s">
        <v>16091</v>
      </c>
      <c r="D2392" s="1">
        <v>0.40345924999999999</v>
      </c>
      <c r="E2392" s="1">
        <v>0.59654074999999995</v>
      </c>
      <c r="F2392" s="1">
        <f t="shared" si="37"/>
        <v>0.19308149999999996</v>
      </c>
    </row>
    <row r="2393" spans="1:6" x14ac:dyDescent="0.2">
      <c r="A2393" s="4">
        <v>25224</v>
      </c>
      <c r="B2393" s="4" t="s">
        <v>12456</v>
      </c>
      <c r="C2393" s="4" t="s">
        <v>12453</v>
      </c>
      <c r="D2393" s="1">
        <v>0.40369307999999998</v>
      </c>
      <c r="E2393" s="1">
        <v>0.59630685999999999</v>
      </c>
      <c r="F2393" s="1">
        <f t="shared" si="37"/>
        <v>0.19261378000000001</v>
      </c>
    </row>
    <row r="2394" spans="1:6" x14ac:dyDescent="0.2">
      <c r="A2394" s="4">
        <v>32995</v>
      </c>
      <c r="B2394" s="4" t="s">
        <v>17233</v>
      </c>
      <c r="C2394" s="4" t="s">
        <v>17230</v>
      </c>
      <c r="D2394" s="1">
        <v>0.40382384999999998</v>
      </c>
      <c r="E2394" s="1">
        <v>0.59617615000000002</v>
      </c>
      <c r="F2394" s="1">
        <f t="shared" si="37"/>
        <v>0.19235230000000003</v>
      </c>
    </row>
    <row r="2395" spans="1:6" x14ac:dyDescent="0.2">
      <c r="A2395" s="4">
        <v>11437</v>
      </c>
      <c r="B2395" s="4" t="s">
        <v>6558</v>
      </c>
      <c r="C2395" s="4" t="s">
        <v>6559</v>
      </c>
      <c r="D2395" s="1">
        <v>0.40399744999999998</v>
      </c>
      <c r="E2395" s="1">
        <v>0.59600264000000003</v>
      </c>
      <c r="F2395" s="1">
        <f t="shared" si="37"/>
        <v>0.19200519000000005</v>
      </c>
    </row>
    <row r="2396" spans="1:6" x14ac:dyDescent="0.2">
      <c r="A2396" s="4">
        <v>39764</v>
      </c>
      <c r="B2396" s="4" t="s">
        <v>20015</v>
      </c>
      <c r="C2396" s="4" t="s">
        <v>20016</v>
      </c>
      <c r="D2396" s="1">
        <v>0.40439217999999999</v>
      </c>
      <c r="E2396" s="1">
        <v>0.59560780000000002</v>
      </c>
      <c r="F2396" s="1">
        <f t="shared" si="37"/>
        <v>0.19121562000000003</v>
      </c>
    </row>
    <row r="2397" spans="1:6" x14ac:dyDescent="0.2">
      <c r="A2397" s="4">
        <v>5045</v>
      </c>
      <c r="B2397" s="4" t="s">
        <v>3659</v>
      </c>
      <c r="C2397" s="4" t="s">
        <v>3659</v>
      </c>
      <c r="D2397" s="1">
        <v>0.40448805999999998</v>
      </c>
      <c r="E2397" s="1">
        <v>0.59551189999999998</v>
      </c>
      <c r="F2397" s="1">
        <f t="shared" si="37"/>
        <v>0.19102384</v>
      </c>
    </row>
    <row r="2398" spans="1:6" x14ac:dyDescent="0.2">
      <c r="A2398" s="4">
        <v>35738</v>
      </c>
      <c r="B2398" s="4" t="s">
        <v>18613</v>
      </c>
      <c r="C2398" s="4" t="s">
        <v>18614</v>
      </c>
      <c r="D2398" s="1">
        <v>0.40452476999999998</v>
      </c>
      <c r="E2398" s="1">
        <v>0.59547525999999995</v>
      </c>
      <c r="F2398" s="1">
        <f t="shared" si="37"/>
        <v>0.19095048999999997</v>
      </c>
    </row>
    <row r="2399" spans="1:6" x14ac:dyDescent="0.2">
      <c r="A2399" s="4">
        <v>4960</v>
      </c>
      <c r="B2399" s="4" t="s">
        <v>3587</v>
      </c>
      <c r="C2399" s="4" t="s">
        <v>3588</v>
      </c>
      <c r="D2399" s="1">
        <v>0.40489876000000002</v>
      </c>
      <c r="E2399" s="1">
        <v>0.59510123999999998</v>
      </c>
      <c r="F2399" s="1">
        <f t="shared" si="37"/>
        <v>0.19020247999999995</v>
      </c>
    </row>
    <row r="2400" spans="1:6" x14ac:dyDescent="0.2">
      <c r="A2400" s="4">
        <v>20243</v>
      </c>
      <c r="B2400" s="4" t="s">
        <v>9864</v>
      </c>
      <c r="C2400" s="4" t="s">
        <v>9865</v>
      </c>
      <c r="D2400" s="1">
        <v>0.40501752000000002</v>
      </c>
      <c r="E2400" s="1">
        <v>0.59498249999999997</v>
      </c>
      <c r="F2400" s="1">
        <f t="shared" si="37"/>
        <v>0.18996497999999995</v>
      </c>
    </row>
    <row r="2401" spans="1:6" x14ac:dyDescent="0.2">
      <c r="A2401" s="4">
        <v>18445</v>
      </c>
      <c r="B2401" s="4" t="s">
        <v>9262</v>
      </c>
      <c r="C2401" s="4" t="s">
        <v>9259</v>
      </c>
      <c r="D2401" s="1">
        <v>0.40511452999999997</v>
      </c>
      <c r="E2401" s="1">
        <v>0.59488549999999996</v>
      </c>
      <c r="F2401" s="1">
        <f t="shared" si="37"/>
        <v>0.18977096999999998</v>
      </c>
    </row>
    <row r="2402" spans="1:6" x14ac:dyDescent="0.2">
      <c r="A2402" s="4">
        <v>21964</v>
      </c>
      <c r="B2402" s="4" t="s">
        <v>10437</v>
      </c>
      <c r="C2402" s="4" t="s">
        <v>10438</v>
      </c>
      <c r="D2402" s="1">
        <v>0.40523225000000002</v>
      </c>
      <c r="E2402" s="1">
        <v>0.59476775000000004</v>
      </c>
      <c r="F2402" s="1">
        <f t="shared" si="37"/>
        <v>0.18953550000000002</v>
      </c>
    </row>
    <row r="2403" spans="1:6" x14ac:dyDescent="0.2">
      <c r="A2403" s="4">
        <v>9841</v>
      </c>
      <c r="B2403" s="4" t="s">
        <v>5908</v>
      </c>
      <c r="C2403" s="4" t="s">
        <v>5905</v>
      </c>
      <c r="D2403" s="1">
        <v>0.40529418</v>
      </c>
      <c r="E2403" s="1">
        <v>0.59470579999999995</v>
      </c>
      <c r="F2403" s="1">
        <f t="shared" si="37"/>
        <v>0.18941161999999995</v>
      </c>
    </row>
    <row r="2404" spans="1:6" x14ac:dyDescent="0.2">
      <c r="A2404" s="4">
        <v>42566</v>
      </c>
      <c r="B2404" s="4" t="s">
        <v>20884</v>
      </c>
      <c r="C2404" s="4" t="s">
        <v>20885</v>
      </c>
      <c r="D2404" s="1">
        <v>0.40553879999999998</v>
      </c>
      <c r="E2404" s="1">
        <v>0.59446125999999999</v>
      </c>
      <c r="F2404" s="1">
        <f t="shared" si="37"/>
        <v>0.18892246000000001</v>
      </c>
    </row>
    <row r="2405" spans="1:6" x14ac:dyDescent="0.2">
      <c r="A2405" s="4">
        <v>9603</v>
      </c>
      <c r="B2405" s="4" t="s">
        <v>5817</v>
      </c>
      <c r="C2405" s="4" t="s">
        <v>5818</v>
      </c>
      <c r="D2405" s="1">
        <v>0.40559076999999999</v>
      </c>
      <c r="E2405" s="1">
        <v>0.59440930000000003</v>
      </c>
      <c r="F2405" s="1">
        <f t="shared" si="37"/>
        <v>0.18881853000000004</v>
      </c>
    </row>
    <row r="2406" spans="1:6" x14ac:dyDescent="0.2">
      <c r="A2406" s="4">
        <v>24434</v>
      </c>
      <c r="B2406" s="4" t="s">
        <v>11766</v>
      </c>
      <c r="C2406" s="4" t="s">
        <v>11767</v>
      </c>
      <c r="D2406" s="1">
        <v>0.4056535</v>
      </c>
      <c r="E2406" s="1">
        <v>0.59434646000000002</v>
      </c>
      <c r="F2406" s="1">
        <f t="shared" si="37"/>
        <v>0.18869296000000002</v>
      </c>
    </row>
    <row r="2407" spans="1:6" x14ac:dyDescent="0.2">
      <c r="A2407" s="4">
        <v>24435</v>
      </c>
      <c r="B2407" s="4" t="s">
        <v>11767</v>
      </c>
      <c r="C2407" s="4" t="s">
        <v>11767</v>
      </c>
      <c r="D2407" s="1">
        <v>0.4056535</v>
      </c>
      <c r="E2407" s="1">
        <v>0.59434646000000002</v>
      </c>
      <c r="F2407" s="1">
        <f t="shared" si="37"/>
        <v>0.18869296000000002</v>
      </c>
    </row>
    <row r="2408" spans="1:6" x14ac:dyDescent="0.2">
      <c r="A2408" s="4">
        <v>16632</v>
      </c>
      <c r="B2408" s="4" t="s">
        <v>8611</v>
      </c>
      <c r="C2408" s="4" t="s">
        <v>8612</v>
      </c>
      <c r="D2408" s="1">
        <v>0.40578809999999998</v>
      </c>
      <c r="E2408" s="1">
        <v>0.59421199999999996</v>
      </c>
      <c r="F2408" s="1">
        <f t="shared" si="37"/>
        <v>0.18842389999999998</v>
      </c>
    </row>
    <row r="2409" spans="1:6" x14ac:dyDescent="0.2">
      <c r="A2409" s="4">
        <v>33845</v>
      </c>
      <c r="B2409" s="4" t="s">
        <v>17794</v>
      </c>
      <c r="C2409" s="4" t="s">
        <v>17795</v>
      </c>
      <c r="D2409" s="1">
        <v>0.40579775000000001</v>
      </c>
      <c r="E2409" s="1">
        <v>0.59420220000000001</v>
      </c>
      <c r="F2409" s="1">
        <f t="shared" si="37"/>
        <v>0.18840445</v>
      </c>
    </row>
    <row r="2410" spans="1:6" x14ac:dyDescent="0.2">
      <c r="A2410" s="4">
        <v>24595</v>
      </c>
      <c r="B2410" s="4" t="s">
        <v>11910</v>
      </c>
      <c r="C2410" s="4" t="s">
        <v>11911</v>
      </c>
      <c r="D2410" s="1">
        <v>0.40590364000000001</v>
      </c>
      <c r="E2410" s="1">
        <v>0.59409639999999997</v>
      </c>
      <c r="F2410" s="1">
        <f t="shared" si="37"/>
        <v>0.18819275999999996</v>
      </c>
    </row>
    <row r="2411" spans="1:6" x14ac:dyDescent="0.2">
      <c r="A2411" s="4">
        <v>42637</v>
      </c>
      <c r="B2411" s="4" t="s">
        <v>20909</v>
      </c>
      <c r="C2411" s="4" t="s">
        <v>20910</v>
      </c>
      <c r="D2411" s="1">
        <v>0.40591045999999997</v>
      </c>
      <c r="E2411" s="1">
        <v>0.59408950000000005</v>
      </c>
      <c r="F2411" s="1">
        <f t="shared" si="37"/>
        <v>0.18817904000000008</v>
      </c>
    </row>
    <row r="2412" spans="1:6" x14ac:dyDescent="0.2">
      <c r="A2412" s="4">
        <v>29577</v>
      </c>
      <c r="B2412" s="4" t="s">
        <v>15343</v>
      </c>
      <c r="C2412" s="4" t="s">
        <v>15340</v>
      </c>
      <c r="D2412" s="1">
        <v>0.40603410000000001</v>
      </c>
      <c r="E2412" s="1">
        <v>0.59396594999999996</v>
      </c>
      <c r="F2412" s="1">
        <f t="shared" si="37"/>
        <v>0.18793184999999996</v>
      </c>
    </row>
    <row r="2413" spans="1:6" x14ac:dyDescent="0.2">
      <c r="A2413" s="4">
        <v>29578</v>
      </c>
      <c r="B2413" s="4" t="s">
        <v>15344</v>
      </c>
      <c r="C2413" s="4" t="s">
        <v>15340</v>
      </c>
      <c r="D2413" s="1">
        <v>0.40603410000000001</v>
      </c>
      <c r="E2413" s="1">
        <v>0.59396594999999996</v>
      </c>
      <c r="F2413" s="1">
        <f t="shared" si="37"/>
        <v>0.18793184999999996</v>
      </c>
    </row>
    <row r="2414" spans="1:6" x14ac:dyDescent="0.2">
      <c r="A2414" s="4">
        <v>145</v>
      </c>
      <c r="B2414" s="4" t="s">
        <v>195</v>
      </c>
      <c r="C2414" s="4" t="s">
        <v>196</v>
      </c>
      <c r="D2414" s="1">
        <v>0.40614583999999998</v>
      </c>
      <c r="E2414" s="1">
        <v>0.59385410000000005</v>
      </c>
      <c r="F2414" s="1">
        <f t="shared" si="37"/>
        <v>0.18770826000000007</v>
      </c>
    </row>
    <row r="2415" spans="1:6" x14ac:dyDescent="0.2">
      <c r="A2415" s="4">
        <v>38637</v>
      </c>
      <c r="B2415" s="4" t="s">
        <v>19628</v>
      </c>
      <c r="C2415" s="4" t="s">
        <v>19629</v>
      </c>
      <c r="D2415" s="1">
        <v>0.40620926000000002</v>
      </c>
      <c r="E2415" s="1">
        <v>0.59379064999999998</v>
      </c>
      <c r="F2415" s="1">
        <f t="shared" si="37"/>
        <v>0.18758138999999996</v>
      </c>
    </row>
    <row r="2416" spans="1:6" x14ac:dyDescent="0.2">
      <c r="A2416" s="4">
        <v>38638</v>
      </c>
      <c r="B2416" s="4" t="s">
        <v>19632</v>
      </c>
      <c r="C2416" s="4" t="s">
        <v>19629</v>
      </c>
      <c r="D2416" s="1">
        <v>0.40620926000000002</v>
      </c>
      <c r="E2416" s="1">
        <v>0.59379064999999998</v>
      </c>
      <c r="F2416" s="1">
        <f t="shared" si="37"/>
        <v>0.18758138999999996</v>
      </c>
    </row>
    <row r="2417" spans="1:6" x14ac:dyDescent="0.2">
      <c r="A2417" s="4">
        <v>24465</v>
      </c>
      <c r="B2417" s="4" t="s">
        <v>11807</v>
      </c>
      <c r="C2417" s="4" t="s">
        <v>11804</v>
      </c>
      <c r="D2417" s="1">
        <v>0.40633458</v>
      </c>
      <c r="E2417" s="1">
        <v>0.59366549999999996</v>
      </c>
      <c r="F2417" s="1">
        <f t="shared" si="37"/>
        <v>0.18733091999999996</v>
      </c>
    </row>
    <row r="2418" spans="1:6" x14ac:dyDescent="0.2">
      <c r="A2418" s="4">
        <v>41092</v>
      </c>
      <c r="B2418" s="4" t="s">
        <v>20472</v>
      </c>
      <c r="C2418" s="4" t="s">
        <v>20469</v>
      </c>
      <c r="D2418" s="1">
        <v>0.40675499999999998</v>
      </c>
      <c r="E2418" s="1">
        <v>0.59324496999999998</v>
      </c>
      <c r="F2418" s="1">
        <f t="shared" si="37"/>
        <v>0.18648997</v>
      </c>
    </row>
    <row r="2419" spans="1:6" x14ac:dyDescent="0.2">
      <c r="A2419" s="4">
        <v>38264</v>
      </c>
      <c r="B2419" s="4" t="s">
        <v>19486</v>
      </c>
      <c r="C2419" s="4" t="s">
        <v>19487</v>
      </c>
      <c r="D2419" s="1">
        <v>0.40708250000000001</v>
      </c>
      <c r="E2419" s="1">
        <v>0.59291749999999999</v>
      </c>
      <c r="F2419" s="1">
        <f t="shared" si="37"/>
        <v>0.18583499999999997</v>
      </c>
    </row>
    <row r="2420" spans="1:6" x14ac:dyDescent="0.2">
      <c r="A2420" s="4">
        <v>33389</v>
      </c>
      <c r="B2420" s="4" t="s">
        <v>17486</v>
      </c>
      <c r="C2420" s="4" t="s">
        <v>17487</v>
      </c>
      <c r="D2420" s="1">
        <v>0.40721667</v>
      </c>
      <c r="E2420" s="1">
        <v>0.59278330000000001</v>
      </c>
      <c r="F2420" s="1">
        <f t="shared" si="37"/>
        <v>0.18556663000000001</v>
      </c>
    </row>
    <row r="2421" spans="1:6" x14ac:dyDescent="0.2">
      <c r="A2421" s="4">
        <v>18804</v>
      </c>
      <c r="B2421" s="4" t="s">
        <v>9382</v>
      </c>
      <c r="C2421" s="4" t="s">
        <v>9383</v>
      </c>
      <c r="D2421" s="1">
        <v>0.40734177999999999</v>
      </c>
      <c r="E2421" s="1">
        <v>0.59265820000000002</v>
      </c>
      <c r="F2421" s="1">
        <f t="shared" si="37"/>
        <v>0.18531642000000004</v>
      </c>
    </row>
    <row r="2422" spans="1:6" x14ac:dyDescent="0.2">
      <c r="A2422" s="4">
        <v>367</v>
      </c>
      <c r="B2422" s="4" t="s">
        <v>441</v>
      </c>
      <c r="C2422" s="4" t="s">
        <v>442</v>
      </c>
      <c r="D2422" s="1">
        <v>0.4073811</v>
      </c>
      <c r="E2422" s="1">
        <v>0.59261889999999995</v>
      </c>
      <c r="F2422" s="1">
        <f t="shared" si="37"/>
        <v>0.18523779999999995</v>
      </c>
    </row>
    <row r="2423" spans="1:6" x14ac:dyDescent="0.2">
      <c r="A2423" s="4">
        <v>368</v>
      </c>
      <c r="B2423" s="4" t="s">
        <v>445</v>
      </c>
      <c r="C2423" s="4" t="s">
        <v>442</v>
      </c>
      <c r="D2423" s="1">
        <v>0.4073811</v>
      </c>
      <c r="E2423" s="1">
        <v>0.59261889999999995</v>
      </c>
      <c r="F2423" s="1">
        <f t="shared" si="37"/>
        <v>0.18523779999999995</v>
      </c>
    </row>
    <row r="2424" spans="1:6" x14ac:dyDescent="0.2">
      <c r="A2424" s="4">
        <v>2213</v>
      </c>
      <c r="B2424" s="4" t="s">
        <v>2022</v>
      </c>
      <c r="C2424" s="4" t="s">
        <v>2023</v>
      </c>
      <c r="D2424" s="1">
        <v>0.40743667</v>
      </c>
      <c r="E2424" s="1">
        <v>0.59256339999999996</v>
      </c>
      <c r="F2424" s="1">
        <f t="shared" si="37"/>
        <v>0.18512672999999996</v>
      </c>
    </row>
    <row r="2425" spans="1:6" x14ac:dyDescent="0.2">
      <c r="A2425" s="4">
        <v>2215</v>
      </c>
      <c r="B2425" s="4" t="s">
        <v>2026</v>
      </c>
      <c r="C2425" s="4" t="s">
        <v>2023</v>
      </c>
      <c r="D2425" s="1">
        <v>0.40743667</v>
      </c>
      <c r="E2425" s="1">
        <v>0.59256339999999996</v>
      </c>
      <c r="F2425" s="1">
        <f t="shared" si="37"/>
        <v>0.18512672999999996</v>
      </c>
    </row>
    <row r="2426" spans="1:6" x14ac:dyDescent="0.2">
      <c r="A2426" s="4">
        <v>28585</v>
      </c>
      <c r="B2426" s="4" t="s">
        <v>14727</v>
      </c>
      <c r="C2426" s="4" t="s">
        <v>14724</v>
      </c>
      <c r="D2426" s="1">
        <v>0.40751618000000001</v>
      </c>
      <c r="E2426" s="1">
        <v>0.5924838</v>
      </c>
      <c r="F2426" s="1">
        <f t="shared" si="37"/>
        <v>0.18496762</v>
      </c>
    </row>
    <row r="2427" spans="1:6" x14ac:dyDescent="0.2">
      <c r="A2427" s="4">
        <v>2711</v>
      </c>
      <c r="B2427" s="4" t="s">
        <v>2331</v>
      </c>
      <c r="C2427" s="4" t="s">
        <v>2328</v>
      </c>
      <c r="D2427" s="1">
        <v>0.40759495000000001</v>
      </c>
      <c r="E2427" s="1">
        <v>0.59240510000000002</v>
      </c>
      <c r="F2427" s="1">
        <f t="shared" si="37"/>
        <v>0.18481015000000001</v>
      </c>
    </row>
    <row r="2428" spans="1:6" x14ac:dyDescent="0.2">
      <c r="A2428" s="4">
        <v>1284</v>
      </c>
      <c r="B2428" s="4" t="s">
        <v>1305</v>
      </c>
      <c r="C2428" s="4" t="s">
        <v>1302</v>
      </c>
      <c r="D2428" s="1">
        <v>0.40763494</v>
      </c>
      <c r="E2428" s="1">
        <v>0.59236509999999998</v>
      </c>
      <c r="F2428" s="1">
        <f t="shared" si="37"/>
        <v>0.18473015999999998</v>
      </c>
    </row>
    <row r="2429" spans="1:6" x14ac:dyDescent="0.2">
      <c r="A2429" s="4">
        <v>8944</v>
      </c>
      <c r="B2429" s="4" t="s">
        <v>5554</v>
      </c>
      <c r="C2429" s="4" t="s">
        <v>5555</v>
      </c>
      <c r="D2429" s="1">
        <v>0.40765931999999999</v>
      </c>
      <c r="E2429" s="1">
        <v>0.59234070000000005</v>
      </c>
      <c r="F2429" s="1">
        <f t="shared" si="37"/>
        <v>0.18468138000000006</v>
      </c>
    </row>
    <row r="2430" spans="1:6" x14ac:dyDescent="0.2">
      <c r="A2430" s="4">
        <v>38155</v>
      </c>
      <c r="B2430" s="4" t="s">
        <v>19472</v>
      </c>
      <c r="C2430" s="4" t="s">
        <v>19469</v>
      </c>
      <c r="D2430" s="1">
        <v>0.40774055999999997</v>
      </c>
      <c r="E2430" s="1">
        <v>0.59225939999999999</v>
      </c>
      <c r="F2430" s="1">
        <f t="shared" si="37"/>
        <v>0.18451884000000002</v>
      </c>
    </row>
    <row r="2431" spans="1:6" x14ac:dyDescent="0.2">
      <c r="A2431" s="4">
        <v>24839</v>
      </c>
      <c r="B2431" s="4" t="s">
        <v>12123</v>
      </c>
      <c r="C2431" s="4" t="s">
        <v>12124</v>
      </c>
      <c r="D2431" s="1">
        <v>0.40806567999999999</v>
      </c>
      <c r="E2431" s="1">
        <v>0.59193430000000002</v>
      </c>
      <c r="F2431" s="1">
        <f t="shared" si="37"/>
        <v>0.18386862000000004</v>
      </c>
    </row>
    <row r="2432" spans="1:6" x14ac:dyDescent="0.2">
      <c r="A2432" s="4">
        <v>4997</v>
      </c>
      <c r="B2432" s="4" t="s">
        <v>3619</v>
      </c>
      <c r="C2432" s="4" t="s">
        <v>3620</v>
      </c>
      <c r="D2432" s="1">
        <v>0.40821639999999998</v>
      </c>
      <c r="E2432" s="1">
        <v>0.59178364000000006</v>
      </c>
      <c r="F2432" s="1">
        <f t="shared" si="37"/>
        <v>0.18356724000000008</v>
      </c>
    </row>
    <row r="2433" spans="1:6" x14ac:dyDescent="0.2">
      <c r="A2433" s="4">
        <v>43082</v>
      </c>
      <c r="B2433" s="4" t="s">
        <v>21031</v>
      </c>
      <c r="C2433" s="4" t="s">
        <v>21032</v>
      </c>
      <c r="D2433" s="1">
        <v>0.40825695000000001</v>
      </c>
      <c r="E2433" s="1">
        <v>0.59174300000000002</v>
      </c>
      <c r="F2433" s="1">
        <f t="shared" si="37"/>
        <v>0.18348605000000001</v>
      </c>
    </row>
    <row r="2434" spans="1:6" x14ac:dyDescent="0.2">
      <c r="A2434" s="4">
        <v>43083</v>
      </c>
      <c r="B2434" s="4" t="s">
        <v>21032</v>
      </c>
      <c r="C2434" s="4" t="s">
        <v>21032</v>
      </c>
      <c r="D2434" s="1">
        <v>0.40825695000000001</v>
      </c>
      <c r="E2434" s="1">
        <v>0.59174300000000002</v>
      </c>
      <c r="F2434" s="1">
        <f t="shared" si="37"/>
        <v>0.18348605000000001</v>
      </c>
    </row>
    <row r="2435" spans="1:6" x14ac:dyDescent="0.2">
      <c r="A2435" s="4">
        <v>6295</v>
      </c>
      <c r="B2435" s="4" t="s">
        <v>4252</v>
      </c>
      <c r="C2435" s="4" t="s">
        <v>4253</v>
      </c>
      <c r="D2435" s="1">
        <v>0.40826960000000001</v>
      </c>
      <c r="E2435" s="1">
        <v>0.59173039999999999</v>
      </c>
      <c r="F2435" s="1">
        <f t="shared" ref="F2435:F2498" si="38">E2435-D2435</f>
        <v>0.18346079999999998</v>
      </c>
    </row>
    <row r="2436" spans="1:6" x14ac:dyDescent="0.2">
      <c r="A2436" s="4">
        <v>6296</v>
      </c>
      <c r="B2436" s="4" t="s">
        <v>4253</v>
      </c>
      <c r="C2436" s="4" t="s">
        <v>4253</v>
      </c>
      <c r="D2436" s="1">
        <v>0.40826960000000001</v>
      </c>
      <c r="E2436" s="1">
        <v>0.59173039999999999</v>
      </c>
      <c r="F2436" s="1">
        <f t="shared" si="38"/>
        <v>0.18346079999999998</v>
      </c>
    </row>
    <row r="2437" spans="1:6" x14ac:dyDescent="0.2">
      <c r="A2437" s="4">
        <v>31441</v>
      </c>
      <c r="B2437" s="4" t="s">
        <v>16449</v>
      </c>
      <c r="C2437" s="4" t="s">
        <v>16450</v>
      </c>
      <c r="D2437" s="1">
        <v>0.40836114000000001</v>
      </c>
      <c r="E2437" s="1">
        <v>0.59163889999999997</v>
      </c>
      <c r="F2437" s="1">
        <f t="shared" si="38"/>
        <v>0.18327775999999996</v>
      </c>
    </row>
    <row r="2438" spans="1:6" x14ac:dyDescent="0.2">
      <c r="A2438" s="4">
        <v>9338</v>
      </c>
      <c r="B2438" s="4" t="s">
        <v>5716</v>
      </c>
      <c r="C2438" s="4" t="s">
        <v>5717</v>
      </c>
      <c r="D2438" s="1">
        <v>0.40843773</v>
      </c>
      <c r="E2438" s="1">
        <v>0.59156229999999999</v>
      </c>
      <c r="F2438" s="1">
        <f t="shared" si="38"/>
        <v>0.18312456999999999</v>
      </c>
    </row>
    <row r="2439" spans="1:6" x14ac:dyDescent="0.2">
      <c r="A2439" s="4">
        <v>9339</v>
      </c>
      <c r="B2439" s="4" t="s">
        <v>5717</v>
      </c>
      <c r="C2439" s="4" t="s">
        <v>5717</v>
      </c>
      <c r="D2439" s="1">
        <v>0.40843773</v>
      </c>
      <c r="E2439" s="1">
        <v>0.59156229999999999</v>
      </c>
      <c r="F2439" s="1">
        <f t="shared" si="38"/>
        <v>0.18312456999999999</v>
      </c>
    </row>
    <row r="2440" spans="1:6" x14ac:dyDescent="0.2">
      <c r="A2440" s="4">
        <v>8483</v>
      </c>
      <c r="B2440" s="4" t="s">
        <v>5347</v>
      </c>
      <c r="C2440" s="4" t="s">
        <v>5348</v>
      </c>
      <c r="D2440" s="1">
        <v>0.40852037000000002</v>
      </c>
      <c r="E2440" s="1">
        <v>0.59147965999999996</v>
      </c>
      <c r="F2440" s="1">
        <f t="shared" si="38"/>
        <v>0.18295928999999994</v>
      </c>
    </row>
    <row r="2441" spans="1:6" x14ac:dyDescent="0.2">
      <c r="A2441" s="4">
        <v>27948</v>
      </c>
      <c r="B2441" s="4" t="s">
        <v>14322</v>
      </c>
      <c r="C2441" s="4" t="s">
        <v>14323</v>
      </c>
      <c r="D2441" s="1">
        <v>0.40869775000000003</v>
      </c>
      <c r="E2441" s="1">
        <v>0.5913022</v>
      </c>
      <c r="F2441" s="1">
        <f t="shared" si="38"/>
        <v>0.18260444999999997</v>
      </c>
    </row>
    <row r="2442" spans="1:6" x14ac:dyDescent="0.2">
      <c r="A2442" s="4">
        <v>27949</v>
      </c>
      <c r="B2442" s="4" t="s">
        <v>14323</v>
      </c>
      <c r="C2442" s="4" t="s">
        <v>14323</v>
      </c>
      <c r="D2442" s="1">
        <v>0.40869775000000003</v>
      </c>
      <c r="E2442" s="1">
        <v>0.5913022</v>
      </c>
      <c r="F2442" s="1">
        <f t="shared" si="38"/>
        <v>0.18260444999999997</v>
      </c>
    </row>
    <row r="2443" spans="1:6" x14ac:dyDescent="0.2">
      <c r="A2443" s="4">
        <v>28731</v>
      </c>
      <c r="B2443" s="4" t="s">
        <v>14820</v>
      </c>
      <c r="C2443" s="4" t="s">
        <v>14821</v>
      </c>
      <c r="D2443" s="1">
        <v>0.40874460000000001</v>
      </c>
      <c r="E2443" s="1">
        <v>0.59125536999999995</v>
      </c>
      <c r="F2443" s="1">
        <f t="shared" si="38"/>
        <v>0.18251076999999993</v>
      </c>
    </row>
    <row r="2444" spans="1:6" x14ac:dyDescent="0.2">
      <c r="A2444" s="4">
        <v>28733</v>
      </c>
      <c r="B2444" s="4" t="s">
        <v>14824</v>
      </c>
      <c r="C2444" s="4" t="s">
        <v>14821</v>
      </c>
      <c r="D2444" s="1">
        <v>0.40874460000000001</v>
      </c>
      <c r="E2444" s="1">
        <v>0.59125536999999995</v>
      </c>
      <c r="F2444" s="1">
        <f t="shared" si="38"/>
        <v>0.18251076999999993</v>
      </c>
    </row>
    <row r="2445" spans="1:6" x14ac:dyDescent="0.2">
      <c r="A2445" s="4">
        <v>28609</v>
      </c>
      <c r="B2445" s="4" t="s">
        <v>14735</v>
      </c>
      <c r="C2445" s="4" t="s">
        <v>14736</v>
      </c>
      <c r="D2445" s="1">
        <v>0.40877609999999998</v>
      </c>
      <c r="E2445" s="1">
        <v>0.59122395999999999</v>
      </c>
      <c r="F2445" s="1">
        <f t="shared" si="38"/>
        <v>0.18244786000000002</v>
      </c>
    </row>
    <row r="2446" spans="1:6" x14ac:dyDescent="0.2">
      <c r="A2446" s="4">
        <v>28610</v>
      </c>
      <c r="B2446" s="4" t="s">
        <v>14736</v>
      </c>
      <c r="C2446" s="4" t="s">
        <v>14736</v>
      </c>
      <c r="D2446" s="1">
        <v>0.40877609999999998</v>
      </c>
      <c r="E2446" s="1">
        <v>0.59122395999999999</v>
      </c>
      <c r="F2446" s="1">
        <f t="shared" si="38"/>
        <v>0.18244786000000002</v>
      </c>
    </row>
    <row r="2447" spans="1:6" x14ac:dyDescent="0.2">
      <c r="A2447" s="4">
        <v>14959</v>
      </c>
      <c r="B2447" s="4" t="s">
        <v>8013</v>
      </c>
      <c r="C2447" s="4" t="s">
        <v>8014</v>
      </c>
      <c r="D2447" s="1">
        <v>0.40878502</v>
      </c>
      <c r="E2447" s="1">
        <v>0.59121495000000002</v>
      </c>
      <c r="F2447" s="1">
        <f t="shared" si="38"/>
        <v>0.18242993000000002</v>
      </c>
    </row>
    <row r="2448" spans="1:6" x14ac:dyDescent="0.2">
      <c r="A2448" s="4">
        <v>28310</v>
      </c>
      <c r="B2448" s="4" t="s">
        <v>14554</v>
      </c>
      <c r="C2448" s="4" t="s">
        <v>14555</v>
      </c>
      <c r="D2448" s="1">
        <v>0.40883360000000002</v>
      </c>
      <c r="E2448" s="1">
        <v>0.59116639999999998</v>
      </c>
      <c r="F2448" s="1">
        <f t="shared" si="38"/>
        <v>0.18233279999999996</v>
      </c>
    </row>
    <row r="2449" spans="1:6" x14ac:dyDescent="0.2">
      <c r="A2449" s="4">
        <v>40210</v>
      </c>
      <c r="B2449" s="4" t="s">
        <v>20180</v>
      </c>
      <c r="C2449" s="4" t="s">
        <v>20181</v>
      </c>
      <c r="D2449" s="1">
        <v>0.40891172999999997</v>
      </c>
      <c r="E2449" s="1">
        <v>0.59108830000000001</v>
      </c>
      <c r="F2449" s="1">
        <f t="shared" si="38"/>
        <v>0.18217657000000004</v>
      </c>
    </row>
    <row r="2450" spans="1:6" x14ac:dyDescent="0.2">
      <c r="A2450" s="4">
        <v>27015</v>
      </c>
      <c r="B2450" s="4" t="s">
        <v>13699</v>
      </c>
      <c r="C2450" s="4" t="s">
        <v>13700</v>
      </c>
      <c r="D2450" s="1">
        <v>0.40911206999999999</v>
      </c>
      <c r="E2450" s="1">
        <v>0.59088795999999999</v>
      </c>
      <c r="F2450" s="1">
        <f t="shared" si="38"/>
        <v>0.18177589</v>
      </c>
    </row>
    <row r="2451" spans="1:6" x14ac:dyDescent="0.2">
      <c r="A2451" s="4">
        <v>2645</v>
      </c>
      <c r="B2451" s="4" t="s">
        <v>2294</v>
      </c>
      <c r="C2451" s="4" t="s">
        <v>2295</v>
      </c>
      <c r="D2451" s="1">
        <v>0.40930949999999999</v>
      </c>
      <c r="E2451" s="1">
        <v>0.59069050000000001</v>
      </c>
      <c r="F2451" s="1">
        <f t="shared" si="38"/>
        <v>0.18138100000000001</v>
      </c>
    </row>
    <row r="2452" spans="1:6" x14ac:dyDescent="0.2">
      <c r="A2452" s="4">
        <v>1530</v>
      </c>
      <c r="B2452" s="4" t="s">
        <v>1445</v>
      </c>
      <c r="C2452" s="4" t="s">
        <v>1446</v>
      </c>
      <c r="D2452" s="1">
        <v>0.40940874999999999</v>
      </c>
      <c r="E2452" s="1">
        <v>0.59059130000000004</v>
      </c>
      <c r="F2452" s="1">
        <f t="shared" si="38"/>
        <v>0.18118255000000005</v>
      </c>
    </row>
    <row r="2453" spans="1:6" x14ac:dyDescent="0.2">
      <c r="A2453" s="4">
        <v>1433</v>
      </c>
      <c r="B2453" s="4" t="s">
        <v>1426</v>
      </c>
      <c r="C2453" s="4" t="s">
        <v>1427</v>
      </c>
      <c r="D2453" s="1">
        <v>0.40940900000000002</v>
      </c>
      <c r="E2453" s="1">
        <v>0.59059099999999998</v>
      </c>
      <c r="F2453" s="1">
        <f t="shared" si="38"/>
        <v>0.18118199999999995</v>
      </c>
    </row>
    <row r="2454" spans="1:6" x14ac:dyDescent="0.2">
      <c r="A2454" s="4">
        <v>39854</v>
      </c>
      <c r="B2454" s="4" t="s">
        <v>20045</v>
      </c>
      <c r="C2454" s="4" t="s">
        <v>20046</v>
      </c>
      <c r="D2454" s="1">
        <v>0.40958529999999999</v>
      </c>
      <c r="E2454" s="1">
        <v>0.59041469999999996</v>
      </c>
      <c r="F2454" s="1">
        <f t="shared" si="38"/>
        <v>0.18082939999999997</v>
      </c>
    </row>
    <row r="2455" spans="1:6" x14ac:dyDescent="0.2">
      <c r="A2455" s="4">
        <v>24418</v>
      </c>
      <c r="B2455" s="4" t="s">
        <v>11754</v>
      </c>
      <c r="C2455" s="4" t="s">
        <v>11755</v>
      </c>
      <c r="D2455" s="1">
        <v>0.40965035999999999</v>
      </c>
      <c r="E2455" s="1">
        <v>0.59034969999999998</v>
      </c>
      <c r="F2455" s="1">
        <f t="shared" si="38"/>
        <v>0.18069933999999999</v>
      </c>
    </row>
    <row r="2456" spans="1:6" x14ac:dyDescent="0.2">
      <c r="A2456" s="4">
        <v>12082</v>
      </c>
      <c r="B2456" s="4" t="s">
        <v>6817</v>
      </c>
      <c r="C2456" s="4" t="s">
        <v>6818</v>
      </c>
      <c r="D2456" s="1">
        <v>0.40972438</v>
      </c>
      <c r="E2456" s="1">
        <v>0.59027560000000001</v>
      </c>
      <c r="F2456" s="1">
        <f t="shared" si="38"/>
        <v>0.18055122000000001</v>
      </c>
    </row>
    <row r="2457" spans="1:6" x14ac:dyDescent="0.2">
      <c r="A2457" s="4">
        <v>12083</v>
      </c>
      <c r="B2457" s="4" t="s">
        <v>6821</v>
      </c>
      <c r="C2457" s="4" t="s">
        <v>6818</v>
      </c>
      <c r="D2457" s="1">
        <v>0.40972438</v>
      </c>
      <c r="E2457" s="1">
        <v>0.59027560000000001</v>
      </c>
      <c r="F2457" s="1">
        <f t="shared" si="38"/>
        <v>0.18055122000000001</v>
      </c>
    </row>
    <row r="2458" spans="1:6" x14ac:dyDescent="0.2">
      <c r="A2458" s="4">
        <v>26781</v>
      </c>
      <c r="B2458" s="4" t="s">
        <v>13559</v>
      </c>
      <c r="C2458" s="4" t="s">
        <v>13560</v>
      </c>
      <c r="D2458" s="1">
        <v>0.40981129999999999</v>
      </c>
      <c r="E2458" s="1">
        <v>0.59018873999999999</v>
      </c>
      <c r="F2458" s="1">
        <f t="shared" si="38"/>
        <v>0.18037744</v>
      </c>
    </row>
    <row r="2459" spans="1:6" x14ac:dyDescent="0.2">
      <c r="A2459" s="4">
        <v>26783</v>
      </c>
      <c r="B2459" s="4" t="s">
        <v>13563</v>
      </c>
      <c r="C2459" s="4" t="s">
        <v>13560</v>
      </c>
      <c r="D2459" s="1">
        <v>0.40981129999999999</v>
      </c>
      <c r="E2459" s="1">
        <v>0.59018873999999999</v>
      </c>
      <c r="F2459" s="1">
        <f t="shared" si="38"/>
        <v>0.18037744</v>
      </c>
    </row>
    <row r="2460" spans="1:6" x14ac:dyDescent="0.2">
      <c r="A2460" s="4">
        <v>24234</v>
      </c>
      <c r="B2460" s="4" t="s">
        <v>11603</v>
      </c>
      <c r="C2460" s="4" t="s">
        <v>11600</v>
      </c>
      <c r="D2460" s="1">
        <v>0.40985179999999999</v>
      </c>
      <c r="E2460" s="1">
        <v>0.59014820000000001</v>
      </c>
      <c r="F2460" s="1">
        <f t="shared" si="38"/>
        <v>0.18029640000000002</v>
      </c>
    </row>
    <row r="2461" spans="1:6" x14ac:dyDescent="0.2">
      <c r="A2461" s="4">
        <v>2563</v>
      </c>
      <c r="B2461" s="4" t="s">
        <v>2225</v>
      </c>
      <c r="C2461" s="4" t="s">
        <v>2226</v>
      </c>
      <c r="D2461" s="1">
        <v>0.41015548000000002</v>
      </c>
      <c r="E2461" s="1">
        <v>0.58984449999999999</v>
      </c>
      <c r="F2461" s="1">
        <f t="shared" si="38"/>
        <v>0.17968901999999998</v>
      </c>
    </row>
    <row r="2462" spans="1:6" x14ac:dyDescent="0.2">
      <c r="A2462" s="4">
        <v>28773</v>
      </c>
      <c r="B2462" s="4" t="s">
        <v>14844</v>
      </c>
      <c r="C2462" s="4" t="s">
        <v>14844</v>
      </c>
      <c r="D2462" s="1">
        <v>0.41061977</v>
      </c>
      <c r="E2462" s="1">
        <v>0.58938020000000002</v>
      </c>
      <c r="F2462" s="1">
        <f t="shared" si="38"/>
        <v>0.17876043000000003</v>
      </c>
    </row>
    <row r="2463" spans="1:6" x14ac:dyDescent="0.2">
      <c r="A2463" s="4">
        <v>25752</v>
      </c>
      <c r="B2463" s="4" t="s">
        <v>12840</v>
      </c>
      <c r="C2463" s="4" t="s">
        <v>12841</v>
      </c>
      <c r="D2463" s="1">
        <v>0.41110354999999998</v>
      </c>
      <c r="E2463" s="1">
        <v>0.58889645000000002</v>
      </c>
      <c r="F2463" s="1">
        <f t="shared" si="38"/>
        <v>0.17779290000000003</v>
      </c>
    </row>
    <row r="2464" spans="1:6" x14ac:dyDescent="0.2">
      <c r="A2464" s="4">
        <v>24230</v>
      </c>
      <c r="B2464" s="4" t="s">
        <v>11596</v>
      </c>
      <c r="C2464" s="4" t="s">
        <v>11597</v>
      </c>
      <c r="D2464" s="1">
        <v>0.41145110000000001</v>
      </c>
      <c r="E2464" s="1">
        <v>0.58854883999999996</v>
      </c>
      <c r="F2464" s="1">
        <f t="shared" si="38"/>
        <v>0.17709773999999995</v>
      </c>
    </row>
    <row r="2465" spans="1:6" x14ac:dyDescent="0.2">
      <c r="A2465" s="4">
        <v>36445</v>
      </c>
      <c r="B2465" s="4" t="s">
        <v>18905</v>
      </c>
      <c r="C2465" s="4" t="s">
        <v>18906</v>
      </c>
      <c r="D2465" s="1">
        <v>0.41161885999999998</v>
      </c>
      <c r="E2465" s="1">
        <v>0.58838120000000005</v>
      </c>
      <c r="F2465" s="1">
        <f t="shared" si="38"/>
        <v>0.17676234000000007</v>
      </c>
    </row>
    <row r="2466" spans="1:6" x14ac:dyDescent="0.2">
      <c r="A2466" s="4">
        <v>26083</v>
      </c>
      <c r="B2466" s="4" t="s">
        <v>13065</v>
      </c>
      <c r="C2466" s="4" t="s">
        <v>13066</v>
      </c>
      <c r="D2466" s="1">
        <v>0.41165839999999998</v>
      </c>
      <c r="E2466" s="1">
        <v>0.58834165000000005</v>
      </c>
      <c r="F2466" s="1">
        <f t="shared" si="38"/>
        <v>0.17668325000000007</v>
      </c>
    </row>
    <row r="2467" spans="1:6" x14ac:dyDescent="0.2">
      <c r="A2467" s="4">
        <v>26084</v>
      </c>
      <c r="B2467" s="4" t="s">
        <v>13066</v>
      </c>
      <c r="C2467" s="4" t="s">
        <v>13066</v>
      </c>
      <c r="D2467" s="1">
        <v>0.41165839999999998</v>
      </c>
      <c r="E2467" s="1">
        <v>0.58834165000000005</v>
      </c>
      <c r="F2467" s="1">
        <f t="shared" si="38"/>
        <v>0.17668325000000007</v>
      </c>
    </row>
    <row r="2468" spans="1:6" x14ac:dyDescent="0.2">
      <c r="A2468" s="4">
        <v>12998</v>
      </c>
      <c r="B2468" s="4" t="s">
        <v>7220</v>
      </c>
      <c r="C2468" s="4" t="s">
        <v>7221</v>
      </c>
      <c r="D2468" s="1">
        <v>0.41186489999999998</v>
      </c>
      <c r="E2468" s="1">
        <v>0.58813506000000004</v>
      </c>
      <c r="F2468" s="1">
        <f t="shared" si="38"/>
        <v>0.17627016000000006</v>
      </c>
    </row>
    <row r="2469" spans="1:6" x14ac:dyDescent="0.2">
      <c r="A2469" s="4">
        <v>598</v>
      </c>
      <c r="B2469" s="4" t="s">
        <v>693</v>
      </c>
      <c r="C2469" s="4" t="s">
        <v>694</v>
      </c>
      <c r="D2469" s="1">
        <v>0.41191362999999998</v>
      </c>
      <c r="E2469" s="1">
        <v>0.58808640000000001</v>
      </c>
      <c r="F2469" s="1">
        <f t="shared" si="38"/>
        <v>0.17617277000000003</v>
      </c>
    </row>
    <row r="2470" spans="1:6" x14ac:dyDescent="0.2">
      <c r="A2470" s="4">
        <v>28765</v>
      </c>
      <c r="B2470" s="4" t="s">
        <v>14840</v>
      </c>
      <c r="C2470" s="4" t="s">
        <v>14837</v>
      </c>
      <c r="D2470" s="1">
        <v>0.41193655000000001</v>
      </c>
      <c r="E2470" s="1">
        <v>0.58806349999999996</v>
      </c>
      <c r="F2470" s="1">
        <f t="shared" si="38"/>
        <v>0.17612694999999995</v>
      </c>
    </row>
    <row r="2471" spans="1:6" x14ac:dyDescent="0.2">
      <c r="A2471" s="4">
        <v>20754</v>
      </c>
      <c r="B2471" s="4" t="s">
        <v>10000</v>
      </c>
      <c r="C2471" s="4" t="s">
        <v>10001</v>
      </c>
      <c r="D2471" s="1">
        <v>0.41203588000000002</v>
      </c>
      <c r="E2471" s="1">
        <v>0.58796420000000005</v>
      </c>
      <c r="F2471" s="1">
        <f t="shared" si="38"/>
        <v>0.17592832000000003</v>
      </c>
    </row>
    <row r="2472" spans="1:6" x14ac:dyDescent="0.2">
      <c r="A2472" s="4">
        <v>20755</v>
      </c>
      <c r="B2472" s="4" t="s">
        <v>10001</v>
      </c>
      <c r="C2472" s="4" t="s">
        <v>10001</v>
      </c>
      <c r="D2472" s="1">
        <v>0.41203588000000002</v>
      </c>
      <c r="E2472" s="1">
        <v>0.58796420000000005</v>
      </c>
      <c r="F2472" s="1">
        <f t="shared" si="38"/>
        <v>0.17592832000000003</v>
      </c>
    </row>
    <row r="2473" spans="1:6" x14ac:dyDescent="0.2">
      <c r="A2473" s="4">
        <v>9330</v>
      </c>
      <c r="B2473" s="4" t="s">
        <v>5712</v>
      </c>
      <c r="C2473" s="4" t="s">
        <v>5713</v>
      </c>
      <c r="D2473" s="1">
        <v>0.41207440000000001</v>
      </c>
      <c r="E2473" s="1">
        <v>0.58792560000000005</v>
      </c>
      <c r="F2473" s="1">
        <f t="shared" si="38"/>
        <v>0.17585120000000004</v>
      </c>
    </row>
    <row r="2474" spans="1:6" x14ac:dyDescent="0.2">
      <c r="A2474" s="4">
        <v>25384</v>
      </c>
      <c r="B2474" s="4" t="s">
        <v>12571</v>
      </c>
      <c r="C2474" s="4" t="s">
        <v>12572</v>
      </c>
      <c r="D2474" s="1">
        <v>0.41234569999999998</v>
      </c>
      <c r="E2474" s="1">
        <v>0.58765434999999999</v>
      </c>
      <c r="F2474" s="1">
        <f t="shared" si="38"/>
        <v>0.17530865000000001</v>
      </c>
    </row>
    <row r="2475" spans="1:6" x14ac:dyDescent="0.2">
      <c r="A2475" s="4">
        <v>12709</v>
      </c>
      <c r="B2475" s="4" t="s">
        <v>7082</v>
      </c>
      <c r="C2475" s="4" t="s">
        <v>7079</v>
      </c>
      <c r="D2475" s="1">
        <v>0.41270158000000001</v>
      </c>
      <c r="E2475" s="1">
        <v>0.58729845000000003</v>
      </c>
      <c r="F2475" s="1">
        <f t="shared" si="38"/>
        <v>0.17459687000000002</v>
      </c>
    </row>
    <row r="2476" spans="1:6" x14ac:dyDescent="0.2">
      <c r="A2476" s="4">
        <v>33044</v>
      </c>
      <c r="B2476" s="4" t="s">
        <v>17267</v>
      </c>
      <c r="C2476" s="4" t="s">
        <v>17268</v>
      </c>
      <c r="D2476" s="1">
        <v>0.41275279999999998</v>
      </c>
      <c r="E2476" s="1">
        <v>0.58724719999999997</v>
      </c>
      <c r="F2476" s="1">
        <f t="shared" si="38"/>
        <v>0.17449439999999999</v>
      </c>
    </row>
    <row r="2477" spans="1:6" x14ac:dyDescent="0.2">
      <c r="A2477" s="4">
        <v>36484</v>
      </c>
      <c r="B2477" s="4" t="s">
        <v>18932</v>
      </c>
      <c r="C2477" s="4" t="s">
        <v>18933</v>
      </c>
      <c r="D2477" s="1">
        <v>0.41282877000000001</v>
      </c>
      <c r="E2477" s="1">
        <v>0.5871712</v>
      </c>
      <c r="F2477" s="1">
        <f t="shared" si="38"/>
        <v>0.17434242999999999</v>
      </c>
    </row>
    <row r="2478" spans="1:6" x14ac:dyDescent="0.2">
      <c r="A2478" s="4">
        <v>28283</v>
      </c>
      <c r="B2478" s="4" t="s">
        <v>14538</v>
      </c>
      <c r="C2478" s="4" t="s">
        <v>14539</v>
      </c>
      <c r="D2478" s="1">
        <v>0.41297072000000001</v>
      </c>
      <c r="E2478" s="1">
        <v>0.58702920000000003</v>
      </c>
      <c r="F2478" s="1">
        <f t="shared" si="38"/>
        <v>0.17405848000000002</v>
      </c>
    </row>
    <row r="2479" spans="1:6" x14ac:dyDescent="0.2">
      <c r="A2479" s="4">
        <v>32307</v>
      </c>
      <c r="B2479" s="4" t="s">
        <v>16890</v>
      </c>
      <c r="C2479" s="4" t="s">
        <v>16891</v>
      </c>
      <c r="D2479" s="1">
        <v>0.41301094999999999</v>
      </c>
      <c r="E2479" s="1">
        <v>0.58698905000000001</v>
      </c>
      <c r="F2479" s="1">
        <f t="shared" si="38"/>
        <v>0.17397810000000002</v>
      </c>
    </row>
    <row r="2480" spans="1:6" x14ac:dyDescent="0.2">
      <c r="A2480" s="4">
        <v>32308</v>
      </c>
      <c r="B2480" s="4" t="s">
        <v>16891</v>
      </c>
      <c r="C2480" s="4" t="s">
        <v>16891</v>
      </c>
      <c r="D2480" s="1">
        <v>0.41301094999999999</v>
      </c>
      <c r="E2480" s="1">
        <v>0.58698905000000001</v>
      </c>
      <c r="F2480" s="1">
        <f t="shared" si="38"/>
        <v>0.17397810000000002</v>
      </c>
    </row>
    <row r="2481" spans="1:6" x14ac:dyDescent="0.2">
      <c r="A2481" s="4">
        <v>10809</v>
      </c>
      <c r="B2481" s="4" t="s">
        <v>6252</v>
      </c>
      <c r="C2481" s="4" t="s">
        <v>6253</v>
      </c>
      <c r="D2481" s="1">
        <v>0.41316821999999997</v>
      </c>
      <c r="E2481" s="1">
        <v>0.58683174999999999</v>
      </c>
      <c r="F2481" s="1">
        <f t="shared" si="38"/>
        <v>0.17366353000000001</v>
      </c>
    </row>
    <row r="2482" spans="1:6" x14ac:dyDescent="0.2">
      <c r="A2482" s="4">
        <v>3186</v>
      </c>
      <c r="B2482" s="4" t="s">
        <v>2658</v>
      </c>
      <c r="C2482" s="4" t="s">
        <v>2659</v>
      </c>
      <c r="D2482" s="1">
        <v>0.41327026</v>
      </c>
      <c r="E2482" s="1">
        <v>0.58672975999999999</v>
      </c>
      <c r="F2482" s="1">
        <f t="shared" si="38"/>
        <v>0.17345949999999999</v>
      </c>
    </row>
    <row r="2483" spans="1:6" x14ac:dyDescent="0.2">
      <c r="A2483" s="4">
        <v>33724</v>
      </c>
      <c r="B2483" s="4" t="s">
        <v>17701</v>
      </c>
      <c r="C2483" s="4" t="s">
        <v>17702</v>
      </c>
      <c r="D2483" s="1">
        <v>0.41374776000000002</v>
      </c>
      <c r="E2483" s="1">
        <v>0.5862522</v>
      </c>
      <c r="F2483" s="1">
        <f t="shared" si="38"/>
        <v>0.17250443999999998</v>
      </c>
    </row>
    <row r="2484" spans="1:6" x14ac:dyDescent="0.2">
      <c r="A2484" s="4">
        <v>33725</v>
      </c>
      <c r="B2484" s="4" t="s">
        <v>17702</v>
      </c>
      <c r="C2484" s="4" t="s">
        <v>17702</v>
      </c>
      <c r="D2484" s="1">
        <v>0.41374776000000002</v>
      </c>
      <c r="E2484" s="1">
        <v>0.5862522</v>
      </c>
      <c r="F2484" s="1">
        <f t="shared" si="38"/>
        <v>0.17250443999999998</v>
      </c>
    </row>
    <row r="2485" spans="1:6" x14ac:dyDescent="0.2">
      <c r="A2485" s="4">
        <v>9789</v>
      </c>
      <c r="B2485" s="4" t="s">
        <v>5887</v>
      </c>
      <c r="C2485" s="4" t="s">
        <v>5888</v>
      </c>
      <c r="D2485" s="1">
        <v>0.41386366000000002</v>
      </c>
      <c r="E2485" s="1">
        <v>0.58613630000000005</v>
      </c>
      <c r="F2485" s="1">
        <f t="shared" si="38"/>
        <v>0.17227264000000003</v>
      </c>
    </row>
    <row r="2486" spans="1:6" x14ac:dyDescent="0.2">
      <c r="A2486" s="4">
        <v>7867</v>
      </c>
      <c r="B2486" s="4" t="s">
        <v>5076</v>
      </c>
      <c r="C2486" s="4" t="s">
        <v>5077</v>
      </c>
      <c r="D2486" s="1">
        <v>0.41393950000000002</v>
      </c>
      <c r="E2486" s="1">
        <v>0.58606049999999998</v>
      </c>
      <c r="F2486" s="1">
        <f t="shared" si="38"/>
        <v>0.17212099999999997</v>
      </c>
    </row>
    <row r="2487" spans="1:6" x14ac:dyDescent="0.2">
      <c r="A2487" s="4">
        <v>12885</v>
      </c>
      <c r="B2487" s="4" t="s">
        <v>7187</v>
      </c>
      <c r="C2487" s="4" t="s">
        <v>7188</v>
      </c>
      <c r="D2487" s="1">
        <v>0.41394873999999998</v>
      </c>
      <c r="E2487" s="1">
        <v>0.58605130000000005</v>
      </c>
      <c r="F2487" s="1">
        <f t="shared" si="38"/>
        <v>0.17210256000000007</v>
      </c>
    </row>
    <row r="2488" spans="1:6" x14ac:dyDescent="0.2">
      <c r="A2488" s="4">
        <v>19935</v>
      </c>
      <c r="B2488" s="4" t="s">
        <v>9773</v>
      </c>
      <c r="C2488" s="4" t="s">
        <v>9774</v>
      </c>
      <c r="D2488" s="1">
        <v>0.41416752000000001</v>
      </c>
      <c r="E2488" s="1">
        <v>0.58583249999999998</v>
      </c>
      <c r="F2488" s="1">
        <f t="shared" si="38"/>
        <v>0.17166497999999997</v>
      </c>
    </row>
    <row r="2489" spans="1:6" x14ac:dyDescent="0.2">
      <c r="A2489" s="4">
        <v>19936</v>
      </c>
      <c r="B2489" s="4" t="s">
        <v>9774</v>
      </c>
      <c r="C2489" s="4" t="s">
        <v>9774</v>
      </c>
      <c r="D2489" s="1">
        <v>0.41416752000000001</v>
      </c>
      <c r="E2489" s="1">
        <v>0.58583249999999998</v>
      </c>
      <c r="F2489" s="1">
        <f t="shared" si="38"/>
        <v>0.17166497999999997</v>
      </c>
    </row>
    <row r="2490" spans="1:6" x14ac:dyDescent="0.2">
      <c r="A2490" s="4">
        <v>12525</v>
      </c>
      <c r="B2490" s="4" t="s">
        <v>7002</v>
      </c>
      <c r="C2490" s="4" t="s">
        <v>7003</v>
      </c>
      <c r="D2490" s="1">
        <v>0.41421625000000001</v>
      </c>
      <c r="E2490" s="1">
        <v>0.58578370000000002</v>
      </c>
      <c r="F2490" s="1">
        <f t="shared" si="38"/>
        <v>0.17156745000000001</v>
      </c>
    </row>
    <row r="2491" spans="1:6" x14ac:dyDescent="0.2">
      <c r="A2491" s="4">
        <v>36568</v>
      </c>
      <c r="B2491" s="4" t="s">
        <v>18949</v>
      </c>
      <c r="C2491" s="4" t="s">
        <v>18950</v>
      </c>
      <c r="D2491" s="1">
        <v>0.41425203999999999</v>
      </c>
      <c r="E2491" s="1">
        <v>0.58574795999999996</v>
      </c>
      <c r="F2491" s="1">
        <f t="shared" si="38"/>
        <v>0.17149591999999997</v>
      </c>
    </row>
    <row r="2492" spans="1:6" x14ac:dyDescent="0.2">
      <c r="A2492" s="4">
        <v>14152</v>
      </c>
      <c r="B2492" s="4" t="s">
        <v>7728</v>
      </c>
      <c r="C2492" s="4" t="s">
        <v>7729</v>
      </c>
      <c r="D2492" s="1">
        <v>0.41492459999999998</v>
      </c>
      <c r="E2492" s="1">
        <v>0.58507544</v>
      </c>
      <c r="F2492" s="1">
        <f t="shared" si="38"/>
        <v>0.17015084000000003</v>
      </c>
    </row>
    <row r="2493" spans="1:6" x14ac:dyDescent="0.2">
      <c r="A2493" s="4">
        <v>23447</v>
      </c>
      <c r="B2493" s="4" t="s">
        <v>10984</v>
      </c>
      <c r="C2493" s="4" t="s">
        <v>10985</v>
      </c>
      <c r="D2493" s="1">
        <v>0.4149678</v>
      </c>
      <c r="E2493" s="1">
        <v>0.58503216999999996</v>
      </c>
      <c r="F2493" s="1">
        <f t="shared" si="38"/>
        <v>0.17006436999999996</v>
      </c>
    </row>
    <row r="2494" spans="1:6" x14ac:dyDescent="0.2">
      <c r="A2494" s="4">
        <v>41479</v>
      </c>
      <c r="B2494" s="4" t="s">
        <v>20593</v>
      </c>
      <c r="C2494" s="4" t="s">
        <v>20594</v>
      </c>
      <c r="D2494" s="1">
        <v>0.41497426999999998</v>
      </c>
      <c r="E2494" s="1">
        <v>0.58502567000000005</v>
      </c>
      <c r="F2494" s="1">
        <f t="shared" si="38"/>
        <v>0.17005140000000007</v>
      </c>
    </row>
    <row r="2495" spans="1:6" x14ac:dyDescent="0.2">
      <c r="A2495" s="4">
        <v>27231</v>
      </c>
      <c r="B2495" s="4" t="s">
        <v>13834</v>
      </c>
      <c r="C2495" s="4" t="s">
        <v>13831</v>
      </c>
      <c r="D2495" s="1">
        <v>0.41497635999999999</v>
      </c>
      <c r="E2495" s="1">
        <v>0.58502363999999996</v>
      </c>
      <c r="F2495" s="1">
        <f t="shared" si="38"/>
        <v>0.17004727999999997</v>
      </c>
    </row>
    <row r="2496" spans="1:6" x14ac:dyDescent="0.2">
      <c r="A2496" s="4">
        <v>6969</v>
      </c>
      <c r="B2496" s="4" t="s">
        <v>4577</v>
      </c>
      <c r="C2496" s="4" t="s">
        <v>4574</v>
      </c>
      <c r="D2496" s="1">
        <v>0.41507354000000002</v>
      </c>
      <c r="E2496" s="1">
        <v>0.58492639999999996</v>
      </c>
      <c r="F2496" s="1">
        <f t="shared" si="38"/>
        <v>0.16985285999999994</v>
      </c>
    </row>
    <row r="2497" spans="1:6" x14ac:dyDescent="0.2">
      <c r="A2497" s="4">
        <v>40585</v>
      </c>
      <c r="B2497" s="4" t="s">
        <v>20318</v>
      </c>
      <c r="C2497" s="4" t="s">
        <v>20319</v>
      </c>
      <c r="D2497" s="1">
        <v>0.41521770000000002</v>
      </c>
      <c r="E2497" s="1">
        <v>0.58478224000000001</v>
      </c>
      <c r="F2497" s="1">
        <f t="shared" si="38"/>
        <v>0.16956453999999999</v>
      </c>
    </row>
    <row r="2498" spans="1:6" x14ac:dyDescent="0.2">
      <c r="A2498" s="4">
        <v>817</v>
      </c>
      <c r="B2498" s="4" t="s">
        <v>928</v>
      </c>
      <c r="C2498" s="4" t="s">
        <v>929</v>
      </c>
      <c r="D2498" s="1">
        <v>0.41534102000000001</v>
      </c>
      <c r="E2498" s="1">
        <v>0.58465889999999998</v>
      </c>
      <c r="F2498" s="1">
        <f t="shared" si="38"/>
        <v>0.16931787999999998</v>
      </c>
    </row>
    <row r="2499" spans="1:6" x14ac:dyDescent="0.2">
      <c r="A2499" s="4">
        <v>24290</v>
      </c>
      <c r="B2499" s="4" t="s">
        <v>11653</v>
      </c>
      <c r="C2499" s="4" t="s">
        <v>11654</v>
      </c>
      <c r="D2499" s="1">
        <v>0.41556334</v>
      </c>
      <c r="E2499" s="1">
        <v>0.58443666000000005</v>
      </c>
      <c r="F2499" s="1">
        <f t="shared" ref="F2499:F2562" si="39">E2499-D2499</f>
        <v>0.16887332000000005</v>
      </c>
    </row>
    <row r="2500" spans="1:6" x14ac:dyDescent="0.2">
      <c r="A2500" s="4">
        <v>25176</v>
      </c>
      <c r="B2500" s="4" t="s">
        <v>12412</v>
      </c>
      <c r="C2500" s="4" t="s">
        <v>12413</v>
      </c>
      <c r="D2500" s="1">
        <v>0.41577613000000002</v>
      </c>
      <c r="E2500" s="1">
        <v>0.58422386999999998</v>
      </c>
      <c r="F2500" s="1">
        <f t="shared" si="39"/>
        <v>0.16844773999999996</v>
      </c>
    </row>
    <row r="2501" spans="1:6" x14ac:dyDescent="0.2">
      <c r="A2501" s="4">
        <v>41463</v>
      </c>
      <c r="B2501" s="4" t="s">
        <v>20586</v>
      </c>
      <c r="C2501" s="4" t="s">
        <v>20586</v>
      </c>
      <c r="D2501" s="1">
        <v>0.41608613999999999</v>
      </c>
      <c r="E2501" s="1">
        <v>0.58391389999999999</v>
      </c>
      <c r="F2501" s="1">
        <f t="shared" si="39"/>
        <v>0.16782775999999999</v>
      </c>
    </row>
    <row r="2502" spans="1:6" x14ac:dyDescent="0.2">
      <c r="A2502" s="4">
        <v>25942</v>
      </c>
      <c r="B2502" s="4" t="s">
        <v>12966</v>
      </c>
      <c r="C2502" s="4" t="s">
        <v>12967</v>
      </c>
      <c r="D2502" s="1">
        <v>0.41617310000000002</v>
      </c>
      <c r="E2502" s="1">
        <v>0.58382690000000004</v>
      </c>
      <c r="F2502" s="1">
        <f t="shared" si="39"/>
        <v>0.16765380000000002</v>
      </c>
    </row>
    <row r="2503" spans="1:6" x14ac:dyDescent="0.2">
      <c r="A2503" s="4">
        <v>25943</v>
      </c>
      <c r="B2503" s="4" t="s">
        <v>12967</v>
      </c>
      <c r="C2503" s="4" t="s">
        <v>12967</v>
      </c>
      <c r="D2503" s="1">
        <v>0.41617310000000002</v>
      </c>
      <c r="E2503" s="1">
        <v>0.58382690000000004</v>
      </c>
      <c r="F2503" s="1">
        <f t="shared" si="39"/>
        <v>0.16765380000000002</v>
      </c>
    </row>
    <row r="2504" spans="1:6" x14ac:dyDescent="0.2">
      <c r="A2504" s="4">
        <v>24202</v>
      </c>
      <c r="B2504" s="4" t="s">
        <v>11564</v>
      </c>
      <c r="C2504" s="4" t="s">
        <v>11565</v>
      </c>
      <c r="D2504" s="1">
        <v>0.41617452999999999</v>
      </c>
      <c r="E2504" s="1">
        <v>0.58382540000000005</v>
      </c>
      <c r="F2504" s="1">
        <f t="shared" si="39"/>
        <v>0.16765087000000006</v>
      </c>
    </row>
    <row r="2505" spans="1:6" x14ac:dyDescent="0.2">
      <c r="A2505" s="4">
        <v>762</v>
      </c>
      <c r="B2505" s="4" t="s">
        <v>877</v>
      </c>
      <c r="C2505" s="4" t="s">
        <v>878</v>
      </c>
      <c r="D2505" s="1">
        <v>0.41626295000000002</v>
      </c>
      <c r="E2505" s="1">
        <v>0.58373710000000001</v>
      </c>
      <c r="F2505" s="1">
        <f t="shared" si="39"/>
        <v>0.16747414999999999</v>
      </c>
    </row>
    <row r="2506" spans="1:6" x14ac:dyDescent="0.2">
      <c r="A2506" s="4">
        <v>763</v>
      </c>
      <c r="B2506" s="4" t="s">
        <v>878</v>
      </c>
      <c r="C2506" s="4" t="s">
        <v>878</v>
      </c>
      <c r="D2506" s="1">
        <v>0.41626295000000002</v>
      </c>
      <c r="E2506" s="1">
        <v>0.58373710000000001</v>
      </c>
      <c r="F2506" s="1">
        <f t="shared" si="39"/>
        <v>0.16747414999999999</v>
      </c>
    </row>
    <row r="2507" spans="1:6" x14ac:dyDescent="0.2">
      <c r="A2507" s="4">
        <v>31279</v>
      </c>
      <c r="B2507" s="4" t="s">
        <v>16354</v>
      </c>
      <c r="C2507" s="4" t="s">
        <v>16351</v>
      </c>
      <c r="D2507" s="1">
        <v>0.41640280000000002</v>
      </c>
      <c r="E2507" s="1">
        <v>0.58359720000000004</v>
      </c>
      <c r="F2507" s="1">
        <f t="shared" si="39"/>
        <v>0.16719440000000002</v>
      </c>
    </row>
    <row r="2508" spans="1:6" x14ac:dyDescent="0.2">
      <c r="A2508" s="4">
        <v>27786</v>
      </c>
      <c r="B2508" s="4" t="s">
        <v>14218</v>
      </c>
      <c r="C2508" s="4" t="s">
        <v>14215</v>
      </c>
      <c r="D2508" s="1">
        <v>0.41658603999999999</v>
      </c>
      <c r="E2508" s="1">
        <v>0.58341396000000001</v>
      </c>
      <c r="F2508" s="1">
        <f t="shared" si="39"/>
        <v>0.16682792000000002</v>
      </c>
    </row>
    <row r="2509" spans="1:6" x14ac:dyDescent="0.2">
      <c r="A2509" s="4">
        <v>34034</v>
      </c>
      <c r="B2509" s="4" t="s">
        <v>17907</v>
      </c>
      <c r="C2509" s="4" t="s">
        <v>17908</v>
      </c>
      <c r="D2509" s="1">
        <v>0.41690012999999998</v>
      </c>
      <c r="E2509" s="1">
        <v>0.58309979999999995</v>
      </c>
      <c r="F2509" s="1">
        <f t="shared" si="39"/>
        <v>0.16619966999999997</v>
      </c>
    </row>
    <row r="2510" spans="1:6" x14ac:dyDescent="0.2">
      <c r="A2510" s="4">
        <v>37035</v>
      </c>
      <c r="B2510" s="4" t="s">
        <v>19100</v>
      </c>
      <c r="C2510" s="4" t="s">
        <v>19101</v>
      </c>
      <c r="D2510" s="1">
        <v>0.4169466</v>
      </c>
      <c r="E2510" s="1">
        <v>0.58305346999999996</v>
      </c>
      <c r="F2510" s="1">
        <f t="shared" si="39"/>
        <v>0.16610686999999996</v>
      </c>
    </row>
    <row r="2511" spans="1:6" x14ac:dyDescent="0.2">
      <c r="A2511" s="4">
        <v>37037</v>
      </c>
      <c r="B2511" s="4" t="s">
        <v>19104</v>
      </c>
      <c r="C2511" s="4" t="s">
        <v>19101</v>
      </c>
      <c r="D2511" s="1">
        <v>0.4169466</v>
      </c>
      <c r="E2511" s="1">
        <v>0.58305346999999996</v>
      </c>
      <c r="F2511" s="1">
        <f t="shared" si="39"/>
        <v>0.16610686999999996</v>
      </c>
    </row>
    <row r="2512" spans="1:6" x14ac:dyDescent="0.2">
      <c r="A2512" s="4">
        <v>6550</v>
      </c>
      <c r="B2512" s="4" t="s">
        <v>4404</v>
      </c>
      <c r="C2512" s="4" t="s">
        <v>4405</v>
      </c>
      <c r="D2512" s="1">
        <v>0.41695446000000003</v>
      </c>
      <c r="E2512" s="1">
        <v>0.58304553999999997</v>
      </c>
      <c r="F2512" s="1">
        <f t="shared" si="39"/>
        <v>0.16609107999999995</v>
      </c>
    </row>
    <row r="2513" spans="1:6" x14ac:dyDescent="0.2">
      <c r="A2513" s="4">
        <v>6552</v>
      </c>
      <c r="B2513" s="4" t="s">
        <v>4408</v>
      </c>
      <c r="C2513" s="4" t="s">
        <v>4405</v>
      </c>
      <c r="D2513" s="1">
        <v>0.41695446000000003</v>
      </c>
      <c r="E2513" s="1">
        <v>0.58304553999999997</v>
      </c>
      <c r="F2513" s="1">
        <f t="shared" si="39"/>
        <v>0.16609107999999995</v>
      </c>
    </row>
    <row r="2514" spans="1:6" x14ac:dyDescent="0.2">
      <c r="A2514" s="4">
        <v>37606</v>
      </c>
      <c r="B2514" s="4" t="s">
        <v>19279</v>
      </c>
      <c r="C2514" s="4" t="s">
        <v>19280</v>
      </c>
      <c r="D2514" s="1">
        <v>0.41708738000000001</v>
      </c>
      <c r="E2514" s="1">
        <v>0.58291269999999995</v>
      </c>
      <c r="F2514" s="1">
        <f t="shared" si="39"/>
        <v>0.16582531999999994</v>
      </c>
    </row>
    <row r="2515" spans="1:6" x14ac:dyDescent="0.2">
      <c r="A2515" s="4">
        <v>26270</v>
      </c>
      <c r="B2515" s="4" t="s">
        <v>13199</v>
      </c>
      <c r="C2515" s="4" t="s">
        <v>13200</v>
      </c>
      <c r="D2515" s="1">
        <v>0.41713830000000002</v>
      </c>
      <c r="E2515" s="1">
        <v>0.58286165999999995</v>
      </c>
      <c r="F2515" s="1">
        <f t="shared" si="39"/>
        <v>0.16572335999999993</v>
      </c>
    </row>
    <row r="2516" spans="1:6" x14ac:dyDescent="0.2">
      <c r="A2516" s="4">
        <v>27194</v>
      </c>
      <c r="B2516" s="4" t="s">
        <v>13804</v>
      </c>
      <c r="C2516" s="4" t="s">
        <v>13805</v>
      </c>
      <c r="D2516" s="1">
        <v>0.41714877</v>
      </c>
      <c r="E2516" s="1">
        <v>0.58285123000000005</v>
      </c>
      <c r="F2516" s="1">
        <f t="shared" si="39"/>
        <v>0.16570246000000005</v>
      </c>
    </row>
    <row r="2517" spans="1:6" x14ac:dyDescent="0.2">
      <c r="A2517" s="4">
        <v>27195</v>
      </c>
      <c r="B2517" s="4" t="s">
        <v>13805</v>
      </c>
      <c r="C2517" s="4" t="s">
        <v>13805</v>
      </c>
      <c r="D2517" s="1">
        <v>0.41714877</v>
      </c>
      <c r="E2517" s="1">
        <v>0.58285123000000005</v>
      </c>
      <c r="F2517" s="1">
        <f t="shared" si="39"/>
        <v>0.16570246000000005</v>
      </c>
    </row>
    <row r="2518" spans="1:6" x14ac:dyDescent="0.2">
      <c r="A2518" s="4">
        <v>35787</v>
      </c>
      <c r="B2518" s="4" t="s">
        <v>18643</v>
      </c>
      <c r="C2518" s="4" t="s">
        <v>18644</v>
      </c>
      <c r="D2518" s="1">
        <v>0.41723402999999998</v>
      </c>
      <c r="E2518" s="1">
        <v>0.58276594000000004</v>
      </c>
      <c r="F2518" s="1">
        <f t="shared" si="39"/>
        <v>0.16553191000000006</v>
      </c>
    </row>
    <row r="2519" spans="1:6" x14ac:dyDescent="0.2">
      <c r="A2519" s="4">
        <v>35789</v>
      </c>
      <c r="B2519" s="4" t="s">
        <v>18647</v>
      </c>
      <c r="C2519" s="4" t="s">
        <v>18644</v>
      </c>
      <c r="D2519" s="1">
        <v>0.41723402999999998</v>
      </c>
      <c r="E2519" s="1">
        <v>0.58276594000000004</v>
      </c>
      <c r="F2519" s="1">
        <f t="shared" si="39"/>
        <v>0.16553191000000006</v>
      </c>
    </row>
    <row r="2520" spans="1:6" x14ac:dyDescent="0.2">
      <c r="A2520" s="4">
        <v>22964</v>
      </c>
      <c r="B2520" s="4" t="s">
        <v>10810</v>
      </c>
      <c r="C2520" s="4" t="s">
        <v>10810</v>
      </c>
      <c r="D2520" s="1">
        <v>0.41725782</v>
      </c>
      <c r="E2520" s="1">
        <v>0.58274219999999999</v>
      </c>
      <c r="F2520" s="1">
        <f t="shared" si="39"/>
        <v>0.16548437999999999</v>
      </c>
    </row>
    <row r="2521" spans="1:6" x14ac:dyDescent="0.2">
      <c r="A2521" s="4">
        <v>27</v>
      </c>
      <c r="B2521" s="4" t="s">
        <v>45</v>
      </c>
      <c r="C2521" s="4" t="s">
        <v>46</v>
      </c>
      <c r="D2521" s="1">
        <v>0.41731214999999999</v>
      </c>
      <c r="E2521" s="1">
        <v>0.58268779999999998</v>
      </c>
      <c r="F2521" s="1">
        <f t="shared" si="39"/>
        <v>0.16537564999999999</v>
      </c>
    </row>
    <row r="2522" spans="1:6" x14ac:dyDescent="0.2">
      <c r="A2522" s="4">
        <v>28</v>
      </c>
      <c r="B2522" s="4" t="s">
        <v>49</v>
      </c>
      <c r="C2522" s="4" t="s">
        <v>46</v>
      </c>
      <c r="D2522" s="1">
        <v>0.41731214999999999</v>
      </c>
      <c r="E2522" s="1">
        <v>0.58268779999999998</v>
      </c>
      <c r="F2522" s="1">
        <f t="shared" si="39"/>
        <v>0.16537564999999999</v>
      </c>
    </row>
    <row r="2523" spans="1:6" x14ac:dyDescent="0.2">
      <c r="A2523" s="4">
        <v>30</v>
      </c>
      <c r="B2523" s="4" t="s">
        <v>50</v>
      </c>
      <c r="C2523" s="4" t="s">
        <v>46</v>
      </c>
      <c r="D2523" s="1">
        <v>0.41731214999999999</v>
      </c>
      <c r="E2523" s="1">
        <v>0.58268779999999998</v>
      </c>
      <c r="F2523" s="1">
        <f t="shared" si="39"/>
        <v>0.16537564999999999</v>
      </c>
    </row>
    <row r="2524" spans="1:6" x14ac:dyDescent="0.2">
      <c r="A2524" s="4">
        <v>31</v>
      </c>
      <c r="B2524" s="4" t="s">
        <v>51</v>
      </c>
      <c r="C2524" s="4" t="s">
        <v>46</v>
      </c>
      <c r="D2524" s="1">
        <v>0.41731214999999999</v>
      </c>
      <c r="E2524" s="1">
        <v>0.58268779999999998</v>
      </c>
      <c r="F2524" s="1">
        <f t="shared" si="39"/>
        <v>0.16537564999999999</v>
      </c>
    </row>
    <row r="2525" spans="1:6" x14ac:dyDescent="0.2">
      <c r="A2525" s="4">
        <v>23309</v>
      </c>
      <c r="B2525" s="4" t="s">
        <v>10942</v>
      </c>
      <c r="C2525" s="4" t="s">
        <v>10943</v>
      </c>
      <c r="D2525" s="1">
        <v>0.41748499999999999</v>
      </c>
      <c r="E2525" s="1">
        <v>0.58251494000000004</v>
      </c>
      <c r="F2525" s="1">
        <f t="shared" si="39"/>
        <v>0.16502994000000004</v>
      </c>
    </row>
    <row r="2526" spans="1:6" x14ac:dyDescent="0.2">
      <c r="A2526" s="4">
        <v>19783</v>
      </c>
      <c r="B2526" s="4" t="s">
        <v>9717</v>
      </c>
      <c r="C2526" s="4" t="s">
        <v>9718</v>
      </c>
      <c r="D2526" s="1">
        <v>0.41773250000000001</v>
      </c>
      <c r="E2526" s="1">
        <v>0.58226750000000005</v>
      </c>
      <c r="F2526" s="1">
        <f t="shared" si="39"/>
        <v>0.16453500000000004</v>
      </c>
    </row>
    <row r="2527" spans="1:6" x14ac:dyDescent="0.2">
      <c r="A2527" s="4">
        <v>32217</v>
      </c>
      <c r="B2527" s="4" t="s">
        <v>16851</v>
      </c>
      <c r="C2527" s="4" t="s">
        <v>16852</v>
      </c>
      <c r="D2527" s="1">
        <v>0.41784041999999999</v>
      </c>
      <c r="E2527" s="1">
        <v>0.5821596</v>
      </c>
      <c r="F2527" s="1">
        <f t="shared" si="39"/>
        <v>0.16431918000000001</v>
      </c>
    </row>
    <row r="2528" spans="1:6" x14ac:dyDescent="0.2">
      <c r="A2528" s="4">
        <v>32218</v>
      </c>
      <c r="B2528" s="4" t="s">
        <v>16852</v>
      </c>
      <c r="C2528" s="4" t="s">
        <v>16852</v>
      </c>
      <c r="D2528" s="1">
        <v>0.41784041999999999</v>
      </c>
      <c r="E2528" s="1">
        <v>0.5821596</v>
      </c>
      <c r="F2528" s="1">
        <f t="shared" si="39"/>
        <v>0.16431918000000001</v>
      </c>
    </row>
    <row r="2529" spans="1:6" x14ac:dyDescent="0.2">
      <c r="A2529" s="4">
        <v>29031</v>
      </c>
      <c r="B2529" s="4" t="s">
        <v>15017</v>
      </c>
      <c r="C2529" s="4" t="s">
        <v>15018</v>
      </c>
      <c r="D2529" s="1">
        <v>0.41784608000000001</v>
      </c>
      <c r="E2529" s="1">
        <v>0.58215399999999995</v>
      </c>
      <c r="F2529" s="1">
        <f t="shared" si="39"/>
        <v>0.16430791999999994</v>
      </c>
    </row>
    <row r="2530" spans="1:6" x14ac:dyDescent="0.2">
      <c r="A2530" s="4">
        <v>29032</v>
      </c>
      <c r="B2530" s="4" t="s">
        <v>15018</v>
      </c>
      <c r="C2530" s="4" t="s">
        <v>15018</v>
      </c>
      <c r="D2530" s="1">
        <v>0.41784608000000001</v>
      </c>
      <c r="E2530" s="1">
        <v>0.58215399999999995</v>
      </c>
      <c r="F2530" s="1">
        <f t="shared" si="39"/>
        <v>0.16430791999999994</v>
      </c>
    </row>
    <row r="2531" spans="1:6" x14ac:dyDescent="0.2">
      <c r="A2531" s="4">
        <v>605</v>
      </c>
      <c r="B2531" s="4" t="s">
        <v>705</v>
      </c>
      <c r="C2531" s="4" t="s">
        <v>706</v>
      </c>
      <c r="D2531" s="1">
        <v>0.41789559999999998</v>
      </c>
      <c r="E2531" s="1">
        <v>0.58210430000000002</v>
      </c>
      <c r="F2531" s="1">
        <f t="shared" si="39"/>
        <v>0.16420870000000004</v>
      </c>
    </row>
    <row r="2532" spans="1:6" x14ac:dyDescent="0.2">
      <c r="A2532" s="4">
        <v>25741</v>
      </c>
      <c r="B2532" s="4" t="s">
        <v>12832</v>
      </c>
      <c r="C2532" s="4" t="s">
        <v>12833</v>
      </c>
      <c r="D2532" s="1">
        <v>0.41794893</v>
      </c>
      <c r="E2532" s="1">
        <v>0.58205110000000004</v>
      </c>
      <c r="F2532" s="1">
        <f t="shared" si="39"/>
        <v>0.16410217000000005</v>
      </c>
    </row>
    <row r="2533" spans="1:6" x14ac:dyDescent="0.2">
      <c r="A2533" s="4">
        <v>2077</v>
      </c>
      <c r="B2533" s="4" t="s">
        <v>1879</v>
      </c>
      <c r="C2533" s="4" t="s">
        <v>1880</v>
      </c>
      <c r="D2533" s="1">
        <v>0.41796870000000003</v>
      </c>
      <c r="E2533" s="1">
        <v>0.58203130000000003</v>
      </c>
      <c r="F2533" s="1">
        <f t="shared" si="39"/>
        <v>0.1640626</v>
      </c>
    </row>
    <row r="2534" spans="1:6" x14ac:dyDescent="0.2">
      <c r="A2534" s="4">
        <v>41548</v>
      </c>
      <c r="B2534" s="4" t="s">
        <v>20613</v>
      </c>
      <c r="C2534" s="4" t="s">
        <v>20614</v>
      </c>
      <c r="D2534" s="1">
        <v>0.41813326000000001</v>
      </c>
      <c r="E2534" s="1">
        <v>0.58186669999999996</v>
      </c>
      <c r="F2534" s="1">
        <f t="shared" si="39"/>
        <v>0.16373343999999995</v>
      </c>
    </row>
    <row r="2535" spans="1:6" x14ac:dyDescent="0.2">
      <c r="A2535" s="4">
        <v>5835</v>
      </c>
      <c r="B2535" s="4" t="s">
        <v>4041</v>
      </c>
      <c r="C2535" s="4" t="s">
        <v>4042</v>
      </c>
      <c r="D2535" s="1">
        <v>0.41815891999999999</v>
      </c>
      <c r="E2535" s="1">
        <v>0.58184104999999997</v>
      </c>
      <c r="F2535" s="1">
        <f t="shared" si="39"/>
        <v>0.16368212999999998</v>
      </c>
    </row>
    <row r="2536" spans="1:6" x14ac:dyDescent="0.2">
      <c r="A2536" s="4">
        <v>5836</v>
      </c>
      <c r="B2536" s="4" t="s">
        <v>4042</v>
      </c>
      <c r="C2536" s="4" t="s">
        <v>4042</v>
      </c>
      <c r="D2536" s="1">
        <v>0.41815891999999999</v>
      </c>
      <c r="E2536" s="1">
        <v>0.58184104999999997</v>
      </c>
      <c r="F2536" s="1">
        <f t="shared" si="39"/>
        <v>0.16368212999999998</v>
      </c>
    </row>
    <row r="2537" spans="1:6" x14ac:dyDescent="0.2">
      <c r="A2537" s="4">
        <v>26230</v>
      </c>
      <c r="B2537" s="4" t="s">
        <v>13172</v>
      </c>
      <c r="C2537" s="4" t="s">
        <v>13173</v>
      </c>
      <c r="D2537" s="1">
        <v>0.41872661999999999</v>
      </c>
      <c r="E2537" s="1">
        <v>0.58127340000000005</v>
      </c>
      <c r="F2537" s="1">
        <f t="shared" si="39"/>
        <v>0.16254678000000006</v>
      </c>
    </row>
    <row r="2538" spans="1:6" x14ac:dyDescent="0.2">
      <c r="A2538" s="4">
        <v>19165</v>
      </c>
      <c r="B2538" s="4" t="s">
        <v>9515</v>
      </c>
      <c r="C2538" s="4" t="s">
        <v>9516</v>
      </c>
      <c r="D2538" s="1">
        <v>0.41874495</v>
      </c>
      <c r="E2538" s="1">
        <v>0.58125510000000002</v>
      </c>
      <c r="F2538" s="1">
        <f t="shared" si="39"/>
        <v>0.16251015000000002</v>
      </c>
    </row>
    <row r="2539" spans="1:6" x14ac:dyDescent="0.2">
      <c r="A2539" s="4">
        <v>32709</v>
      </c>
      <c r="B2539" s="4" t="s">
        <v>17058</v>
      </c>
      <c r="C2539" s="4" t="s">
        <v>17059</v>
      </c>
      <c r="D2539" s="1">
        <v>0.41888624000000002</v>
      </c>
      <c r="E2539" s="1">
        <v>0.58111376000000003</v>
      </c>
      <c r="F2539" s="1">
        <f t="shared" si="39"/>
        <v>0.16222752000000001</v>
      </c>
    </row>
    <row r="2540" spans="1:6" x14ac:dyDescent="0.2">
      <c r="A2540" s="4">
        <v>32710</v>
      </c>
      <c r="B2540" s="4" t="s">
        <v>17062</v>
      </c>
      <c r="C2540" s="4" t="s">
        <v>17059</v>
      </c>
      <c r="D2540" s="1">
        <v>0.41888624000000002</v>
      </c>
      <c r="E2540" s="1">
        <v>0.58111376000000003</v>
      </c>
      <c r="F2540" s="1">
        <f t="shared" si="39"/>
        <v>0.16222752000000001</v>
      </c>
    </row>
    <row r="2541" spans="1:6" x14ac:dyDescent="0.2">
      <c r="A2541" s="4">
        <v>8532</v>
      </c>
      <c r="B2541" s="4" t="s">
        <v>5379</v>
      </c>
      <c r="C2541" s="4" t="s">
        <v>5380</v>
      </c>
      <c r="D2541" s="1">
        <v>0.41935778000000001</v>
      </c>
      <c r="E2541" s="1">
        <v>0.5806422</v>
      </c>
      <c r="F2541" s="1">
        <f t="shared" si="39"/>
        <v>0.16128441999999998</v>
      </c>
    </row>
    <row r="2542" spans="1:6" x14ac:dyDescent="0.2">
      <c r="A2542" s="4">
        <v>33519</v>
      </c>
      <c r="B2542" s="4" t="s">
        <v>17561</v>
      </c>
      <c r="C2542" s="4" t="s">
        <v>17562</v>
      </c>
      <c r="D2542" s="1">
        <v>0.41943288000000001</v>
      </c>
      <c r="E2542" s="1">
        <v>0.58056706000000002</v>
      </c>
      <c r="F2542" s="1">
        <f t="shared" si="39"/>
        <v>0.16113418000000002</v>
      </c>
    </row>
    <row r="2543" spans="1:6" x14ac:dyDescent="0.2">
      <c r="A2543" s="4">
        <v>33520</v>
      </c>
      <c r="B2543" s="4" t="s">
        <v>17565</v>
      </c>
      <c r="C2543" s="4" t="s">
        <v>17562</v>
      </c>
      <c r="D2543" s="1">
        <v>0.41943288000000001</v>
      </c>
      <c r="E2543" s="1">
        <v>0.58056706000000002</v>
      </c>
      <c r="F2543" s="1">
        <f t="shared" si="39"/>
        <v>0.16113418000000002</v>
      </c>
    </row>
    <row r="2544" spans="1:6" x14ac:dyDescent="0.2">
      <c r="A2544" s="4">
        <v>27700</v>
      </c>
      <c r="B2544" s="4" t="s">
        <v>14125</v>
      </c>
      <c r="C2544" s="4" t="s">
        <v>14122</v>
      </c>
      <c r="D2544" s="1">
        <v>0.41951250000000001</v>
      </c>
      <c r="E2544" s="1">
        <v>0.58048750000000005</v>
      </c>
      <c r="F2544" s="1">
        <f t="shared" si="39"/>
        <v>0.16097500000000003</v>
      </c>
    </row>
    <row r="2545" spans="1:6" x14ac:dyDescent="0.2">
      <c r="A2545" s="4">
        <v>39237</v>
      </c>
      <c r="B2545" s="4" t="s">
        <v>19833</v>
      </c>
      <c r="C2545" s="4" t="s">
        <v>19834</v>
      </c>
      <c r="D2545" s="1">
        <v>0.41961907999999998</v>
      </c>
      <c r="E2545" s="1">
        <v>0.58038100000000004</v>
      </c>
      <c r="F2545" s="1">
        <f t="shared" si="39"/>
        <v>0.16076192000000006</v>
      </c>
    </row>
    <row r="2546" spans="1:6" x14ac:dyDescent="0.2">
      <c r="A2546" s="4">
        <v>39238</v>
      </c>
      <c r="B2546" s="4" t="s">
        <v>19837</v>
      </c>
      <c r="C2546" s="4" t="s">
        <v>19834</v>
      </c>
      <c r="D2546" s="1">
        <v>0.41961907999999998</v>
      </c>
      <c r="E2546" s="1">
        <v>0.58038100000000004</v>
      </c>
      <c r="F2546" s="1">
        <f t="shared" si="39"/>
        <v>0.16076192000000006</v>
      </c>
    </row>
    <row r="2547" spans="1:6" x14ac:dyDescent="0.2">
      <c r="A2547" s="4">
        <v>30539</v>
      </c>
      <c r="B2547" s="4" t="s">
        <v>15914</v>
      </c>
      <c r="C2547" s="4" t="s">
        <v>15915</v>
      </c>
      <c r="D2547" s="1">
        <v>0.41990919999999998</v>
      </c>
      <c r="E2547" s="1">
        <v>0.58009089999999996</v>
      </c>
      <c r="F2547" s="1">
        <f t="shared" si="39"/>
        <v>0.16018169999999998</v>
      </c>
    </row>
    <row r="2548" spans="1:6" x14ac:dyDescent="0.2">
      <c r="A2548" s="4">
        <v>181</v>
      </c>
      <c r="B2548" s="4" t="s">
        <v>237</v>
      </c>
      <c r="C2548" s="4" t="s">
        <v>238</v>
      </c>
      <c r="D2548" s="1">
        <v>0.42029060000000001</v>
      </c>
      <c r="E2548" s="1">
        <v>0.57970949999999999</v>
      </c>
      <c r="F2548" s="1">
        <f t="shared" si="39"/>
        <v>0.15941889999999997</v>
      </c>
    </row>
    <row r="2549" spans="1:6" x14ac:dyDescent="0.2">
      <c r="A2549" s="4">
        <v>7489</v>
      </c>
      <c r="B2549" s="4" t="s">
        <v>4888</v>
      </c>
      <c r="C2549" s="4" t="s">
        <v>4889</v>
      </c>
      <c r="D2549" s="1">
        <v>0.42053207999999997</v>
      </c>
      <c r="E2549" s="1">
        <v>0.57946799999999998</v>
      </c>
      <c r="F2549" s="1">
        <f t="shared" si="39"/>
        <v>0.15893592000000001</v>
      </c>
    </row>
    <row r="2550" spans="1:6" x14ac:dyDescent="0.2">
      <c r="A2550" s="4">
        <v>13304</v>
      </c>
      <c r="B2550" s="4" t="s">
        <v>7349</v>
      </c>
      <c r="C2550" s="4" t="s">
        <v>7350</v>
      </c>
      <c r="D2550" s="1">
        <v>0.42081508000000001</v>
      </c>
      <c r="E2550" s="1">
        <v>0.57918495000000003</v>
      </c>
      <c r="F2550" s="1">
        <f t="shared" si="39"/>
        <v>0.15836987000000002</v>
      </c>
    </row>
    <row r="2551" spans="1:6" x14ac:dyDescent="0.2">
      <c r="A2551" s="4">
        <v>19636</v>
      </c>
      <c r="B2551" s="4" t="s">
        <v>9684</v>
      </c>
      <c r="C2551" s="4" t="s">
        <v>9685</v>
      </c>
      <c r="D2551" s="1">
        <v>0.42114249999999998</v>
      </c>
      <c r="E2551" s="1">
        <v>0.57885750000000002</v>
      </c>
      <c r="F2551" s="1">
        <f t="shared" si="39"/>
        <v>0.15771500000000005</v>
      </c>
    </row>
    <row r="2552" spans="1:6" x14ac:dyDescent="0.2">
      <c r="A2552" s="4">
        <v>19637</v>
      </c>
      <c r="B2552" s="4" t="s">
        <v>9685</v>
      </c>
      <c r="C2552" s="4" t="s">
        <v>9685</v>
      </c>
      <c r="D2552" s="1">
        <v>0.42114249999999998</v>
      </c>
      <c r="E2552" s="1">
        <v>0.57885750000000002</v>
      </c>
      <c r="F2552" s="1">
        <f t="shared" si="39"/>
        <v>0.15771500000000005</v>
      </c>
    </row>
    <row r="2553" spans="1:6" x14ac:dyDescent="0.2">
      <c r="A2553" s="4">
        <v>40927</v>
      </c>
      <c r="B2553" s="4" t="s">
        <v>20416</v>
      </c>
      <c r="C2553" s="4" t="s">
        <v>20417</v>
      </c>
      <c r="D2553" s="1">
        <v>0.42148656000000001</v>
      </c>
      <c r="E2553" s="1">
        <v>0.57851344000000005</v>
      </c>
      <c r="F2553" s="1">
        <f t="shared" si="39"/>
        <v>0.15702688000000004</v>
      </c>
    </row>
    <row r="2554" spans="1:6" x14ac:dyDescent="0.2">
      <c r="A2554" s="4">
        <v>39933</v>
      </c>
      <c r="B2554" s="4" t="s">
        <v>20073</v>
      </c>
      <c r="C2554" s="4" t="s">
        <v>20074</v>
      </c>
      <c r="D2554" s="1">
        <v>0.42164079999999998</v>
      </c>
      <c r="E2554" s="1">
        <v>0.57835919999999996</v>
      </c>
      <c r="F2554" s="1">
        <f t="shared" si="39"/>
        <v>0.15671839999999998</v>
      </c>
    </row>
    <row r="2555" spans="1:6" x14ac:dyDescent="0.2">
      <c r="A2555" s="4">
        <v>36663</v>
      </c>
      <c r="B2555" s="4" t="s">
        <v>18986</v>
      </c>
      <c r="C2555" s="4" t="s">
        <v>18983</v>
      </c>
      <c r="D2555" s="1">
        <v>0.42190105</v>
      </c>
      <c r="E2555" s="1">
        <v>0.57809895</v>
      </c>
      <c r="F2555" s="1">
        <f t="shared" si="39"/>
        <v>0.1561979</v>
      </c>
    </row>
    <row r="2556" spans="1:6" x14ac:dyDescent="0.2">
      <c r="A2556" s="4">
        <v>36665</v>
      </c>
      <c r="B2556" s="4" t="s">
        <v>18987</v>
      </c>
      <c r="C2556" s="4" t="s">
        <v>18983</v>
      </c>
      <c r="D2556" s="1">
        <v>0.42190105</v>
      </c>
      <c r="E2556" s="1">
        <v>0.57809895</v>
      </c>
      <c r="F2556" s="1">
        <f t="shared" si="39"/>
        <v>0.1561979</v>
      </c>
    </row>
    <row r="2557" spans="1:6" x14ac:dyDescent="0.2">
      <c r="A2557" s="4">
        <v>24470</v>
      </c>
      <c r="B2557" s="4" t="s">
        <v>11808</v>
      </c>
      <c r="C2557" s="4" t="s">
        <v>11809</v>
      </c>
      <c r="D2557" s="1">
        <v>0.42200840000000001</v>
      </c>
      <c r="E2557" s="1">
        <v>0.57799160000000005</v>
      </c>
      <c r="F2557" s="1">
        <f t="shared" si="39"/>
        <v>0.15598320000000004</v>
      </c>
    </row>
    <row r="2558" spans="1:6" x14ac:dyDescent="0.2">
      <c r="A2558" s="4">
        <v>24692</v>
      </c>
      <c r="B2558" s="4" t="s">
        <v>11987</v>
      </c>
      <c r="C2558" s="4" t="s">
        <v>11988</v>
      </c>
      <c r="D2558" s="1">
        <v>0.42206865999999998</v>
      </c>
      <c r="E2558" s="1">
        <v>0.57793130000000004</v>
      </c>
      <c r="F2558" s="1">
        <f t="shared" si="39"/>
        <v>0.15586264000000005</v>
      </c>
    </row>
    <row r="2559" spans="1:6" x14ac:dyDescent="0.2">
      <c r="A2559" s="4">
        <v>24693</v>
      </c>
      <c r="B2559" s="4" t="s">
        <v>11988</v>
      </c>
      <c r="C2559" s="4" t="s">
        <v>11988</v>
      </c>
      <c r="D2559" s="1">
        <v>0.42206865999999998</v>
      </c>
      <c r="E2559" s="1">
        <v>0.57793130000000004</v>
      </c>
      <c r="F2559" s="1">
        <f t="shared" si="39"/>
        <v>0.15586264000000005</v>
      </c>
    </row>
    <row r="2560" spans="1:6" x14ac:dyDescent="0.2">
      <c r="A2560" s="4">
        <v>9033</v>
      </c>
      <c r="B2560" s="4" t="s">
        <v>5599</v>
      </c>
      <c r="C2560" s="4" t="s">
        <v>5600</v>
      </c>
      <c r="D2560" s="1">
        <v>0.42209732999999999</v>
      </c>
      <c r="E2560" s="1">
        <v>0.57790269999999999</v>
      </c>
      <c r="F2560" s="1">
        <f t="shared" si="39"/>
        <v>0.15580537</v>
      </c>
    </row>
    <row r="2561" spans="1:6" x14ac:dyDescent="0.2">
      <c r="A2561" s="4">
        <v>9034</v>
      </c>
      <c r="B2561" s="4" t="s">
        <v>5600</v>
      </c>
      <c r="C2561" s="4" t="s">
        <v>5600</v>
      </c>
      <c r="D2561" s="1">
        <v>0.42209732999999999</v>
      </c>
      <c r="E2561" s="1">
        <v>0.57790269999999999</v>
      </c>
      <c r="F2561" s="1">
        <f t="shared" si="39"/>
        <v>0.15580537</v>
      </c>
    </row>
    <row r="2562" spans="1:6" x14ac:dyDescent="0.2">
      <c r="A2562" s="4">
        <v>2091</v>
      </c>
      <c r="B2562" s="4" t="s">
        <v>1893</v>
      </c>
      <c r="C2562" s="4" t="s">
        <v>1894</v>
      </c>
      <c r="D2562" s="1">
        <v>0.42211565000000001</v>
      </c>
      <c r="E2562" s="1">
        <v>0.57788439999999996</v>
      </c>
      <c r="F2562" s="1">
        <f t="shared" si="39"/>
        <v>0.15576874999999996</v>
      </c>
    </row>
    <row r="2563" spans="1:6" x14ac:dyDescent="0.2">
      <c r="A2563" s="4">
        <v>726</v>
      </c>
      <c r="B2563" s="4" t="s">
        <v>840</v>
      </c>
      <c r="C2563" s="4" t="s">
        <v>837</v>
      </c>
      <c r="D2563" s="1">
        <v>0.4221221</v>
      </c>
      <c r="E2563" s="1">
        <v>0.57787790000000006</v>
      </c>
      <c r="F2563" s="1">
        <f t="shared" ref="F2563:F2626" si="40">E2563-D2563</f>
        <v>0.15575580000000006</v>
      </c>
    </row>
    <row r="2564" spans="1:6" x14ac:dyDescent="0.2">
      <c r="A2564" s="4">
        <v>12741</v>
      </c>
      <c r="B2564" s="4" t="s">
        <v>7104</v>
      </c>
      <c r="C2564" s="4" t="s">
        <v>7105</v>
      </c>
      <c r="D2564" s="1">
        <v>0.42220550000000001</v>
      </c>
      <c r="E2564" s="1">
        <v>0.57779449999999999</v>
      </c>
      <c r="F2564" s="1">
        <f t="shared" si="40"/>
        <v>0.15558899999999998</v>
      </c>
    </row>
    <row r="2565" spans="1:6" x14ac:dyDescent="0.2">
      <c r="A2565" s="4">
        <v>12742</v>
      </c>
      <c r="B2565" s="4" t="s">
        <v>7105</v>
      </c>
      <c r="C2565" s="4" t="s">
        <v>7105</v>
      </c>
      <c r="D2565" s="1">
        <v>0.42220550000000001</v>
      </c>
      <c r="E2565" s="1">
        <v>0.57779449999999999</v>
      </c>
      <c r="F2565" s="1">
        <f t="shared" si="40"/>
        <v>0.15558899999999998</v>
      </c>
    </row>
    <row r="2566" spans="1:6" x14ac:dyDescent="0.2">
      <c r="A2566" s="4">
        <v>8486</v>
      </c>
      <c r="B2566" s="4" t="s">
        <v>5351</v>
      </c>
      <c r="C2566" s="4" t="s">
        <v>5352</v>
      </c>
      <c r="D2566" s="1">
        <v>0.42224196000000003</v>
      </c>
      <c r="E2566" s="1">
        <v>0.57775799999999999</v>
      </c>
      <c r="F2566" s="1">
        <f t="shared" si="40"/>
        <v>0.15551603999999997</v>
      </c>
    </row>
    <row r="2567" spans="1:6" x14ac:dyDescent="0.2">
      <c r="A2567" s="4">
        <v>8487</v>
      </c>
      <c r="B2567" s="4" t="s">
        <v>5352</v>
      </c>
      <c r="C2567" s="4" t="s">
        <v>5352</v>
      </c>
      <c r="D2567" s="1">
        <v>0.42224196000000003</v>
      </c>
      <c r="E2567" s="1">
        <v>0.57775799999999999</v>
      </c>
      <c r="F2567" s="1">
        <f t="shared" si="40"/>
        <v>0.15551603999999997</v>
      </c>
    </row>
    <row r="2568" spans="1:6" x14ac:dyDescent="0.2">
      <c r="A2568" s="4">
        <v>1077</v>
      </c>
      <c r="B2568" s="4" t="s">
        <v>1139</v>
      </c>
      <c r="C2568" s="4" t="s">
        <v>1140</v>
      </c>
      <c r="D2568" s="1">
        <v>0.42265217999999999</v>
      </c>
      <c r="E2568" s="1">
        <v>0.57734779999999997</v>
      </c>
      <c r="F2568" s="1">
        <f t="shared" si="40"/>
        <v>0.15469561999999998</v>
      </c>
    </row>
    <row r="2569" spans="1:6" x14ac:dyDescent="0.2">
      <c r="A2569" s="4">
        <v>23797</v>
      </c>
      <c r="B2569" s="4" t="s">
        <v>11162</v>
      </c>
      <c r="C2569" s="4" t="s">
        <v>11163</v>
      </c>
      <c r="D2569" s="1">
        <v>0.42273222999999999</v>
      </c>
      <c r="E2569" s="1">
        <v>0.5772678</v>
      </c>
      <c r="F2569" s="1">
        <f t="shared" si="40"/>
        <v>0.15453557000000001</v>
      </c>
    </row>
    <row r="2570" spans="1:6" x14ac:dyDescent="0.2">
      <c r="A2570" s="4">
        <v>7020</v>
      </c>
      <c r="B2570" s="4" t="s">
        <v>4598</v>
      </c>
      <c r="C2570" s="4" t="s">
        <v>4599</v>
      </c>
      <c r="D2570" s="1">
        <v>0.42276227</v>
      </c>
      <c r="E2570" s="1">
        <v>0.57723769999999996</v>
      </c>
      <c r="F2570" s="1">
        <f t="shared" si="40"/>
        <v>0.15447542999999997</v>
      </c>
    </row>
    <row r="2571" spans="1:6" x14ac:dyDescent="0.2">
      <c r="A2571" s="4">
        <v>7021</v>
      </c>
      <c r="B2571" s="4" t="s">
        <v>4599</v>
      </c>
      <c r="C2571" s="4" t="s">
        <v>4599</v>
      </c>
      <c r="D2571" s="1">
        <v>0.42276227</v>
      </c>
      <c r="E2571" s="1">
        <v>0.57723769999999996</v>
      </c>
      <c r="F2571" s="1">
        <f t="shared" si="40"/>
        <v>0.15447542999999997</v>
      </c>
    </row>
    <row r="2572" spans="1:6" x14ac:dyDescent="0.2">
      <c r="A2572" s="4">
        <v>267</v>
      </c>
      <c r="B2572" s="4" t="s">
        <v>328</v>
      </c>
      <c r="C2572" s="4" t="s">
        <v>329</v>
      </c>
      <c r="D2572" s="1">
        <v>0.42312630000000001</v>
      </c>
      <c r="E2572" s="1">
        <v>0.57687370000000004</v>
      </c>
      <c r="F2572" s="1">
        <f t="shared" si="40"/>
        <v>0.15374740000000003</v>
      </c>
    </row>
    <row r="2573" spans="1:6" x14ac:dyDescent="0.2">
      <c r="A2573" s="4">
        <v>34808</v>
      </c>
      <c r="B2573" s="4" t="s">
        <v>18237</v>
      </c>
      <c r="C2573" s="4" t="s">
        <v>18238</v>
      </c>
      <c r="D2573" s="1">
        <v>0.42316176999999999</v>
      </c>
      <c r="E2573" s="1">
        <v>0.57683819999999997</v>
      </c>
      <c r="F2573" s="1">
        <f t="shared" si="40"/>
        <v>0.15367642999999997</v>
      </c>
    </row>
    <row r="2574" spans="1:6" x14ac:dyDescent="0.2">
      <c r="A2574" s="4">
        <v>25457</v>
      </c>
      <c r="B2574" s="4" t="s">
        <v>12617</v>
      </c>
      <c r="C2574" s="4" t="s">
        <v>12618</v>
      </c>
      <c r="D2574" s="1">
        <v>0.42366959999999998</v>
      </c>
      <c r="E2574" s="1">
        <v>0.57633040000000002</v>
      </c>
      <c r="F2574" s="1">
        <f t="shared" si="40"/>
        <v>0.15266080000000004</v>
      </c>
    </row>
    <row r="2575" spans="1:6" x14ac:dyDescent="0.2">
      <c r="A2575" s="4">
        <v>23205</v>
      </c>
      <c r="B2575" s="4" t="s">
        <v>10921</v>
      </c>
      <c r="C2575" s="4" t="s">
        <v>10922</v>
      </c>
      <c r="D2575" s="1">
        <v>0.42376130000000001</v>
      </c>
      <c r="E2575" s="1">
        <v>0.57623875000000002</v>
      </c>
      <c r="F2575" s="1">
        <f t="shared" si="40"/>
        <v>0.15247745000000001</v>
      </c>
    </row>
    <row r="2576" spans="1:6" x14ac:dyDescent="0.2">
      <c r="A2576" s="4">
        <v>23206</v>
      </c>
      <c r="B2576" s="4" t="s">
        <v>10922</v>
      </c>
      <c r="C2576" s="4" t="s">
        <v>10922</v>
      </c>
      <c r="D2576" s="1">
        <v>0.42376130000000001</v>
      </c>
      <c r="E2576" s="1">
        <v>0.57623875000000002</v>
      </c>
      <c r="F2576" s="1">
        <f t="shared" si="40"/>
        <v>0.15247745000000001</v>
      </c>
    </row>
    <row r="2577" spans="1:6" x14ac:dyDescent="0.2">
      <c r="A2577" s="4">
        <v>2070</v>
      </c>
      <c r="B2577" s="4" t="s">
        <v>1871</v>
      </c>
      <c r="C2577" s="4" t="s">
        <v>1872</v>
      </c>
      <c r="D2577" s="1">
        <v>0.42407109999999998</v>
      </c>
      <c r="E2577" s="1">
        <v>0.57592900000000002</v>
      </c>
      <c r="F2577" s="1">
        <f t="shared" si="40"/>
        <v>0.15185790000000005</v>
      </c>
    </row>
    <row r="2578" spans="1:6" x14ac:dyDescent="0.2">
      <c r="A2578" s="4">
        <v>23058</v>
      </c>
      <c r="B2578" s="4" t="s">
        <v>10853</v>
      </c>
      <c r="C2578" s="4" t="s">
        <v>10854</v>
      </c>
      <c r="D2578" s="1">
        <v>0.42417058000000002</v>
      </c>
      <c r="E2578" s="1">
        <v>0.57582940000000005</v>
      </c>
      <c r="F2578" s="1">
        <f t="shared" si="40"/>
        <v>0.15165882000000003</v>
      </c>
    </row>
    <row r="2579" spans="1:6" x14ac:dyDescent="0.2">
      <c r="A2579" s="4">
        <v>23059</v>
      </c>
      <c r="B2579" s="4" t="s">
        <v>10854</v>
      </c>
      <c r="C2579" s="4" t="s">
        <v>10854</v>
      </c>
      <c r="D2579" s="1">
        <v>0.42417058000000002</v>
      </c>
      <c r="E2579" s="1">
        <v>0.57582940000000005</v>
      </c>
      <c r="F2579" s="1">
        <f t="shared" si="40"/>
        <v>0.15165882000000003</v>
      </c>
    </row>
    <row r="2580" spans="1:6" x14ac:dyDescent="0.2">
      <c r="A2580" s="4">
        <v>82</v>
      </c>
      <c r="B2580" s="4" t="s">
        <v>132</v>
      </c>
      <c r="C2580" s="4" t="s">
        <v>129</v>
      </c>
      <c r="D2580" s="1">
        <v>0.42426205</v>
      </c>
      <c r="E2580" s="1">
        <v>0.57573795000000005</v>
      </c>
      <c r="F2580" s="1">
        <f t="shared" si="40"/>
        <v>0.15147590000000005</v>
      </c>
    </row>
    <row r="2581" spans="1:6" x14ac:dyDescent="0.2">
      <c r="A2581" s="4">
        <v>23111</v>
      </c>
      <c r="B2581" s="4" t="s">
        <v>10879</v>
      </c>
      <c r="C2581" s="4" t="s">
        <v>10876</v>
      </c>
      <c r="D2581" s="1">
        <v>0.42433317999999998</v>
      </c>
      <c r="E2581" s="1">
        <v>0.57566684000000001</v>
      </c>
      <c r="F2581" s="1">
        <f t="shared" si="40"/>
        <v>0.15133366000000004</v>
      </c>
    </row>
    <row r="2582" spans="1:6" x14ac:dyDescent="0.2">
      <c r="A2582" s="4">
        <v>27765</v>
      </c>
      <c r="B2582" s="4" t="s">
        <v>14188</v>
      </c>
      <c r="C2582" s="4" t="s">
        <v>14189</v>
      </c>
      <c r="D2582" s="1">
        <v>0.42434156000000001</v>
      </c>
      <c r="E2582" s="1">
        <v>0.57565843999999999</v>
      </c>
      <c r="F2582" s="1">
        <f t="shared" si="40"/>
        <v>0.15131687999999999</v>
      </c>
    </row>
    <row r="2583" spans="1:6" x14ac:dyDescent="0.2">
      <c r="A2583" s="4">
        <v>28536</v>
      </c>
      <c r="B2583" s="4" t="s">
        <v>14695</v>
      </c>
      <c r="C2583" s="4" t="s">
        <v>14696</v>
      </c>
      <c r="D2583" s="1">
        <v>0.42435237999999997</v>
      </c>
      <c r="E2583" s="1">
        <v>0.57564760000000004</v>
      </c>
      <c r="F2583" s="1">
        <f t="shared" si="40"/>
        <v>0.15129522000000006</v>
      </c>
    </row>
    <row r="2584" spans="1:6" x14ac:dyDescent="0.2">
      <c r="A2584" s="4">
        <v>28537</v>
      </c>
      <c r="B2584" s="4" t="s">
        <v>14696</v>
      </c>
      <c r="C2584" s="4" t="s">
        <v>14696</v>
      </c>
      <c r="D2584" s="1">
        <v>0.42435237999999997</v>
      </c>
      <c r="E2584" s="1">
        <v>0.57564760000000004</v>
      </c>
      <c r="F2584" s="1">
        <f t="shared" si="40"/>
        <v>0.15129522000000006</v>
      </c>
    </row>
    <row r="2585" spans="1:6" x14ac:dyDescent="0.2">
      <c r="A2585" s="4">
        <v>24105</v>
      </c>
      <c r="B2585" s="4" t="s">
        <v>11456</v>
      </c>
      <c r="C2585" s="4" t="s">
        <v>11457</v>
      </c>
      <c r="D2585" s="1">
        <v>0.42455608</v>
      </c>
      <c r="E2585" s="1">
        <v>0.57544390000000001</v>
      </c>
      <c r="F2585" s="1">
        <f t="shared" si="40"/>
        <v>0.15088782000000001</v>
      </c>
    </row>
    <row r="2586" spans="1:6" x14ac:dyDescent="0.2">
      <c r="A2586" s="4">
        <v>24106</v>
      </c>
      <c r="B2586" s="4" t="s">
        <v>11457</v>
      </c>
      <c r="C2586" s="4" t="s">
        <v>11457</v>
      </c>
      <c r="D2586" s="1">
        <v>0.42455608</v>
      </c>
      <c r="E2586" s="1">
        <v>0.57544390000000001</v>
      </c>
      <c r="F2586" s="1">
        <f t="shared" si="40"/>
        <v>0.15088782000000001</v>
      </c>
    </row>
    <row r="2587" spans="1:6" x14ac:dyDescent="0.2">
      <c r="A2587" s="4">
        <v>4270</v>
      </c>
      <c r="B2587" s="4" t="s">
        <v>3249</v>
      </c>
      <c r="C2587" s="4" t="s">
        <v>3250</v>
      </c>
      <c r="D2587" s="1">
        <v>0.42456388</v>
      </c>
      <c r="E2587" s="1">
        <v>0.57543619999999995</v>
      </c>
      <c r="F2587" s="1">
        <f t="shared" si="40"/>
        <v>0.15087231999999995</v>
      </c>
    </row>
    <row r="2588" spans="1:6" x14ac:dyDescent="0.2">
      <c r="A2588" s="4">
        <v>17696</v>
      </c>
      <c r="B2588" s="4" t="s">
        <v>8984</v>
      </c>
      <c r="C2588" s="4" t="s">
        <v>8981</v>
      </c>
      <c r="D2588" s="1">
        <v>0.42456759999999999</v>
      </c>
      <c r="E2588" s="1">
        <v>0.57543235999999998</v>
      </c>
      <c r="F2588" s="1">
        <f t="shared" si="40"/>
        <v>0.15086475999999999</v>
      </c>
    </row>
    <row r="2589" spans="1:6" x14ac:dyDescent="0.2">
      <c r="A2589" s="4">
        <v>17697</v>
      </c>
      <c r="B2589" s="4" t="s">
        <v>8985</v>
      </c>
      <c r="C2589" s="4" t="s">
        <v>8981</v>
      </c>
      <c r="D2589" s="1">
        <v>0.42456759999999999</v>
      </c>
      <c r="E2589" s="1">
        <v>0.57543235999999998</v>
      </c>
      <c r="F2589" s="1">
        <f t="shared" si="40"/>
        <v>0.15086475999999999</v>
      </c>
    </row>
    <row r="2590" spans="1:6" x14ac:dyDescent="0.2">
      <c r="A2590" s="4">
        <v>24719</v>
      </c>
      <c r="B2590" s="4" t="s">
        <v>12004</v>
      </c>
      <c r="C2590" s="4" t="s">
        <v>12004</v>
      </c>
      <c r="D2590" s="1">
        <v>0.42458322999999998</v>
      </c>
      <c r="E2590" s="1">
        <v>0.57541679999999995</v>
      </c>
      <c r="F2590" s="1">
        <f t="shared" si="40"/>
        <v>0.15083356999999997</v>
      </c>
    </row>
    <row r="2591" spans="1:6" x14ac:dyDescent="0.2">
      <c r="A2591" s="4">
        <v>27703</v>
      </c>
      <c r="B2591" s="4" t="s">
        <v>14129</v>
      </c>
      <c r="C2591" s="4" t="s">
        <v>14126</v>
      </c>
      <c r="D2591" s="1">
        <v>0.4246046</v>
      </c>
      <c r="E2591" s="1">
        <v>0.57539534999999997</v>
      </c>
      <c r="F2591" s="1">
        <f t="shared" si="40"/>
        <v>0.15079074999999997</v>
      </c>
    </row>
    <row r="2592" spans="1:6" x14ac:dyDescent="0.2">
      <c r="A2592" s="4">
        <v>27704</v>
      </c>
      <c r="B2592" s="4" t="s">
        <v>14130</v>
      </c>
      <c r="C2592" s="4" t="s">
        <v>14126</v>
      </c>
      <c r="D2592" s="1">
        <v>0.4246046</v>
      </c>
      <c r="E2592" s="1">
        <v>0.57539534999999997</v>
      </c>
      <c r="F2592" s="1">
        <f t="shared" si="40"/>
        <v>0.15079074999999997</v>
      </c>
    </row>
    <row r="2593" spans="1:6" x14ac:dyDescent="0.2">
      <c r="A2593" s="4">
        <v>16270</v>
      </c>
      <c r="B2593" s="4" t="s">
        <v>8472</v>
      </c>
      <c r="C2593" s="4" t="s">
        <v>8469</v>
      </c>
      <c r="D2593" s="1">
        <v>0.42466399999999999</v>
      </c>
      <c r="E2593" s="1">
        <v>0.57533599999999996</v>
      </c>
      <c r="F2593" s="1">
        <f t="shared" si="40"/>
        <v>0.15067199999999997</v>
      </c>
    </row>
    <row r="2594" spans="1:6" x14ac:dyDescent="0.2">
      <c r="A2594" s="4">
        <v>5503</v>
      </c>
      <c r="B2594" s="4" t="s">
        <v>3901</v>
      </c>
      <c r="C2594" s="4" t="s">
        <v>3902</v>
      </c>
      <c r="D2594" s="1">
        <v>0.42473792999999999</v>
      </c>
      <c r="E2594" s="1">
        <v>0.5752621</v>
      </c>
      <c r="F2594" s="1">
        <f t="shared" si="40"/>
        <v>0.15052417000000001</v>
      </c>
    </row>
    <row r="2595" spans="1:6" x14ac:dyDescent="0.2">
      <c r="A2595" s="4">
        <v>13181</v>
      </c>
      <c r="B2595" s="4" t="s">
        <v>7298</v>
      </c>
      <c r="C2595" s="4" t="s">
        <v>7299</v>
      </c>
      <c r="D2595" s="1">
        <v>0.42486358000000002</v>
      </c>
      <c r="E2595" s="1">
        <v>0.57513636000000001</v>
      </c>
      <c r="F2595" s="1">
        <f t="shared" si="40"/>
        <v>0.15027277999999999</v>
      </c>
    </row>
    <row r="2596" spans="1:6" x14ac:dyDescent="0.2">
      <c r="A2596" s="4">
        <v>25705</v>
      </c>
      <c r="B2596" s="4" t="s">
        <v>12804</v>
      </c>
      <c r="C2596" s="4" t="s">
        <v>12805</v>
      </c>
      <c r="D2596" s="1">
        <v>0.42506235999999997</v>
      </c>
      <c r="E2596" s="1">
        <v>0.57493764000000003</v>
      </c>
      <c r="F2596" s="1">
        <f t="shared" si="40"/>
        <v>0.14987528000000006</v>
      </c>
    </row>
    <row r="2597" spans="1:6" x14ac:dyDescent="0.2">
      <c r="A2597" s="4">
        <v>30058</v>
      </c>
      <c r="B2597" s="4" t="s">
        <v>15667</v>
      </c>
      <c r="C2597" s="4" t="s">
        <v>15664</v>
      </c>
      <c r="D2597" s="1">
        <v>0.42509619999999998</v>
      </c>
      <c r="E2597" s="1">
        <v>0.57490370000000002</v>
      </c>
      <c r="F2597" s="1">
        <f t="shared" si="40"/>
        <v>0.14980750000000004</v>
      </c>
    </row>
    <row r="2598" spans="1:6" x14ac:dyDescent="0.2">
      <c r="A2598" s="4">
        <v>30059</v>
      </c>
      <c r="B2598" s="4">
        <v>5</v>
      </c>
      <c r="C2598" s="4" t="s">
        <v>15664</v>
      </c>
      <c r="D2598" s="1">
        <v>0.42509619999999998</v>
      </c>
      <c r="E2598" s="1">
        <v>0.57490370000000002</v>
      </c>
      <c r="F2598" s="1">
        <f t="shared" si="40"/>
        <v>0.14980750000000004</v>
      </c>
    </row>
    <row r="2599" spans="1:6" x14ac:dyDescent="0.2">
      <c r="A2599" s="4">
        <v>14479</v>
      </c>
      <c r="B2599" s="4" t="s">
        <v>7828</v>
      </c>
      <c r="C2599" s="4" t="s">
        <v>7829</v>
      </c>
      <c r="D2599" s="1">
        <v>0.42530346000000002</v>
      </c>
      <c r="E2599" s="1">
        <v>0.57469650000000005</v>
      </c>
      <c r="F2599" s="1">
        <f t="shared" si="40"/>
        <v>0.14939304000000003</v>
      </c>
    </row>
    <row r="2600" spans="1:6" x14ac:dyDescent="0.2">
      <c r="A2600" s="4">
        <v>24350</v>
      </c>
      <c r="B2600" s="4" t="s">
        <v>11702</v>
      </c>
      <c r="C2600" s="4" t="s">
        <v>11703</v>
      </c>
      <c r="D2600" s="1">
        <v>0.42537399999999997</v>
      </c>
      <c r="E2600" s="1">
        <v>0.57462597000000004</v>
      </c>
      <c r="F2600" s="1">
        <f t="shared" si="40"/>
        <v>0.14925197000000007</v>
      </c>
    </row>
    <row r="2601" spans="1:6" x14ac:dyDescent="0.2">
      <c r="A2601" s="4">
        <v>19410</v>
      </c>
      <c r="B2601" s="4" t="s">
        <v>9590</v>
      </c>
      <c r="C2601" s="4" t="s">
        <v>9591</v>
      </c>
      <c r="D2601" s="1">
        <v>0.42541953999999998</v>
      </c>
      <c r="E2601" s="1">
        <v>0.57458043000000003</v>
      </c>
      <c r="F2601" s="1">
        <f t="shared" si="40"/>
        <v>0.14916089000000005</v>
      </c>
    </row>
    <row r="2602" spans="1:6" x14ac:dyDescent="0.2">
      <c r="A2602" s="4">
        <v>19411</v>
      </c>
      <c r="B2602" s="4" t="s">
        <v>9591</v>
      </c>
      <c r="C2602" s="4" t="s">
        <v>9591</v>
      </c>
      <c r="D2602" s="1">
        <v>0.42541953999999998</v>
      </c>
      <c r="E2602" s="1">
        <v>0.57458043000000003</v>
      </c>
      <c r="F2602" s="1">
        <f t="shared" si="40"/>
        <v>0.14916089000000005</v>
      </c>
    </row>
    <row r="2603" spans="1:6" x14ac:dyDescent="0.2">
      <c r="A2603" s="4">
        <v>23193</v>
      </c>
      <c r="B2603" s="4" t="s">
        <v>10909</v>
      </c>
      <c r="C2603" s="4" t="s">
        <v>10910</v>
      </c>
      <c r="D2603" s="1">
        <v>0.42572107999999997</v>
      </c>
      <c r="E2603" s="1">
        <v>0.57427899999999998</v>
      </c>
      <c r="F2603" s="1">
        <f t="shared" si="40"/>
        <v>0.14855792000000001</v>
      </c>
    </row>
    <row r="2604" spans="1:6" x14ac:dyDescent="0.2">
      <c r="A2604" s="4">
        <v>23194</v>
      </c>
      <c r="B2604" s="4" t="s">
        <v>10910</v>
      </c>
      <c r="C2604" s="4" t="s">
        <v>10910</v>
      </c>
      <c r="D2604" s="1">
        <v>0.42572107999999997</v>
      </c>
      <c r="E2604" s="1">
        <v>0.57427899999999998</v>
      </c>
      <c r="F2604" s="1">
        <f t="shared" si="40"/>
        <v>0.14855792000000001</v>
      </c>
    </row>
    <row r="2605" spans="1:6" x14ac:dyDescent="0.2">
      <c r="A2605" s="4">
        <v>173</v>
      </c>
      <c r="B2605" s="4" t="s">
        <v>232</v>
      </c>
      <c r="C2605" s="4" t="s">
        <v>233</v>
      </c>
      <c r="D2605" s="1">
        <v>0.42588407</v>
      </c>
      <c r="E2605" s="1">
        <v>0.57411593000000005</v>
      </c>
      <c r="F2605" s="1">
        <f t="shared" si="40"/>
        <v>0.14823186000000005</v>
      </c>
    </row>
    <row r="2606" spans="1:6" x14ac:dyDescent="0.2">
      <c r="A2606" s="4">
        <v>174</v>
      </c>
      <c r="B2606" s="4" t="s">
        <v>236</v>
      </c>
      <c r="C2606" s="4" t="s">
        <v>233</v>
      </c>
      <c r="D2606" s="1">
        <v>0.42588407</v>
      </c>
      <c r="E2606" s="1">
        <v>0.57411593000000005</v>
      </c>
      <c r="F2606" s="1">
        <f t="shared" si="40"/>
        <v>0.14823186000000005</v>
      </c>
    </row>
    <row r="2607" spans="1:6" x14ac:dyDescent="0.2">
      <c r="A2607" s="4">
        <v>17777</v>
      </c>
      <c r="B2607" s="4" t="s">
        <v>9026</v>
      </c>
      <c r="C2607" s="4" t="s">
        <v>9027</v>
      </c>
      <c r="D2607" s="1">
        <v>0.42594349999999997</v>
      </c>
      <c r="E2607" s="1">
        <v>0.57405656999999999</v>
      </c>
      <c r="F2607" s="1">
        <f t="shared" si="40"/>
        <v>0.14811307000000001</v>
      </c>
    </row>
    <row r="2608" spans="1:6" x14ac:dyDescent="0.2">
      <c r="A2608" s="4">
        <v>17778</v>
      </c>
      <c r="B2608" s="4" t="s">
        <v>9027</v>
      </c>
      <c r="C2608" s="4" t="s">
        <v>9027</v>
      </c>
      <c r="D2608" s="1">
        <v>0.42594349999999997</v>
      </c>
      <c r="E2608" s="1">
        <v>0.57405656999999999</v>
      </c>
      <c r="F2608" s="1">
        <f t="shared" si="40"/>
        <v>0.14811307000000001</v>
      </c>
    </row>
    <row r="2609" spans="1:6" x14ac:dyDescent="0.2">
      <c r="A2609" s="4">
        <v>28441</v>
      </c>
      <c r="B2609" s="4" t="s">
        <v>14666</v>
      </c>
      <c r="C2609" s="4" t="s">
        <v>14663</v>
      </c>
      <c r="D2609" s="1">
        <v>0.42596149999999999</v>
      </c>
      <c r="E2609" s="1">
        <v>0.57403857000000003</v>
      </c>
      <c r="F2609" s="1">
        <f t="shared" si="40"/>
        <v>0.14807707000000003</v>
      </c>
    </row>
    <row r="2610" spans="1:6" x14ac:dyDescent="0.2">
      <c r="A2610" s="4">
        <v>39565</v>
      </c>
      <c r="B2610" s="4" t="s">
        <v>19921</v>
      </c>
      <c r="C2610" s="4" t="s">
        <v>19922</v>
      </c>
      <c r="D2610" s="1">
        <v>0.42624107</v>
      </c>
      <c r="E2610" s="1">
        <v>0.57375889999999996</v>
      </c>
      <c r="F2610" s="1">
        <f t="shared" si="40"/>
        <v>0.14751782999999996</v>
      </c>
    </row>
    <row r="2611" spans="1:6" x14ac:dyDescent="0.2">
      <c r="A2611" s="4">
        <v>25126</v>
      </c>
      <c r="B2611" s="4" t="s">
        <v>12381</v>
      </c>
      <c r="C2611" s="4" t="s">
        <v>12382</v>
      </c>
      <c r="D2611" s="1">
        <v>0.42629337</v>
      </c>
      <c r="E2611" s="1">
        <v>0.57370659999999996</v>
      </c>
      <c r="F2611" s="1">
        <f t="shared" si="40"/>
        <v>0.14741322999999995</v>
      </c>
    </row>
    <row r="2612" spans="1:6" x14ac:dyDescent="0.2">
      <c r="A2612" s="4">
        <v>40658</v>
      </c>
      <c r="B2612" s="4" t="s">
        <v>20355</v>
      </c>
      <c r="C2612" s="4" t="s">
        <v>20356</v>
      </c>
      <c r="D2612" s="1">
        <v>0.42637209999999998</v>
      </c>
      <c r="E2612" s="1">
        <v>0.57362789999999997</v>
      </c>
      <c r="F2612" s="1">
        <f t="shared" si="40"/>
        <v>0.14725579999999999</v>
      </c>
    </row>
    <row r="2613" spans="1:6" x14ac:dyDescent="0.2">
      <c r="A2613" s="4">
        <v>32889</v>
      </c>
      <c r="B2613" s="4" t="s">
        <v>17153</v>
      </c>
      <c r="C2613" s="4" t="s">
        <v>17154</v>
      </c>
      <c r="D2613" s="1">
        <v>0.42643409999999998</v>
      </c>
      <c r="E2613" s="1">
        <v>0.57356589999999996</v>
      </c>
      <c r="F2613" s="1">
        <f t="shared" si="40"/>
        <v>0.14713179999999998</v>
      </c>
    </row>
    <row r="2614" spans="1:6" x14ac:dyDescent="0.2">
      <c r="A2614" s="4">
        <v>32890</v>
      </c>
      <c r="B2614" s="4" t="s">
        <v>17154</v>
      </c>
      <c r="C2614" s="4" t="s">
        <v>17154</v>
      </c>
      <c r="D2614" s="1">
        <v>0.42643409999999998</v>
      </c>
      <c r="E2614" s="1">
        <v>0.57356589999999996</v>
      </c>
      <c r="F2614" s="1">
        <f t="shared" si="40"/>
        <v>0.14713179999999998</v>
      </c>
    </row>
    <row r="2615" spans="1:6" x14ac:dyDescent="0.2">
      <c r="A2615" s="4">
        <v>27590</v>
      </c>
      <c r="B2615" s="4" t="s">
        <v>14051</v>
      </c>
      <c r="C2615" s="4" t="s">
        <v>14052</v>
      </c>
      <c r="D2615" s="1">
        <v>0.42648577999999998</v>
      </c>
      <c r="E2615" s="1">
        <v>0.57351416</v>
      </c>
      <c r="F2615" s="1">
        <f t="shared" si="40"/>
        <v>0.14702838000000001</v>
      </c>
    </row>
    <row r="2616" spans="1:6" x14ac:dyDescent="0.2">
      <c r="A2616" s="4">
        <v>26509</v>
      </c>
      <c r="B2616" s="4" t="s">
        <v>13382</v>
      </c>
      <c r="C2616" s="4" t="s">
        <v>13383</v>
      </c>
      <c r="D2616" s="1">
        <v>0.42651513000000002</v>
      </c>
      <c r="E2616" s="1">
        <v>0.57348489999999996</v>
      </c>
      <c r="F2616" s="1">
        <f t="shared" si="40"/>
        <v>0.14696976999999994</v>
      </c>
    </row>
    <row r="2617" spans="1:6" x14ac:dyDescent="0.2">
      <c r="A2617" s="4">
        <v>5373</v>
      </c>
      <c r="B2617" s="4" t="s">
        <v>3842</v>
      </c>
      <c r="C2617" s="4" t="s">
        <v>3843</v>
      </c>
      <c r="D2617" s="1">
        <v>0.42681098000000001</v>
      </c>
      <c r="E2617" s="1">
        <v>0.57318910000000001</v>
      </c>
      <c r="F2617" s="1">
        <f t="shared" si="40"/>
        <v>0.14637812</v>
      </c>
    </row>
    <row r="2618" spans="1:6" x14ac:dyDescent="0.2">
      <c r="A2618" s="4">
        <v>17409</v>
      </c>
      <c r="B2618" s="4" t="s">
        <v>8867</v>
      </c>
      <c r="C2618" s="4" t="s">
        <v>8868</v>
      </c>
      <c r="D2618" s="1">
        <v>0.42703353999999999</v>
      </c>
      <c r="E2618" s="1">
        <v>0.57296645999999996</v>
      </c>
      <c r="F2618" s="1">
        <f t="shared" si="40"/>
        <v>0.14593291999999997</v>
      </c>
    </row>
    <row r="2619" spans="1:6" x14ac:dyDescent="0.2">
      <c r="A2619" s="4">
        <v>26181</v>
      </c>
      <c r="B2619" s="4" t="s">
        <v>13121</v>
      </c>
      <c r="C2619" s="4" t="s">
        <v>13122</v>
      </c>
      <c r="D2619" s="1">
        <v>0.42735863000000002</v>
      </c>
      <c r="E2619" s="1">
        <v>0.57264139999999997</v>
      </c>
      <c r="F2619" s="1">
        <f t="shared" si="40"/>
        <v>0.14528276999999995</v>
      </c>
    </row>
    <row r="2620" spans="1:6" x14ac:dyDescent="0.2">
      <c r="A2620" s="4">
        <v>26182</v>
      </c>
      <c r="B2620" s="4" t="s">
        <v>13122</v>
      </c>
      <c r="C2620" s="4" t="s">
        <v>13122</v>
      </c>
      <c r="D2620" s="1">
        <v>0.42735863000000002</v>
      </c>
      <c r="E2620" s="1">
        <v>0.57264139999999997</v>
      </c>
      <c r="F2620" s="1">
        <f t="shared" si="40"/>
        <v>0.14528276999999995</v>
      </c>
    </row>
    <row r="2621" spans="1:6" x14ac:dyDescent="0.2">
      <c r="A2621" s="4">
        <v>1170</v>
      </c>
      <c r="B2621" s="4" t="s">
        <v>1199</v>
      </c>
      <c r="C2621" s="4" t="s">
        <v>1196</v>
      </c>
      <c r="D2621" s="1">
        <v>0.42749925999999999</v>
      </c>
      <c r="E2621" s="1">
        <v>0.57250080000000003</v>
      </c>
      <c r="F2621" s="1">
        <f t="shared" si="40"/>
        <v>0.14500154000000004</v>
      </c>
    </row>
    <row r="2622" spans="1:6" x14ac:dyDescent="0.2">
      <c r="A2622" s="4">
        <v>13161</v>
      </c>
      <c r="B2622" s="4" t="s">
        <v>7297</v>
      </c>
      <c r="C2622" s="4" t="s">
        <v>7294</v>
      </c>
      <c r="D2622" s="1">
        <v>0.42780646999999999</v>
      </c>
      <c r="E2622" s="1">
        <v>0.57219344000000005</v>
      </c>
      <c r="F2622" s="1">
        <f t="shared" si="40"/>
        <v>0.14438697000000006</v>
      </c>
    </row>
    <row r="2623" spans="1:6" x14ac:dyDescent="0.2">
      <c r="A2623" s="4">
        <v>14477</v>
      </c>
      <c r="B2623" s="4" t="s">
        <v>7824</v>
      </c>
      <c r="C2623" s="4" t="s">
        <v>7825</v>
      </c>
      <c r="D2623" s="1">
        <v>0.42784253</v>
      </c>
      <c r="E2623" s="1">
        <v>0.57215749999999999</v>
      </c>
      <c r="F2623" s="1">
        <f t="shared" si="40"/>
        <v>0.14431496999999999</v>
      </c>
    </row>
    <row r="2624" spans="1:6" x14ac:dyDescent="0.2">
      <c r="A2624" s="4">
        <v>14478</v>
      </c>
      <c r="B2624" s="4" t="s">
        <v>7825</v>
      </c>
      <c r="C2624" s="4" t="s">
        <v>7825</v>
      </c>
      <c r="D2624" s="1">
        <v>0.42784253</v>
      </c>
      <c r="E2624" s="1">
        <v>0.57215749999999999</v>
      </c>
      <c r="F2624" s="1">
        <f t="shared" si="40"/>
        <v>0.14431496999999999</v>
      </c>
    </row>
    <row r="2625" spans="1:6" x14ac:dyDescent="0.2">
      <c r="A2625" s="4">
        <v>13949</v>
      </c>
      <c r="B2625" s="4" t="s">
        <v>7637</v>
      </c>
      <c r="C2625" s="4" t="s">
        <v>7638</v>
      </c>
      <c r="D2625" s="1">
        <v>0.42805216000000001</v>
      </c>
      <c r="E2625" s="1">
        <v>0.57194780000000001</v>
      </c>
      <c r="F2625" s="1">
        <f t="shared" si="40"/>
        <v>0.14389563999999999</v>
      </c>
    </row>
    <row r="2626" spans="1:6" x14ac:dyDescent="0.2">
      <c r="A2626" s="4">
        <v>13950</v>
      </c>
      <c r="B2626" s="4" t="s">
        <v>7638</v>
      </c>
      <c r="C2626" s="4" t="s">
        <v>7638</v>
      </c>
      <c r="D2626" s="1">
        <v>0.42805216000000001</v>
      </c>
      <c r="E2626" s="1">
        <v>0.57194780000000001</v>
      </c>
      <c r="F2626" s="1">
        <f t="shared" si="40"/>
        <v>0.14389563999999999</v>
      </c>
    </row>
    <row r="2627" spans="1:6" x14ac:dyDescent="0.2">
      <c r="A2627" s="4">
        <v>29953</v>
      </c>
      <c r="B2627" s="4" t="s">
        <v>15589</v>
      </c>
      <c r="C2627" s="4" t="s">
        <v>15590</v>
      </c>
      <c r="D2627" s="1">
        <v>0.42821983000000002</v>
      </c>
      <c r="E2627" s="1">
        <v>0.57178015000000004</v>
      </c>
      <c r="F2627" s="1">
        <f t="shared" ref="F2627:F2690" si="41">E2627-D2627</f>
        <v>0.14356032000000002</v>
      </c>
    </row>
    <row r="2628" spans="1:6" x14ac:dyDescent="0.2">
      <c r="A2628" s="4">
        <v>16349</v>
      </c>
      <c r="B2628" s="4" t="s">
        <v>8509</v>
      </c>
      <c r="C2628" s="4" t="s">
        <v>8510</v>
      </c>
      <c r="D2628" s="1">
        <v>0.42824835</v>
      </c>
      <c r="E2628" s="1">
        <v>0.57175164999999994</v>
      </c>
      <c r="F2628" s="1">
        <f t="shared" si="41"/>
        <v>0.14350329999999994</v>
      </c>
    </row>
    <row r="2629" spans="1:6" x14ac:dyDescent="0.2">
      <c r="A2629" s="4">
        <v>11365</v>
      </c>
      <c r="B2629" s="4" t="s">
        <v>6529</v>
      </c>
      <c r="C2629" s="4" t="s">
        <v>6530</v>
      </c>
      <c r="D2629" s="1">
        <v>0.42905238000000001</v>
      </c>
      <c r="E2629" s="1">
        <v>0.57094765000000003</v>
      </c>
      <c r="F2629" s="1">
        <f t="shared" si="41"/>
        <v>0.14189527000000002</v>
      </c>
    </row>
    <row r="2630" spans="1:6" x14ac:dyDescent="0.2">
      <c r="A2630" s="4">
        <v>11366</v>
      </c>
      <c r="B2630" s="4" t="s">
        <v>6530</v>
      </c>
      <c r="C2630" s="4" t="s">
        <v>6530</v>
      </c>
      <c r="D2630" s="1">
        <v>0.42905238000000001</v>
      </c>
      <c r="E2630" s="1">
        <v>0.57094765000000003</v>
      </c>
      <c r="F2630" s="1">
        <f t="shared" si="41"/>
        <v>0.14189527000000002</v>
      </c>
    </row>
    <row r="2631" spans="1:6" x14ac:dyDescent="0.2">
      <c r="A2631" s="4">
        <v>20073</v>
      </c>
      <c r="B2631" s="4" t="s">
        <v>9825</v>
      </c>
      <c r="C2631" s="4" t="s">
        <v>9826</v>
      </c>
      <c r="D2631" s="1">
        <v>0.42905845999999997</v>
      </c>
      <c r="E2631" s="1">
        <v>0.57094157000000001</v>
      </c>
      <c r="F2631" s="1">
        <f t="shared" si="41"/>
        <v>0.14188311000000003</v>
      </c>
    </row>
    <row r="2632" spans="1:6" x14ac:dyDescent="0.2">
      <c r="A2632" s="4">
        <v>27283</v>
      </c>
      <c r="B2632" s="4" t="s">
        <v>13861</v>
      </c>
      <c r="C2632" s="4" t="s">
        <v>13862</v>
      </c>
      <c r="D2632" s="1">
        <v>0.42911673</v>
      </c>
      <c r="E2632" s="1">
        <v>0.57088320000000004</v>
      </c>
      <c r="F2632" s="1">
        <f t="shared" si="41"/>
        <v>0.14176647000000003</v>
      </c>
    </row>
    <row r="2633" spans="1:6" x14ac:dyDescent="0.2">
      <c r="A2633" s="4">
        <v>27284</v>
      </c>
      <c r="B2633" s="4" t="s">
        <v>13862</v>
      </c>
      <c r="C2633" s="4" t="s">
        <v>13862</v>
      </c>
      <c r="D2633" s="1">
        <v>0.42911673</v>
      </c>
      <c r="E2633" s="1">
        <v>0.57088320000000004</v>
      </c>
      <c r="F2633" s="1">
        <f t="shared" si="41"/>
        <v>0.14176647000000003</v>
      </c>
    </row>
    <row r="2634" spans="1:6" x14ac:dyDescent="0.2">
      <c r="A2634" s="4">
        <v>24348</v>
      </c>
      <c r="B2634" s="4" t="s">
        <v>11701</v>
      </c>
      <c r="C2634" s="4" t="s">
        <v>11698</v>
      </c>
      <c r="D2634" s="1">
        <v>0.42973682000000002</v>
      </c>
      <c r="E2634" s="1">
        <v>0.57026319999999997</v>
      </c>
      <c r="F2634" s="1">
        <f t="shared" si="41"/>
        <v>0.14052637999999995</v>
      </c>
    </row>
    <row r="2635" spans="1:6" x14ac:dyDescent="0.2">
      <c r="A2635" s="4">
        <v>36630</v>
      </c>
      <c r="B2635" s="4" t="s">
        <v>18971</v>
      </c>
      <c r="C2635" s="4" t="s">
        <v>18972</v>
      </c>
      <c r="D2635" s="1">
        <v>0.42990859999999997</v>
      </c>
      <c r="E2635" s="1">
        <v>0.57009140000000003</v>
      </c>
      <c r="F2635" s="1">
        <f t="shared" si="41"/>
        <v>0.14018280000000005</v>
      </c>
    </row>
    <row r="2636" spans="1:6" x14ac:dyDescent="0.2">
      <c r="A2636" s="4">
        <v>34043</v>
      </c>
      <c r="B2636" s="4" t="s">
        <v>17920</v>
      </c>
      <c r="C2636" s="4" t="s">
        <v>17920</v>
      </c>
      <c r="D2636" s="1">
        <v>0.42996754999999998</v>
      </c>
      <c r="E2636" s="1">
        <v>0.57003236000000002</v>
      </c>
      <c r="F2636" s="1">
        <f t="shared" si="41"/>
        <v>0.14006481000000004</v>
      </c>
    </row>
    <row r="2637" spans="1:6" x14ac:dyDescent="0.2">
      <c r="A2637" s="4">
        <v>8155</v>
      </c>
      <c r="B2637" s="4" t="s">
        <v>5259</v>
      </c>
      <c r="C2637" s="4" t="s">
        <v>5260</v>
      </c>
      <c r="D2637" s="1">
        <v>0.43001645999999999</v>
      </c>
      <c r="E2637" s="1">
        <v>0.56998360000000003</v>
      </c>
      <c r="F2637" s="1">
        <f t="shared" si="41"/>
        <v>0.13996714000000005</v>
      </c>
    </row>
    <row r="2638" spans="1:6" x14ac:dyDescent="0.2">
      <c r="A2638" s="4">
        <v>8156</v>
      </c>
      <c r="B2638" s="4" t="s">
        <v>5260</v>
      </c>
      <c r="C2638" s="4" t="s">
        <v>5260</v>
      </c>
      <c r="D2638" s="1">
        <v>0.43001645999999999</v>
      </c>
      <c r="E2638" s="1">
        <v>0.56998360000000003</v>
      </c>
      <c r="F2638" s="1">
        <f t="shared" si="41"/>
        <v>0.13996714000000005</v>
      </c>
    </row>
    <row r="2639" spans="1:6" x14ac:dyDescent="0.2">
      <c r="A2639" s="4">
        <v>18104</v>
      </c>
      <c r="B2639" s="4" t="s">
        <v>9141</v>
      </c>
      <c r="C2639" s="4" t="s">
        <v>9142</v>
      </c>
      <c r="D2639" s="1">
        <v>0.43006193999999998</v>
      </c>
      <c r="E2639" s="1">
        <v>0.56993806000000002</v>
      </c>
      <c r="F2639" s="1">
        <f t="shared" si="41"/>
        <v>0.13987612000000005</v>
      </c>
    </row>
    <row r="2640" spans="1:6" x14ac:dyDescent="0.2">
      <c r="A2640" s="4">
        <v>21301</v>
      </c>
      <c r="B2640" s="4" t="s">
        <v>10178</v>
      </c>
      <c r="C2640" s="4" t="s">
        <v>10179</v>
      </c>
      <c r="D2640" s="1">
        <v>0.43010696999999998</v>
      </c>
      <c r="E2640" s="1">
        <v>0.56989299999999998</v>
      </c>
      <c r="F2640" s="1">
        <f t="shared" si="41"/>
        <v>0.13978603000000001</v>
      </c>
    </row>
    <row r="2641" spans="1:6" x14ac:dyDescent="0.2">
      <c r="A2641" s="4">
        <v>4443</v>
      </c>
      <c r="B2641" s="4" t="s">
        <v>3331</v>
      </c>
      <c r="C2641" s="4" t="s">
        <v>3328</v>
      </c>
      <c r="D2641" s="1">
        <v>0.43036996999999999</v>
      </c>
      <c r="E2641" s="1">
        <v>0.56962997000000004</v>
      </c>
      <c r="F2641" s="1">
        <f t="shared" si="41"/>
        <v>0.13926000000000005</v>
      </c>
    </row>
    <row r="2642" spans="1:6" x14ac:dyDescent="0.2">
      <c r="A2642" s="4">
        <v>23453</v>
      </c>
      <c r="B2642" s="4" t="s">
        <v>10988</v>
      </c>
      <c r="C2642" s="4" t="s">
        <v>10988</v>
      </c>
      <c r="D2642" s="1">
        <v>0.43093935</v>
      </c>
      <c r="E2642" s="1">
        <v>0.56906069999999997</v>
      </c>
      <c r="F2642" s="1">
        <f t="shared" si="41"/>
        <v>0.13812134999999998</v>
      </c>
    </row>
    <row r="2643" spans="1:6" x14ac:dyDescent="0.2">
      <c r="A2643" s="4">
        <v>9734</v>
      </c>
      <c r="B2643" s="4" t="s">
        <v>5866</v>
      </c>
      <c r="C2643" s="4" t="s">
        <v>5863</v>
      </c>
      <c r="D2643" s="1">
        <v>0.43111509999999997</v>
      </c>
      <c r="E2643" s="1">
        <v>0.56888490000000003</v>
      </c>
      <c r="F2643" s="1">
        <f t="shared" si="41"/>
        <v>0.13776980000000005</v>
      </c>
    </row>
    <row r="2644" spans="1:6" x14ac:dyDescent="0.2">
      <c r="A2644" s="4">
        <v>42582</v>
      </c>
      <c r="B2644" s="4" t="s">
        <v>20892</v>
      </c>
      <c r="C2644" s="4" t="s">
        <v>20893</v>
      </c>
      <c r="D2644" s="1">
        <v>0.43149270000000001</v>
      </c>
      <c r="E2644" s="1">
        <v>0.5685074</v>
      </c>
      <c r="F2644" s="1">
        <f t="shared" si="41"/>
        <v>0.13701469999999999</v>
      </c>
    </row>
    <row r="2645" spans="1:6" x14ac:dyDescent="0.2">
      <c r="A2645" s="4">
        <v>42583</v>
      </c>
      <c r="B2645" s="4" t="s">
        <v>20896</v>
      </c>
      <c r="C2645" s="4" t="s">
        <v>20893</v>
      </c>
      <c r="D2645" s="1">
        <v>0.43149270000000001</v>
      </c>
      <c r="E2645" s="1">
        <v>0.5685074</v>
      </c>
      <c r="F2645" s="1">
        <f t="shared" si="41"/>
        <v>0.13701469999999999</v>
      </c>
    </row>
    <row r="2646" spans="1:6" x14ac:dyDescent="0.2">
      <c r="A2646" s="4">
        <v>12639</v>
      </c>
      <c r="B2646" s="4" t="s">
        <v>7059</v>
      </c>
      <c r="C2646" s="4" t="s">
        <v>7060</v>
      </c>
      <c r="D2646" s="1">
        <v>0.43159634000000002</v>
      </c>
      <c r="E2646" s="1">
        <v>0.56840365999999998</v>
      </c>
      <c r="F2646" s="1">
        <f t="shared" si="41"/>
        <v>0.13680731999999995</v>
      </c>
    </row>
    <row r="2647" spans="1:6" x14ac:dyDescent="0.2">
      <c r="A2647" s="4">
        <v>1904</v>
      </c>
      <c r="B2647" s="4" t="s">
        <v>1731</v>
      </c>
      <c r="C2647" s="4" t="s">
        <v>1732</v>
      </c>
      <c r="D2647" s="1">
        <v>0.43176898000000002</v>
      </c>
      <c r="E2647" s="1">
        <v>0.56823100000000004</v>
      </c>
      <c r="F2647" s="1">
        <f t="shared" si="41"/>
        <v>0.13646202000000002</v>
      </c>
    </row>
    <row r="2648" spans="1:6" x14ac:dyDescent="0.2">
      <c r="A2648" s="4">
        <v>554</v>
      </c>
      <c r="B2648" s="4" t="s">
        <v>637</v>
      </c>
      <c r="C2648" s="4" t="s">
        <v>638</v>
      </c>
      <c r="D2648" s="1">
        <v>0.43182799999999999</v>
      </c>
      <c r="E2648" s="1">
        <v>0.56817203999999999</v>
      </c>
      <c r="F2648" s="1">
        <f t="shared" si="41"/>
        <v>0.13634404</v>
      </c>
    </row>
    <row r="2649" spans="1:6" x14ac:dyDescent="0.2">
      <c r="A2649" s="4">
        <v>29607</v>
      </c>
      <c r="B2649" s="4" t="s">
        <v>15369</v>
      </c>
      <c r="C2649" s="4" t="s">
        <v>12150</v>
      </c>
      <c r="D2649" s="1">
        <v>0.43205163000000002</v>
      </c>
      <c r="E2649" s="1">
        <v>0.56794834000000005</v>
      </c>
      <c r="F2649" s="1">
        <f t="shared" si="41"/>
        <v>0.13589671000000003</v>
      </c>
    </row>
    <row r="2650" spans="1:6" x14ac:dyDescent="0.2">
      <c r="A2650" s="4">
        <v>12131</v>
      </c>
      <c r="B2650" s="4" t="s">
        <v>6838</v>
      </c>
      <c r="C2650" s="4" t="s">
        <v>6839</v>
      </c>
      <c r="D2650" s="1">
        <v>0.43230407999999998</v>
      </c>
      <c r="E2650" s="1">
        <v>0.56769590000000003</v>
      </c>
      <c r="F2650" s="1">
        <f t="shared" si="41"/>
        <v>0.13539182000000005</v>
      </c>
    </row>
    <row r="2651" spans="1:6" x14ac:dyDescent="0.2">
      <c r="A2651" s="4">
        <v>43521</v>
      </c>
      <c r="B2651" s="4" t="s">
        <v>21167</v>
      </c>
      <c r="C2651" s="4" t="s">
        <v>21164</v>
      </c>
      <c r="D2651" s="1">
        <v>0.43243545</v>
      </c>
      <c r="E2651" s="1">
        <v>0.56756450000000003</v>
      </c>
      <c r="F2651" s="1">
        <f t="shared" si="41"/>
        <v>0.13512905000000003</v>
      </c>
    </row>
    <row r="2652" spans="1:6" x14ac:dyDescent="0.2">
      <c r="A2652" s="4">
        <v>30039</v>
      </c>
      <c r="B2652" s="4" t="s">
        <v>15657</v>
      </c>
      <c r="C2652" s="4" t="s">
        <v>15658</v>
      </c>
      <c r="D2652" s="1">
        <v>0.43343693</v>
      </c>
      <c r="E2652" s="1">
        <v>0.56656300000000004</v>
      </c>
      <c r="F2652" s="1">
        <f t="shared" si="41"/>
        <v>0.13312607000000004</v>
      </c>
    </row>
    <row r="2653" spans="1:6" x14ac:dyDescent="0.2">
      <c r="A2653" s="4">
        <v>30040</v>
      </c>
      <c r="B2653" s="4" t="s">
        <v>15658</v>
      </c>
      <c r="C2653" s="4" t="s">
        <v>15658</v>
      </c>
      <c r="D2653" s="1">
        <v>0.43343693</v>
      </c>
      <c r="E2653" s="1">
        <v>0.56656300000000004</v>
      </c>
      <c r="F2653" s="1">
        <f t="shared" si="41"/>
        <v>0.13312607000000004</v>
      </c>
    </row>
    <row r="2654" spans="1:6" x14ac:dyDescent="0.2">
      <c r="A2654" s="4">
        <v>22070</v>
      </c>
      <c r="B2654" s="4" t="s">
        <v>10479</v>
      </c>
      <c r="C2654" s="4" t="s">
        <v>10480</v>
      </c>
      <c r="D2654" s="1">
        <v>0.43349680000000002</v>
      </c>
      <c r="E2654" s="1">
        <v>0.56650316999999994</v>
      </c>
      <c r="F2654" s="1">
        <f t="shared" si="41"/>
        <v>0.13300636999999993</v>
      </c>
    </row>
    <row r="2655" spans="1:6" x14ac:dyDescent="0.2">
      <c r="A2655" s="4">
        <v>22071</v>
      </c>
      <c r="B2655" s="4" t="s">
        <v>10480</v>
      </c>
      <c r="C2655" s="4" t="s">
        <v>10480</v>
      </c>
      <c r="D2655" s="1">
        <v>0.43349680000000002</v>
      </c>
      <c r="E2655" s="1">
        <v>0.56650316999999994</v>
      </c>
      <c r="F2655" s="1">
        <f t="shared" si="41"/>
        <v>0.13300636999999993</v>
      </c>
    </row>
    <row r="2656" spans="1:6" x14ac:dyDescent="0.2">
      <c r="A2656" s="4">
        <v>37846</v>
      </c>
      <c r="B2656" s="4" t="s">
        <v>19375</v>
      </c>
      <c r="C2656" s="4" t="s">
        <v>19376</v>
      </c>
      <c r="D2656" s="1">
        <v>0.43351699999999999</v>
      </c>
      <c r="E2656" s="1">
        <v>0.56648310000000002</v>
      </c>
      <c r="F2656" s="1">
        <f t="shared" si="41"/>
        <v>0.13296610000000003</v>
      </c>
    </row>
    <row r="2657" spans="1:6" x14ac:dyDescent="0.2">
      <c r="A2657" s="4">
        <v>37847</v>
      </c>
      <c r="B2657" s="4" t="s">
        <v>19379</v>
      </c>
      <c r="C2657" s="4" t="s">
        <v>19376</v>
      </c>
      <c r="D2657" s="1">
        <v>0.43351699999999999</v>
      </c>
      <c r="E2657" s="1">
        <v>0.56648310000000002</v>
      </c>
      <c r="F2657" s="1">
        <f t="shared" si="41"/>
        <v>0.13296610000000003</v>
      </c>
    </row>
    <row r="2658" spans="1:6" x14ac:dyDescent="0.2">
      <c r="A2658" s="4">
        <v>18715</v>
      </c>
      <c r="B2658" s="4" t="s">
        <v>9350</v>
      </c>
      <c r="C2658" s="4" t="s">
        <v>9351</v>
      </c>
      <c r="D2658" s="1">
        <v>0.43355640000000001</v>
      </c>
      <c r="E2658" s="1">
        <v>0.56644369999999999</v>
      </c>
      <c r="F2658" s="1">
        <f t="shared" si="41"/>
        <v>0.13288729999999999</v>
      </c>
    </row>
    <row r="2659" spans="1:6" x14ac:dyDescent="0.2">
      <c r="A2659" s="4">
        <v>10882</v>
      </c>
      <c r="B2659" s="4" t="s">
        <v>6293</v>
      </c>
      <c r="C2659" s="4" t="s">
        <v>6294</v>
      </c>
      <c r="D2659" s="1">
        <v>0.43361739999999999</v>
      </c>
      <c r="E2659" s="1">
        <v>0.56638264999999999</v>
      </c>
      <c r="F2659" s="1">
        <f t="shared" si="41"/>
        <v>0.13276525</v>
      </c>
    </row>
    <row r="2660" spans="1:6" x14ac:dyDescent="0.2">
      <c r="A2660" s="4">
        <v>29919</v>
      </c>
      <c r="B2660" s="4" t="s">
        <v>15568</v>
      </c>
      <c r="C2660" s="4" t="s">
        <v>15569</v>
      </c>
      <c r="D2660" s="1">
        <v>0.43378264</v>
      </c>
      <c r="E2660" s="1">
        <v>0.56621730000000003</v>
      </c>
      <c r="F2660" s="1">
        <f t="shared" si="41"/>
        <v>0.13243466000000004</v>
      </c>
    </row>
    <row r="2661" spans="1:6" x14ac:dyDescent="0.2">
      <c r="A2661" s="4">
        <v>36277</v>
      </c>
      <c r="B2661" s="4" t="s">
        <v>18834</v>
      </c>
      <c r="C2661" s="4" t="s">
        <v>18835</v>
      </c>
      <c r="D2661" s="1">
        <v>0.43378802999999999</v>
      </c>
      <c r="E2661" s="1">
        <v>0.56621193999999997</v>
      </c>
      <c r="F2661" s="1">
        <f t="shared" si="41"/>
        <v>0.13242390999999998</v>
      </c>
    </row>
    <row r="2662" spans="1:6" x14ac:dyDescent="0.2">
      <c r="A2662" s="4">
        <v>18539</v>
      </c>
      <c r="B2662" s="4" t="s">
        <v>9288</v>
      </c>
      <c r="C2662" s="4" t="s">
        <v>9289</v>
      </c>
      <c r="D2662" s="1">
        <v>0.43394822</v>
      </c>
      <c r="E2662" s="1">
        <v>0.56605179999999999</v>
      </c>
      <c r="F2662" s="1">
        <f t="shared" si="41"/>
        <v>0.13210358</v>
      </c>
    </row>
    <row r="2663" spans="1:6" x14ac:dyDescent="0.2">
      <c r="A2663" s="4">
        <v>4141</v>
      </c>
      <c r="B2663" s="4" t="s">
        <v>3181</v>
      </c>
      <c r="C2663" s="4" t="s">
        <v>3182</v>
      </c>
      <c r="D2663" s="1">
        <v>0.43409534999999999</v>
      </c>
      <c r="E2663" s="1">
        <v>0.56590470000000004</v>
      </c>
      <c r="F2663" s="1">
        <f t="shared" si="41"/>
        <v>0.13180935000000005</v>
      </c>
    </row>
    <row r="2664" spans="1:6" x14ac:dyDescent="0.2">
      <c r="A2664" s="4">
        <v>19601</v>
      </c>
      <c r="B2664" s="4" t="s">
        <v>9662</v>
      </c>
      <c r="C2664" s="4" t="s">
        <v>9663</v>
      </c>
      <c r="D2664" s="1">
        <v>0.4341816</v>
      </c>
      <c r="E2664" s="1">
        <v>0.56581837000000001</v>
      </c>
      <c r="F2664" s="1">
        <f t="shared" si="41"/>
        <v>0.13163677000000001</v>
      </c>
    </row>
    <row r="2665" spans="1:6" x14ac:dyDescent="0.2">
      <c r="A2665" s="4">
        <v>2066</v>
      </c>
      <c r="B2665" s="4" t="s">
        <v>1870</v>
      </c>
      <c r="C2665" s="4" t="s">
        <v>1867</v>
      </c>
      <c r="D2665" s="1">
        <v>0.43424059999999998</v>
      </c>
      <c r="E2665" s="1">
        <v>0.56575940000000002</v>
      </c>
      <c r="F2665" s="1">
        <f t="shared" si="41"/>
        <v>0.13151880000000005</v>
      </c>
    </row>
    <row r="2666" spans="1:6" x14ac:dyDescent="0.2">
      <c r="A2666" s="4">
        <v>23862</v>
      </c>
      <c r="B2666" s="4" t="s">
        <v>11235</v>
      </c>
      <c r="C2666" s="4" t="s">
        <v>11236</v>
      </c>
      <c r="D2666" s="1">
        <v>0.43433252</v>
      </c>
      <c r="E2666" s="1">
        <v>0.56566749999999999</v>
      </c>
      <c r="F2666" s="1">
        <f t="shared" si="41"/>
        <v>0.13133497999999999</v>
      </c>
    </row>
    <row r="2667" spans="1:6" x14ac:dyDescent="0.2">
      <c r="A2667" s="4">
        <v>23863</v>
      </c>
      <c r="B2667" s="4" t="s">
        <v>11239</v>
      </c>
      <c r="C2667" s="4" t="s">
        <v>11236</v>
      </c>
      <c r="D2667" s="1">
        <v>0.43433252</v>
      </c>
      <c r="E2667" s="1">
        <v>0.56566749999999999</v>
      </c>
      <c r="F2667" s="1">
        <f t="shared" si="41"/>
        <v>0.13133497999999999</v>
      </c>
    </row>
    <row r="2668" spans="1:6" x14ac:dyDescent="0.2">
      <c r="A2668" s="4">
        <v>16</v>
      </c>
      <c r="B2668" s="4" t="s">
        <v>31</v>
      </c>
      <c r="C2668" s="4" t="s">
        <v>32</v>
      </c>
      <c r="D2668" s="1">
        <v>0.43433374000000002</v>
      </c>
      <c r="E2668" s="1">
        <v>0.56566625999999998</v>
      </c>
      <c r="F2668" s="1">
        <f t="shared" si="41"/>
        <v>0.13133251999999995</v>
      </c>
    </row>
    <row r="2669" spans="1:6" x14ac:dyDescent="0.2">
      <c r="A2669" s="4">
        <v>17</v>
      </c>
      <c r="B2669" s="4" t="s">
        <v>35</v>
      </c>
      <c r="C2669" s="4" t="s">
        <v>32</v>
      </c>
      <c r="D2669" s="1">
        <v>0.43433374000000002</v>
      </c>
      <c r="E2669" s="1">
        <v>0.56566625999999998</v>
      </c>
      <c r="F2669" s="1">
        <f t="shared" si="41"/>
        <v>0.13133251999999995</v>
      </c>
    </row>
    <row r="2670" spans="1:6" x14ac:dyDescent="0.2">
      <c r="A2670" s="4">
        <v>18</v>
      </c>
      <c r="B2670" s="4">
        <v>1</v>
      </c>
      <c r="C2670" s="4" t="s">
        <v>32</v>
      </c>
      <c r="D2670" s="1">
        <v>0.43433374000000002</v>
      </c>
      <c r="E2670" s="1">
        <v>0.56566625999999998</v>
      </c>
      <c r="F2670" s="1">
        <f t="shared" si="41"/>
        <v>0.13133251999999995</v>
      </c>
    </row>
    <row r="2671" spans="1:6" x14ac:dyDescent="0.2">
      <c r="A2671" s="4">
        <v>5044</v>
      </c>
      <c r="B2671" s="4" t="s">
        <v>3658</v>
      </c>
      <c r="C2671" s="4" t="s">
        <v>3655</v>
      </c>
      <c r="D2671" s="1">
        <v>0.43436550000000002</v>
      </c>
      <c r="E2671" s="1">
        <v>0.56563454999999996</v>
      </c>
      <c r="F2671" s="1">
        <f t="shared" si="41"/>
        <v>0.13126904999999994</v>
      </c>
    </row>
    <row r="2672" spans="1:6" x14ac:dyDescent="0.2">
      <c r="A2672" s="4">
        <v>26590</v>
      </c>
      <c r="B2672" s="4" t="s">
        <v>13453</v>
      </c>
      <c r="C2672" s="4" t="s">
        <v>13454</v>
      </c>
      <c r="D2672" s="1">
        <v>0.43442214000000001</v>
      </c>
      <c r="E2672" s="1">
        <v>0.56557780000000002</v>
      </c>
      <c r="F2672" s="1">
        <f t="shared" si="41"/>
        <v>0.13115566000000001</v>
      </c>
    </row>
    <row r="2673" spans="1:6" x14ac:dyDescent="0.2">
      <c r="A2673" s="4">
        <v>26591</v>
      </c>
      <c r="B2673" s="4" t="s">
        <v>13457</v>
      </c>
      <c r="C2673" s="4" t="s">
        <v>13454</v>
      </c>
      <c r="D2673" s="1">
        <v>0.43442214000000001</v>
      </c>
      <c r="E2673" s="1">
        <v>0.56557780000000002</v>
      </c>
      <c r="F2673" s="1">
        <f t="shared" si="41"/>
        <v>0.13115566000000001</v>
      </c>
    </row>
    <row r="2674" spans="1:6" x14ac:dyDescent="0.2">
      <c r="A2674" s="4">
        <v>1188</v>
      </c>
      <c r="B2674" s="4" t="s">
        <v>1214</v>
      </c>
      <c r="C2674" s="4" t="s">
        <v>1215</v>
      </c>
      <c r="D2674" s="1">
        <v>0.43460749999999998</v>
      </c>
      <c r="E2674" s="1">
        <v>0.56539254999999999</v>
      </c>
      <c r="F2674" s="1">
        <f t="shared" si="41"/>
        <v>0.13078505000000001</v>
      </c>
    </row>
    <row r="2675" spans="1:6" x14ac:dyDescent="0.2">
      <c r="A2675" s="4">
        <v>7265</v>
      </c>
      <c r="B2675" s="4" t="s">
        <v>4751</v>
      </c>
      <c r="C2675" s="4" t="s">
        <v>4752</v>
      </c>
      <c r="D2675" s="1">
        <v>0.43469679999999999</v>
      </c>
      <c r="E2675" s="1">
        <v>0.56530320000000001</v>
      </c>
      <c r="F2675" s="1">
        <f t="shared" si="41"/>
        <v>0.13060640000000001</v>
      </c>
    </row>
    <row r="2676" spans="1:6" x14ac:dyDescent="0.2">
      <c r="A2676" s="4">
        <v>34581</v>
      </c>
      <c r="B2676" s="4" t="s">
        <v>18147</v>
      </c>
      <c r="C2676" s="4" t="s">
        <v>18148</v>
      </c>
      <c r="D2676" s="1">
        <v>0.43487322</v>
      </c>
      <c r="E2676" s="1">
        <v>0.56512684000000002</v>
      </c>
      <c r="F2676" s="1">
        <f t="shared" si="41"/>
        <v>0.13025362000000001</v>
      </c>
    </row>
    <row r="2677" spans="1:6" x14ac:dyDescent="0.2">
      <c r="A2677" s="4">
        <v>27989</v>
      </c>
      <c r="B2677" s="4" t="s">
        <v>14345</v>
      </c>
      <c r="C2677" s="4" t="s">
        <v>14346</v>
      </c>
      <c r="D2677" s="1">
        <v>0.43511887999999999</v>
      </c>
      <c r="E2677" s="1">
        <v>0.56488110000000002</v>
      </c>
      <c r="F2677" s="1">
        <f t="shared" si="41"/>
        <v>0.12976222000000004</v>
      </c>
    </row>
    <row r="2678" spans="1:6" x14ac:dyDescent="0.2">
      <c r="A2678" s="4">
        <v>1719</v>
      </c>
      <c r="B2678" s="4" t="s">
        <v>1586</v>
      </c>
      <c r="C2678" s="4" t="s">
        <v>1583</v>
      </c>
      <c r="D2678" s="1">
        <v>0.43523266999999999</v>
      </c>
      <c r="E2678" s="1">
        <v>0.56476724</v>
      </c>
      <c r="F2678" s="1">
        <f t="shared" si="41"/>
        <v>0.12953457000000002</v>
      </c>
    </row>
    <row r="2679" spans="1:6" x14ac:dyDescent="0.2">
      <c r="A2679" s="4">
        <v>3114</v>
      </c>
      <c r="B2679" s="4" t="s">
        <v>2612</v>
      </c>
      <c r="C2679" s="4" t="s">
        <v>2613</v>
      </c>
      <c r="D2679" s="1">
        <v>0.43526164000000001</v>
      </c>
      <c r="E2679" s="1">
        <v>0.56473830000000003</v>
      </c>
      <c r="F2679" s="1">
        <f t="shared" si="41"/>
        <v>0.12947666000000002</v>
      </c>
    </row>
    <row r="2680" spans="1:6" x14ac:dyDescent="0.2">
      <c r="A2680" s="4">
        <v>5027</v>
      </c>
      <c r="B2680" s="4" t="s">
        <v>3646</v>
      </c>
      <c r="C2680" s="4" t="s">
        <v>3643</v>
      </c>
      <c r="D2680" s="1">
        <v>0.43530760000000002</v>
      </c>
      <c r="E2680" s="1">
        <v>0.56469239999999998</v>
      </c>
      <c r="F2680" s="1">
        <f t="shared" si="41"/>
        <v>0.12938479999999997</v>
      </c>
    </row>
    <row r="2681" spans="1:6" x14ac:dyDescent="0.2">
      <c r="A2681" s="4">
        <v>33004</v>
      </c>
      <c r="B2681" s="4" t="s">
        <v>17246</v>
      </c>
      <c r="C2681" s="4" t="s">
        <v>17247</v>
      </c>
      <c r="D2681" s="1">
        <v>0.43542062999999998</v>
      </c>
      <c r="E2681" s="1">
        <v>0.56457937000000002</v>
      </c>
      <c r="F2681" s="1">
        <f t="shared" si="41"/>
        <v>0.12915874000000005</v>
      </c>
    </row>
    <row r="2682" spans="1:6" x14ac:dyDescent="0.2">
      <c r="A2682" s="4">
        <v>18647</v>
      </c>
      <c r="B2682" s="4" t="s">
        <v>9322</v>
      </c>
      <c r="C2682" s="4" t="s">
        <v>9323</v>
      </c>
      <c r="D2682" s="1">
        <v>0.43562015999999998</v>
      </c>
      <c r="E2682" s="1">
        <v>0.56437974999999996</v>
      </c>
      <c r="F2682" s="1">
        <f t="shared" si="41"/>
        <v>0.12875958999999998</v>
      </c>
    </row>
    <row r="2683" spans="1:6" x14ac:dyDescent="0.2">
      <c r="A2683" s="4">
        <v>3087</v>
      </c>
      <c r="B2683" s="4" t="s">
        <v>2587</v>
      </c>
      <c r="C2683" s="4" t="s">
        <v>2588</v>
      </c>
      <c r="D2683" s="1">
        <v>0.43562149999999999</v>
      </c>
      <c r="E2683" s="1">
        <v>0.56437850000000001</v>
      </c>
      <c r="F2683" s="1">
        <f t="shared" si="41"/>
        <v>0.12875700000000001</v>
      </c>
    </row>
    <row r="2684" spans="1:6" x14ac:dyDescent="0.2">
      <c r="A2684" s="4">
        <v>32967</v>
      </c>
      <c r="B2684" s="4" t="s">
        <v>17208</v>
      </c>
      <c r="C2684" s="4" t="s">
        <v>17209</v>
      </c>
      <c r="D2684" s="1">
        <v>0.43567386000000002</v>
      </c>
      <c r="E2684" s="1">
        <v>0.56432616999999996</v>
      </c>
      <c r="F2684" s="1">
        <f t="shared" si="41"/>
        <v>0.12865230999999994</v>
      </c>
    </row>
    <row r="2685" spans="1:6" x14ac:dyDescent="0.2">
      <c r="A2685" s="4">
        <v>32968</v>
      </c>
      <c r="B2685" s="4" t="s">
        <v>17209</v>
      </c>
      <c r="C2685" s="4" t="s">
        <v>17209</v>
      </c>
      <c r="D2685" s="1">
        <v>0.43567386000000002</v>
      </c>
      <c r="E2685" s="1">
        <v>0.56432616999999996</v>
      </c>
      <c r="F2685" s="1">
        <f t="shared" si="41"/>
        <v>0.12865230999999994</v>
      </c>
    </row>
    <row r="2686" spans="1:6" x14ac:dyDescent="0.2">
      <c r="A2686" s="4">
        <v>35042</v>
      </c>
      <c r="B2686" s="4" t="s">
        <v>18349</v>
      </c>
      <c r="C2686" s="4" t="s">
        <v>18350</v>
      </c>
      <c r="D2686" s="1">
        <v>0.43571892000000001</v>
      </c>
      <c r="E2686" s="1">
        <v>0.56428104999999995</v>
      </c>
      <c r="F2686" s="1">
        <f t="shared" si="41"/>
        <v>0.12856212999999994</v>
      </c>
    </row>
    <row r="2687" spans="1:6" x14ac:dyDescent="0.2">
      <c r="A2687" s="4">
        <v>35043</v>
      </c>
      <c r="B2687" s="4">
        <v>35</v>
      </c>
      <c r="C2687" s="4" t="s">
        <v>18350</v>
      </c>
      <c r="D2687" s="1">
        <v>0.43571892000000001</v>
      </c>
      <c r="E2687" s="1">
        <v>0.56428104999999995</v>
      </c>
      <c r="F2687" s="1">
        <f t="shared" si="41"/>
        <v>0.12856212999999994</v>
      </c>
    </row>
    <row r="2688" spans="1:6" x14ac:dyDescent="0.2">
      <c r="A2688" s="4">
        <v>35044</v>
      </c>
      <c r="B2688" s="4" t="s">
        <v>18353</v>
      </c>
      <c r="C2688" s="4" t="s">
        <v>18350</v>
      </c>
      <c r="D2688" s="1">
        <v>0.43571892000000001</v>
      </c>
      <c r="E2688" s="1">
        <v>0.56428104999999995</v>
      </c>
      <c r="F2688" s="1">
        <f t="shared" si="41"/>
        <v>0.12856212999999994</v>
      </c>
    </row>
    <row r="2689" spans="1:6" x14ac:dyDescent="0.2">
      <c r="A2689" s="4">
        <v>7674</v>
      </c>
      <c r="B2689" s="4" t="s">
        <v>4998</v>
      </c>
      <c r="C2689" s="4" t="s">
        <v>4999</v>
      </c>
      <c r="D2689" s="1">
        <v>0.43578357000000001</v>
      </c>
      <c r="E2689" s="1">
        <v>0.56421642999999999</v>
      </c>
      <c r="F2689" s="1">
        <f t="shared" si="41"/>
        <v>0.12843285999999998</v>
      </c>
    </row>
    <row r="2690" spans="1:6" x14ac:dyDescent="0.2">
      <c r="A2690" s="4">
        <v>4430</v>
      </c>
      <c r="B2690" s="4" t="s">
        <v>3319</v>
      </c>
      <c r="C2690" s="4" t="s">
        <v>3320</v>
      </c>
      <c r="D2690" s="1">
        <v>0.43605945000000002</v>
      </c>
      <c r="E2690" s="1">
        <v>0.56394047000000003</v>
      </c>
      <c r="F2690" s="1">
        <f t="shared" si="41"/>
        <v>0.12788102000000001</v>
      </c>
    </row>
    <row r="2691" spans="1:6" x14ac:dyDescent="0.2">
      <c r="A2691" s="4">
        <v>4431</v>
      </c>
      <c r="B2691" s="4" t="s">
        <v>3323</v>
      </c>
      <c r="C2691" s="4" t="s">
        <v>3320</v>
      </c>
      <c r="D2691" s="1">
        <v>0.43605945000000002</v>
      </c>
      <c r="E2691" s="1">
        <v>0.56394047000000003</v>
      </c>
      <c r="F2691" s="1">
        <f t="shared" ref="F2691:F2754" si="42">E2691-D2691</f>
        <v>0.12788102000000001</v>
      </c>
    </row>
    <row r="2692" spans="1:6" x14ac:dyDescent="0.2">
      <c r="A2692" s="4">
        <v>29633</v>
      </c>
      <c r="B2692" s="4" t="s">
        <v>15377</v>
      </c>
      <c r="C2692" s="4" t="s">
        <v>15378</v>
      </c>
      <c r="D2692" s="1">
        <v>0.43618256</v>
      </c>
      <c r="E2692" s="1">
        <v>0.56381744</v>
      </c>
      <c r="F2692" s="1">
        <f t="shared" si="42"/>
        <v>0.12763488000000001</v>
      </c>
    </row>
    <row r="2693" spans="1:6" x14ac:dyDescent="0.2">
      <c r="A2693" s="4">
        <v>29634</v>
      </c>
      <c r="B2693" s="4" t="s">
        <v>15378</v>
      </c>
      <c r="C2693" s="4" t="s">
        <v>15378</v>
      </c>
      <c r="D2693" s="1">
        <v>0.43618256</v>
      </c>
      <c r="E2693" s="1">
        <v>0.56381744</v>
      </c>
      <c r="F2693" s="1">
        <f t="shared" si="42"/>
        <v>0.12763488000000001</v>
      </c>
    </row>
    <row r="2694" spans="1:6" x14ac:dyDescent="0.2">
      <c r="A2694" s="4">
        <v>24834</v>
      </c>
      <c r="B2694" s="4" t="s">
        <v>12120</v>
      </c>
      <c r="C2694" s="4" t="s">
        <v>12120</v>
      </c>
      <c r="D2694" s="1">
        <v>0.43626407</v>
      </c>
      <c r="E2694" s="1">
        <v>0.56373589999999996</v>
      </c>
      <c r="F2694" s="1">
        <f t="shared" si="42"/>
        <v>0.12747182999999995</v>
      </c>
    </row>
    <row r="2695" spans="1:6" x14ac:dyDescent="0.2">
      <c r="A2695" s="4">
        <v>16340</v>
      </c>
      <c r="B2695" s="4" t="s">
        <v>8496</v>
      </c>
      <c r="C2695" s="4" t="s">
        <v>8497</v>
      </c>
      <c r="D2695" s="1">
        <v>0.43627804999999997</v>
      </c>
      <c r="E2695" s="1">
        <v>0.56372195000000003</v>
      </c>
      <c r="F2695" s="1">
        <f t="shared" si="42"/>
        <v>0.12744390000000005</v>
      </c>
    </row>
    <row r="2696" spans="1:6" x14ac:dyDescent="0.2">
      <c r="A2696" s="4">
        <v>22182</v>
      </c>
      <c r="B2696" s="4" t="s">
        <v>10512</v>
      </c>
      <c r="C2696" s="4" t="s">
        <v>10513</v>
      </c>
      <c r="D2696" s="1">
        <v>0.43631333</v>
      </c>
      <c r="E2696" s="1">
        <v>0.56368666999999995</v>
      </c>
      <c r="F2696" s="1">
        <f t="shared" si="42"/>
        <v>0.12737333999999995</v>
      </c>
    </row>
    <row r="2697" spans="1:6" x14ac:dyDescent="0.2">
      <c r="A2697" s="4">
        <v>13469</v>
      </c>
      <c r="B2697" s="4" t="s">
        <v>7411</v>
      </c>
      <c r="C2697" s="4" t="s">
        <v>7411</v>
      </c>
      <c r="D2697" s="1">
        <v>0.43641152999999999</v>
      </c>
      <c r="E2697" s="1">
        <v>0.56358843999999997</v>
      </c>
      <c r="F2697" s="1">
        <f t="shared" si="42"/>
        <v>0.12717690999999998</v>
      </c>
    </row>
    <row r="2698" spans="1:6" x14ac:dyDescent="0.2">
      <c r="A2698" s="4">
        <v>27400</v>
      </c>
      <c r="B2698" s="4" t="s">
        <v>13942</v>
      </c>
      <c r="C2698" s="4" t="s">
        <v>13939</v>
      </c>
      <c r="D2698" s="1">
        <v>0.43650610000000001</v>
      </c>
      <c r="E2698" s="1">
        <v>0.56349384999999996</v>
      </c>
      <c r="F2698" s="1">
        <f t="shared" si="42"/>
        <v>0.12698774999999995</v>
      </c>
    </row>
    <row r="2699" spans="1:6" x14ac:dyDescent="0.2">
      <c r="A2699" s="4">
        <v>3549</v>
      </c>
      <c r="B2699" s="4" t="s">
        <v>2891</v>
      </c>
      <c r="C2699" s="4" t="s">
        <v>2892</v>
      </c>
      <c r="D2699" s="1">
        <v>0.4365079</v>
      </c>
      <c r="E2699" s="1">
        <v>0.56349210000000005</v>
      </c>
      <c r="F2699" s="1">
        <f t="shared" si="42"/>
        <v>0.12698420000000005</v>
      </c>
    </row>
    <row r="2700" spans="1:6" x14ac:dyDescent="0.2">
      <c r="A2700" s="4">
        <v>1101</v>
      </c>
      <c r="B2700" s="4" t="s">
        <v>1157</v>
      </c>
      <c r="C2700" s="4" t="s">
        <v>1154</v>
      </c>
      <c r="D2700" s="1">
        <v>0.43652439999999998</v>
      </c>
      <c r="E2700" s="1">
        <v>0.56347555000000005</v>
      </c>
      <c r="F2700" s="1">
        <f t="shared" si="42"/>
        <v>0.12695115000000007</v>
      </c>
    </row>
    <row r="2701" spans="1:6" x14ac:dyDescent="0.2">
      <c r="A2701" s="4">
        <v>18234</v>
      </c>
      <c r="B2701" s="4" t="s">
        <v>9201</v>
      </c>
      <c r="C2701" s="4" t="s">
        <v>9202</v>
      </c>
      <c r="D2701" s="1">
        <v>0.43657202000000001</v>
      </c>
      <c r="E2701" s="1">
        <v>0.56342800000000004</v>
      </c>
      <c r="F2701" s="1">
        <f t="shared" si="42"/>
        <v>0.12685598000000003</v>
      </c>
    </row>
    <row r="2702" spans="1:6" x14ac:dyDescent="0.2">
      <c r="A2702" s="4">
        <v>450</v>
      </c>
      <c r="B2702" s="4" t="s">
        <v>525</v>
      </c>
      <c r="C2702" s="4" t="s">
        <v>526</v>
      </c>
      <c r="D2702" s="1">
        <v>0.43658468</v>
      </c>
      <c r="E2702" s="1">
        <v>0.56341529999999995</v>
      </c>
      <c r="F2702" s="1">
        <f t="shared" si="42"/>
        <v>0.12683061999999995</v>
      </c>
    </row>
    <row r="2703" spans="1:6" x14ac:dyDescent="0.2">
      <c r="A2703" s="4">
        <v>6218</v>
      </c>
      <c r="B2703" s="4" t="s">
        <v>4216</v>
      </c>
      <c r="C2703" s="4" t="s">
        <v>4217</v>
      </c>
      <c r="D2703" s="1">
        <v>0.43695155000000002</v>
      </c>
      <c r="E2703" s="1">
        <v>0.56304836000000003</v>
      </c>
      <c r="F2703" s="1">
        <f t="shared" si="42"/>
        <v>0.12609681</v>
      </c>
    </row>
    <row r="2704" spans="1:6" x14ac:dyDescent="0.2">
      <c r="A2704" s="4">
        <v>5700</v>
      </c>
      <c r="B2704" s="4" t="s">
        <v>3994</v>
      </c>
      <c r="C2704" s="4" t="s">
        <v>3995</v>
      </c>
      <c r="D2704" s="1">
        <v>0.43725488000000001</v>
      </c>
      <c r="E2704" s="1">
        <v>0.56274515000000003</v>
      </c>
      <c r="F2704" s="1">
        <f t="shared" si="42"/>
        <v>0.12549027000000001</v>
      </c>
    </row>
    <row r="2705" spans="1:6" x14ac:dyDescent="0.2">
      <c r="A2705" s="4">
        <v>5701</v>
      </c>
      <c r="B2705" s="4" t="s">
        <v>3995</v>
      </c>
      <c r="C2705" s="4" t="s">
        <v>3995</v>
      </c>
      <c r="D2705" s="1">
        <v>0.43725488000000001</v>
      </c>
      <c r="E2705" s="1">
        <v>0.56274515000000003</v>
      </c>
      <c r="F2705" s="1">
        <f t="shared" si="42"/>
        <v>0.12549027000000001</v>
      </c>
    </row>
    <row r="2706" spans="1:6" x14ac:dyDescent="0.2">
      <c r="A2706" s="4">
        <v>8122</v>
      </c>
      <c r="B2706" s="4" t="s">
        <v>5242</v>
      </c>
      <c r="C2706" s="4" t="s">
        <v>5243</v>
      </c>
      <c r="D2706" s="1">
        <v>0.43726426000000002</v>
      </c>
      <c r="E2706" s="1">
        <v>0.56273574000000004</v>
      </c>
      <c r="F2706" s="1">
        <f t="shared" si="42"/>
        <v>0.12547148000000002</v>
      </c>
    </row>
    <row r="2707" spans="1:6" x14ac:dyDescent="0.2">
      <c r="A2707" s="4">
        <v>8123</v>
      </c>
      <c r="B2707" s="4" t="s">
        <v>5243</v>
      </c>
      <c r="C2707" s="4" t="s">
        <v>5243</v>
      </c>
      <c r="D2707" s="1">
        <v>0.43726426000000002</v>
      </c>
      <c r="E2707" s="1">
        <v>0.56273574000000004</v>
      </c>
      <c r="F2707" s="1">
        <f t="shared" si="42"/>
        <v>0.12547148000000002</v>
      </c>
    </row>
    <row r="2708" spans="1:6" x14ac:dyDescent="0.2">
      <c r="A2708" s="4">
        <v>3382</v>
      </c>
      <c r="B2708" s="4" t="s">
        <v>2812</v>
      </c>
      <c r="C2708" s="4" t="s">
        <v>2813</v>
      </c>
      <c r="D2708" s="1">
        <v>0.43732140000000003</v>
      </c>
      <c r="E2708" s="1">
        <v>0.56267860000000003</v>
      </c>
      <c r="F2708" s="1">
        <f t="shared" si="42"/>
        <v>0.1253572</v>
      </c>
    </row>
    <row r="2709" spans="1:6" x14ac:dyDescent="0.2">
      <c r="A2709" s="4">
        <v>25285</v>
      </c>
      <c r="B2709" s="4" t="s">
        <v>12515</v>
      </c>
      <c r="C2709" s="4" t="s">
        <v>12516</v>
      </c>
      <c r="D2709" s="1">
        <v>0.43746974999999999</v>
      </c>
      <c r="E2709" s="1">
        <v>0.56253019999999998</v>
      </c>
      <c r="F2709" s="1">
        <f t="shared" si="42"/>
        <v>0.12506044999999999</v>
      </c>
    </row>
    <row r="2710" spans="1:6" x14ac:dyDescent="0.2">
      <c r="A2710" s="4">
        <v>41932</v>
      </c>
      <c r="B2710" s="4" t="s">
        <v>20739</v>
      </c>
      <c r="C2710" s="4" t="s">
        <v>20740</v>
      </c>
      <c r="D2710" s="1">
        <v>0.43795805999999998</v>
      </c>
      <c r="E2710" s="1">
        <v>0.56204193999999996</v>
      </c>
      <c r="F2710" s="1">
        <f t="shared" si="42"/>
        <v>0.12408387999999998</v>
      </c>
    </row>
    <row r="2711" spans="1:6" x14ac:dyDescent="0.2">
      <c r="A2711" s="4">
        <v>3237</v>
      </c>
      <c r="B2711" s="4" t="s">
        <v>2705</v>
      </c>
      <c r="C2711" s="4" t="s">
        <v>2706</v>
      </c>
      <c r="D2711" s="1">
        <v>0.43801042000000001</v>
      </c>
      <c r="E2711" s="1">
        <v>0.56198967</v>
      </c>
      <c r="F2711" s="1">
        <f t="shared" si="42"/>
        <v>0.12397924999999999</v>
      </c>
    </row>
    <row r="2712" spans="1:6" x14ac:dyDescent="0.2">
      <c r="A2712" s="4">
        <v>3239</v>
      </c>
      <c r="B2712" s="4" t="s">
        <v>2709</v>
      </c>
      <c r="C2712" s="4" t="s">
        <v>2706</v>
      </c>
      <c r="D2712" s="1">
        <v>0.43801042000000001</v>
      </c>
      <c r="E2712" s="1">
        <v>0.56198967</v>
      </c>
      <c r="F2712" s="1">
        <f t="shared" si="42"/>
        <v>0.12397924999999999</v>
      </c>
    </row>
    <row r="2713" spans="1:6" x14ac:dyDescent="0.2">
      <c r="A2713" s="4">
        <v>16571</v>
      </c>
      <c r="B2713" s="4" t="s">
        <v>8578</v>
      </c>
      <c r="C2713" s="4" t="s">
        <v>8579</v>
      </c>
      <c r="D2713" s="1">
        <v>0.43811169999999999</v>
      </c>
      <c r="E2713" s="1">
        <v>0.56188830000000001</v>
      </c>
      <c r="F2713" s="1">
        <f t="shared" si="42"/>
        <v>0.12377660000000001</v>
      </c>
    </row>
    <row r="2714" spans="1:6" x14ac:dyDescent="0.2">
      <c r="A2714" s="4">
        <v>33267</v>
      </c>
      <c r="B2714" s="4" t="s">
        <v>17416</v>
      </c>
      <c r="C2714" s="4" t="s">
        <v>17413</v>
      </c>
      <c r="D2714" s="1">
        <v>0.43829897000000001</v>
      </c>
      <c r="E2714" s="1">
        <v>0.56170105999999997</v>
      </c>
      <c r="F2714" s="1">
        <f t="shared" si="42"/>
        <v>0.12340208999999996</v>
      </c>
    </row>
    <row r="2715" spans="1:6" x14ac:dyDescent="0.2">
      <c r="A2715" s="4">
        <v>1924</v>
      </c>
      <c r="B2715" s="4" t="s">
        <v>1743</v>
      </c>
      <c r="C2715" s="4" t="s">
        <v>1744</v>
      </c>
      <c r="D2715" s="1">
        <v>0.43882668000000002</v>
      </c>
      <c r="E2715" s="1">
        <v>0.56117326000000001</v>
      </c>
      <c r="F2715" s="1">
        <f t="shared" si="42"/>
        <v>0.12234657999999998</v>
      </c>
    </row>
    <row r="2716" spans="1:6" x14ac:dyDescent="0.2">
      <c r="A2716" s="4">
        <v>22469</v>
      </c>
      <c r="B2716" s="4" t="s">
        <v>10591</v>
      </c>
      <c r="C2716" s="4" t="s">
        <v>10592</v>
      </c>
      <c r="D2716" s="1">
        <v>0.43883729999999999</v>
      </c>
      <c r="E2716" s="1">
        <v>0.56116277000000003</v>
      </c>
      <c r="F2716" s="1">
        <f t="shared" si="42"/>
        <v>0.12232547000000005</v>
      </c>
    </row>
    <row r="2717" spans="1:6" x14ac:dyDescent="0.2">
      <c r="A2717" s="4">
        <v>31146</v>
      </c>
      <c r="B2717" s="4" t="s">
        <v>16281</v>
      </c>
      <c r="C2717" s="4" t="s">
        <v>16278</v>
      </c>
      <c r="D2717" s="1">
        <v>0.43888912000000002</v>
      </c>
      <c r="E2717" s="1">
        <v>0.56111085000000005</v>
      </c>
      <c r="F2717" s="1">
        <f t="shared" si="42"/>
        <v>0.12222173000000003</v>
      </c>
    </row>
    <row r="2718" spans="1:6" x14ac:dyDescent="0.2">
      <c r="A2718" s="4">
        <v>6418</v>
      </c>
      <c r="B2718" s="4" t="s">
        <v>4332</v>
      </c>
      <c r="C2718" s="4" t="s">
        <v>4333</v>
      </c>
      <c r="D2718" s="1">
        <v>0.43899134000000001</v>
      </c>
      <c r="E2718" s="1">
        <v>0.56100870000000003</v>
      </c>
      <c r="F2718" s="1">
        <f t="shared" si="42"/>
        <v>0.12201736000000002</v>
      </c>
    </row>
    <row r="2719" spans="1:6" x14ac:dyDescent="0.2">
      <c r="A2719" s="4">
        <v>4820</v>
      </c>
      <c r="B2719" s="4" t="s">
        <v>3541</v>
      </c>
      <c r="C2719" s="4" t="s">
        <v>3542</v>
      </c>
      <c r="D2719" s="1">
        <v>0.43907118000000001</v>
      </c>
      <c r="E2719" s="1">
        <v>0.56092889999999995</v>
      </c>
      <c r="F2719" s="1">
        <f t="shared" si="42"/>
        <v>0.12185771999999995</v>
      </c>
    </row>
    <row r="2720" spans="1:6" x14ac:dyDescent="0.2">
      <c r="A2720" s="4">
        <v>4821</v>
      </c>
      <c r="B2720" s="4" t="s">
        <v>3545</v>
      </c>
      <c r="C2720" s="4" t="s">
        <v>3542</v>
      </c>
      <c r="D2720" s="1">
        <v>0.43907118000000001</v>
      </c>
      <c r="E2720" s="1">
        <v>0.56092889999999995</v>
      </c>
      <c r="F2720" s="1">
        <f t="shared" si="42"/>
        <v>0.12185771999999995</v>
      </c>
    </row>
    <row r="2721" spans="1:6" x14ac:dyDescent="0.2">
      <c r="A2721" s="4">
        <v>11804</v>
      </c>
      <c r="B2721" s="4" t="s">
        <v>6694</v>
      </c>
      <c r="C2721" s="4" t="s">
        <v>6695</v>
      </c>
      <c r="D2721" s="1">
        <v>0.43907484000000002</v>
      </c>
      <c r="E2721" s="1">
        <v>0.56092509999999995</v>
      </c>
      <c r="F2721" s="1">
        <f t="shared" si="42"/>
        <v>0.12185025999999993</v>
      </c>
    </row>
    <row r="2722" spans="1:6" x14ac:dyDescent="0.2">
      <c r="A2722" s="4">
        <v>29088</v>
      </c>
      <c r="B2722" s="4" t="s">
        <v>15048</v>
      </c>
      <c r="C2722" s="4" t="s">
        <v>15049</v>
      </c>
      <c r="D2722" s="1">
        <v>0.43910860000000002</v>
      </c>
      <c r="E2722" s="1">
        <v>0.56089140000000004</v>
      </c>
      <c r="F2722" s="1">
        <f t="shared" si="42"/>
        <v>0.12178280000000002</v>
      </c>
    </row>
    <row r="2723" spans="1:6" x14ac:dyDescent="0.2">
      <c r="A2723" s="4">
        <v>29089</v>
      </c>
      <c r="B2723" s="4" t="s">
        <v>15049</v>
      </c>
      <c r="C2723" s="4" t="s">
        <v>15049</v>
      </c>
      <c r="D2723" s="1">
        <v>0.43910860000000002</v>
      </c>
      <c r="E2723" s="1">
        <v>0.56089140000000004</v>
      </c>
      <c r="F2723" s="1">
        <f t="shared" si="42"/>
        <v>0.12178280000000002</v>
      </c>
    </row>
    <row r="2724" spans="1:6" x14ac:dyDescent="0.2">
      <c r="A2724" s="4">
        <v>273</v>
      </c>
      <c r="B2724" s="4" t="s">
        <v>337</v>
      </c>
      <c r="C2724" s="4" t="s">
        <v>338</v>
      </c>
      <c r="D2724" s="1">
        <v>0.43923553999999998</v>
      </c>
      <c r="E2724" s="1">
        <v>0.5607645</v>
      </c>
      <c r="F2724" s="1">
        <f t="shared" si="42"/>
        <v>0.12152896000000002</v>
      </c>
    </row>
    <row r="2725" spans="1:6" x14ac:dyDescent="0.2">
      <c r="A2725" s="4">
        <v>32867</v>
      </c>
      <c r="B2725" s="4">
        <v>21</v>
      </c>
      <c r="C2725" s="4" t="s">
        <v>17132</v>
      </c>
      <c r="D2725" s="1">
        <v>0.43937619999999999</v>
      </c>
      <c r="E2725" s="1">
        <v>0.56062376000000003</v>
      </c>
      <c r="F2725" s="1">
        <f t="shared" si="42"/>
        <v>0.12124756000000003</v>
      </c>
    </row>
    <row r="2726" spans="1:6" x14ac:dyDescent="0.2">
      <c r="A2726" s="4">
        <v>1200</v>
      </c>
      <c r="B2726" s="4" t="s">
        <v>1226</v>
      </c>
      <c r="C2726" s="4" t="s">
        <v>1227</v>
      </c>
      <c r="D2726" s="1">
        <v>0.43947069999999999</v>
      </c>
      <c r="E2726" s="1">
        <v>0.56052930000000001</v>
      </c>
      <c r="F2726" s="1">
        <f t="shared" si="42"/>
        <v>0.12105860000000002</v>
      </c>
    </row>
    <row r="2727" spans="1:6" x14ac:dyDescent="0.2">
      <c r="A2727" s="4">
        <v>43600</v>
      </c>
      <c r="B2727" s="4" t="s">
        <v>21219</v>
      </c>
      <c r="C2727" s="4" t="s">
        <v>21220</v>
      </c>
      <c r="D2727" s="1">
        <v>0.43957626999999999</v>
      </c>
      <c r="E2727" s="1">
        <v>0.56042373000000001</v>
      </c>
      <c r="F2727" s="1">
        <f t="shared" si="42"/>
        <v>0.12084746000000002</v>
      </c>
    </row>
    <row r="2728" spans="1:6" x14ac:dyDescent="0.2">
      <c r="A2728" s="4">
        <v>43601</v>
      </c>
      <c r="B2728" s="4" t="s">
        <v>21220</v>
      </c>
      <c r="C2728" s="4" t="s">
        <v>21220</v>
      </c>
      <c r="D2728" s="1">
        <v>0.43957626999999999</v>
      </c>
      <c r="E2728" s="1">
        <v>0.56042373000000001</v>
      </c>
      <c r="F2728" s="1">
        <f t="shared" si="42"/>
        <v>0.12084746000000002</v>
      </c>
    </row>
    <row r="2729" spans="1:6" x14ac:dyDescent="0.2">
      <c r="A2729" s="4">
        <v>12248</v>
      </c>
      <c r="B2729" s="4" t="s">
        <v>6884</v>
      </c>
      <c r="C2729" s="4" t="s">
        <v>6885</v>
      </c>
      <c r="D2729" s="1">
        <v>0.43968122999999998</v>
      </c>
      <c r="E2729" s="1">
        <v>0.56031876999999997</v>
      </c>
      <c r="F2729" s="1">
        <f t="shared" si="42"/>
        <v>0.12063753999999999</v>
      </c>
    </row>
    <row r="2730" spans="1:6" x14ac:dyDescent="0.2">
      <c r="A2730" s="4">
        <v>26284</v>
      </c>
      <c r="B2730" s="4" t="s">
        <v>13218</v>
      </c>
      <c r="C2730" s="4" t="s">
        <v>13219</v>
      </c>
      <c r="D2730" s="1">
        <v>0.43994027000000002</v>
      </c>
      <c r="E2730" s="1">
        <v>0.56005970000000005</v>
      </c>
      <c r="F2730" s="1">
        <f t="shared" si="42"/>
        <v>0.12011943000000003</v>
      </c>
    </row>
    <row r="2731" spans="1:6" x14ac:dyDescent="0.2">
      <c r="A2731" s="4">
        <v>26285</v>
      </c>
      <c r="B2731" s="4" t="s">
        <v>13222</v>
      </c>
      <c r="C2731" s="4" t="s">
        <v>13219</v>
      </c>
      <c r="D2731" s="1">
        <v>0.43994027000000002</v>
      </c>
      <c r="E2731" s="1">
        <v>0.56005970000000005</v>
      </c>
      <c r="F2731" s="1">
        <f t="shared" si="42"/>
        <v>0.12011943000000003</v>
      </c>
    </row>
    <row r="2732" spans="1:6" x14ac:dyDescent="0.2">
      <c r="A2732" s="4">
        <v>8279</v>
      </c>
      <c r="B2732" s="4" t="s">
        <v>5295</v>
      </c>
      <c r="C2732" s="4" t="s">
        <v>5296</v>
      </c>
      <c r="D2732" s="1">
        <v>0.43996360000000001</v>
      </c>
      <c r="E2732" s="1">
        <v>0.56003636000000001</v>
      </c>
      <c r="F2732" s="1">
        <f t="shared" si="42"/>
        <v>0.12007276</v>
      </c>
    </row>
    <row r="2733" spans="1:6" x14ac:dyDescent="0.2">
      <c r="A2733" s="4">
        <v>8280</v>
      </c>
      <c r="B2733" s="4" t="s">
        <v>5296</v>
      </c>
      <c r="C2733" s="4" t="s">
        <v>5296</v>
      </c>
      <c r="D2733" s="1">
        <v>0.43996360000000001</v>
      </c>
      <c r="E2733" s="1">
        <v>0.56003636000000001</v>
      </c>
      <c r="F2733" s="1">
        <f t="shared" si="42"/>
        <v>0.12007276</v>
      </c>
    </row>
    <row r="2734" spans="1:6" x14ac:dyDescent="0.2">
      <c r="A2734" s="4">
        <v>24481</v>
      </c>
      <c r="B2734" s="4" t="s">
        <v>11820</v>
      </c>
      <c r="C2734" s="4" t="s">
        <v>11820</v>
      </c>
      <c r="D2734" s="1">
        <v>0.43997550000000002</v>
      </c>
      <c r="E2734" s="1">
        <v>0.56002450000000004</v>
      </c>
      <c r="F2734" s="1">
        <f t="shared" si="42"/>
        <v>0.12004900000000002</v>
      </c>
    </row>
    <row r="2735" spans="1:6" x14ac:dyDescent="0.2">
      <c r="A2735" s="4">
        <v>33890</v>
      </c>
      <c r="B2735" s="4" t="s">
        <v>17822</v>
      </c>
      <c r="C2735" s="4" t="s">
        <v>17823</v>
      </c>
      <c r="D2735" s="1">
        <v>0.44004517999999998</v>
      </c>
      <c r="E2735" s="1">
        <v>0.55995479999999997</v>
      </c>
      <c r="F2735" s="1">
        <f t="shared" si="42"/>
        <v>0.11990961999999999</v>
      </c>
    </row>
    <row r="2736" spans="1:6" x14ac:dyDescent="0.2">
      <c r="A2736" s="4">
        <v>14849</v>
      </c>
      <c r="B2736" s="4" t="s">
        <v>7989</v>
      </c>
      <c r="C2736" s="4" t="s">
        <v>7990</v>
      </c>
      <c r="D2736" s="1">
        <v>0.44022903000000002</v>
      </c>
      <c r="E2736" s="1">
        <v>0.55977100000000002</v>
      </c>
      <c r="F2736" s="1">
        <f t="shared" si="42"/>
        <v>0.11954197</v>
      </c>
    </row>
    <row r="2737" spans="1:6" x14ac:dyDescent="0.2">
      <c r="A2737" s="4">
        <v>40611</v>
      </c>
      <c r="B2737" s="4" t="s">
        <v>20334</v>
      </c>
      <c r="C2737" s="4" t="s">
        <v>20335</v>
      </c>
      <c r="D2737" s="1">
        <v>0.44040810000000002</v>
      </c>
      <c r="E2737" s="1">
        <v>0.55959190000000003</v>
      </c>
      <c r="F2737" s="1">
        <f t="shared" si="42"/>
        <v>0.11918380000000001</v>
      </c>
    </row>
    <row r="2738" spans="1:6" x14ac:dyDescent="0.2">
      <c r="A2738" s="4">
        <v>4588</v>
      </c>
      <c r="B2738" s="4" t="s">
        <v>3419</v>
      </c>
      <c r="C2738" s="4" t="s">
        <v>3416</v>
      </c>
      <c r="D2738" s="1">
        <v>0.44081637000000001</v>
      </c>
      <c r="E2738" s="1">
        <v>0.5591836</v>
      </c>
      <c r="F2738" s="1">
        <f t="shared" si="42"/>
        <v>0.11836722999999999</v>
      </c>
    </row>
    <row r="2739" spans="1:6" x14ac:dyDescent="0.2">
      <c r="A2739" s="4">
        <v>41508</v>
      </c>
      <c r="B2739" s="4" t="s">
        <v>20608</v>
      </c>
      <c r="C2739" s="4" t="s">
        <v>20605</v>
      </c>
      <c r="D2739" s="1">
        <v>0.44102780000000003</v>
      </c>
      <c r="E2739" s="1">
        <v>0.55897224000000001</v>
      </c>
      <c r="F2739" s="1">
        <f t="shared" si="42"/>
        <v>0.11794443999999998</v>
      </c>
    </row>
    <row r="2740" spans="1:6" x14ac:dyDescent="0.2">
      <c r="A2740" s="4">
        <v>17831</v>
      </c>
      <c r="B2740" s="4" t="s">
        <v>9047</v>
      </c>
      <c r="C2740" s="4" t="s">
        <v>9048</v>
      </c>
      <c r="D2740" s="1">
        <v>0.44118010000000002</v>
      </c>
      <c r="E2740" s="1">
        <v>0.55881994999999995</v>
      </c>
      <c r="F2740" s="1">
        <f t="shared" si="42"/>
        <v>0.11763984999999993</v>
      </c>
    </row>
    <row r="2741" spans="1:6" x14ac:dyDescent="0.2">
      <c r="A2741" s="4">
        <v>17832</v>
      </c>
      <c r="B2741" s="4" t="s">
        <v>9048</v>
      </c>
      <c r="C2741" s="4" t="s">
        <v>9048</v>
      </c>
      <c r="D2741" s="1">
        <v>0.44118010000000002</v>
      </c>
      <c r="E2741" s="1">
        <v>0.55881994999999995</v>
      </c>
      <c r="F2741" s="1">
        <f t="shared" si="42"/>
        <v>0.11763984999999993</v>
      </c>
    </row>
    <row r="2742" spans="1:6" x14ac:dyDescent="0.2">
      <c r="A2742" s="4">
        <v>7452</v>
      </c>
      <c r="B2742" s="4" t="s">
        <v>4861</v>
      </c>
      <c r="C2742" s="4" t="s">
        <v>4862</v>
      </c>
      <c r="D2742" s="1">
        <v>0.44119190000000003</v>
      </c>
      <c r="E2742" s="1">
        <v>0.55880810000000003</v>
      </c>
      <c r="F2742" s="1">
        <f t="shared" si="42"/>
        <v>0.1176162</v>
      </c>
    </row>
    <row r="2743" spans="1:6" x14ac:dyDescent="0.2">
      <c r="A2743" s="4">
        <v>461</v>
      </c>
      <c r="B2743" s="4" t="s">
        <v>536</v>
      </c>
      <c r="C2743" s="4" t="s">
        <v>537</v>
      </c>
      <c r="D2743" s="1">
        <v>0.44119972000000002</v>
      </c>
      <c r="E2743" s="1">
        <v>0.55880034000000001</v>
      </c>
      <c r="F2743" s="1">
        <f t="shared" si="42"/>
        <v>0.11760061999999999</v>
      </c>
    </row>
    <row r="2744" spans="1:6" x14ac:dyDescent="0.2">
      <c r="A2744" s="4">
        <v>30433</v>
      </c>
      <c r="B2744" s="4" t="s">
        <v>15851</v>
      </c>
      <c r="C2744" s="4" t="s">
        <v>15852</v>
      </c>
      <c r="D2744" s="1">
        <v>0.4417703</v>
      </c>
      <c r="E2744" s="1">
        <v>0.55822970000000005</v>
      </c>
      <c r="F2744" s="1">
        <f t="shared" si="42"/>
        <v>0.11645940000000005</v>
      </c>
    </row>
    <row r="2745" spans="1:6" x14ac:dyDescent="0.2">
      <c r="A2745" s="4">
        <v>30434</v>
      </c>
      <c r="B2745" s="4" t="s">
        <v>15852</v>
      </c>
      <c r="C2745" s="4" t="s">
        <v>15852</v>
      </c>
      <c r="D2745" s="1">
        <v>0.4417703</v>
      </c>
      <c r="E2745" s="1">
        <v>0.55822970000000005</v>
      </c>
      <c r="F2745" s="1">
        <f t="shared" si="42"/>
        <v>0.11645940000000005</v>
      </c>
    </row>
    <row r="2746" spans="1:6" x14ac:dyDescent="0.2">
      <c r="A2746" s="4">
        <v>24607</v>
      </c>
      <c r="B2746" s="4" t="s">
        <v>11918</v>
      </c>
      <c r="C2746" s="4" t="s">
        <v>11919</v>
      </c>
      <c r="D2746" s="1">
        <v>0.44180997999999999</v>
      </c>
      <c r="E2746" s="1">
        <v>0.55819004999999999</v>
      </c>
      <c r="F2746" s="1">
        <f t="shared" si="42"/>
        <v>0.11638007</v>
      </c>
    </row>
    <row r="2747" spans="1:6" x14ac:dyDescent="0.2">
      <c r="A2747" s="4">
        <v>24608</v>
      </c>
      <c r="B2747" s="4" t="s">
        <v>11919</v>
      </c>
      <c r="C2747" s="4" t="s">
        <v>11919</v>
      </c>
      <c r="D2747" s="1">
        <v>0.44180997999999999</v>
      </c>
      <c r="E2747" s="1">
        <v>0.55819004999999999</v>
      </c>
      <c r="F2747" s="1">
        <f t="shared" si="42"/>
        <v>0.11638007</v>
      </c>
    </row>
    <row r="2748" spans="1:6" x14ac:dyDescent="0.2">
      <c r="A2748" s="4">
        <v>10020</v>
      </c>
      <c r="B2748" s="4" t="s">
        <v>5950</v>
      </c>
      <c r="C2748" s="4" t="s">
        <v>5951</v>
      </c>
      <c r="D2748" s="1">
        <v>0.44219950000000002</v>
      </c>
      <c r="E2748" s="1">
        <v>0.55780052999999996</v>
      </c>
      <c r="F2748" s="1">
        <f t="shared" si="42"/>
        <v>0.11560102999999994</v>
      </c>
    </row>
    <row r="2749" spans="1:6" x14ac:dyDescent="0.2">
      <c r="A2749" s="4">
        <v>41041</v>
      </c>
      <c r="B2749" s="4" t="s">
        <v>20451</v>
      </c>
      <c r="C2749" s="4" t="s">
        <v>20452</v>
      </c>
      <c r="D2749" s="1">
        <v>0.44235098</v>
      </c>
      <c r="E2749" s="1">
        <v>0.55764899999999995</v>
      </c>
      <c r="F2749" s="1">
        <f t="shared" si="42"/>
        <v>0.11529801999999995</v>
      </c>
    </row>
    <row r="2750" spans="1:6" x14ac:dyDescent="0.2">
      <c r="A2750" s="4">
        <v>41042</v>
      </c>
      <c r="B2750" s="4" t="s">
        <v>20452</v>
      </c>
      <c r="C2750" s="4" t="s">
        <v>20452</v>
      </c>
      <c r="D2750" s="1">
        <v>0.44235098</v>
      </c>
      <c r="E2750" s="1">
        <v>0.55764899999999995</v>
      </c>
      <c r="F2750" s="1">
        <f t="shared" si="42"/>
        <v>0.11529801999999995</v>
      </c>
    </row>
    <row r="2751" spans="1:6" x14ac:dyDescent="0.2">
      <c r="A2751" s="4">
        <v>16196</v>
      </c>
      <c r="B2751" s="4" t="s">
        <v>8436</v>
      </c>
      <c r="C2751" s="4" t="s">
        <v>8437</v>
      </c>
      <c r="D2751" s="1">
        <v>0.44282274999999999</v>
      </c>
      <c r="E2751" s="1">
        <v>0.55717724999999996</v>
      </c>
      <c r="F2751" s="1">
        <f t="shared" si="42"/>
        <v>0.11435449999999997</v>
      </c>
    </row>
    <row r="2752" spans="1:6" x14ac:dyDescent="0.2">
      <c r="A2752" s="4">
        <v>38607</v>
      </c>
      <c r="B2752" s="4" t="s">
        <v>19599</v>
      </c>
      <c r="C2752" s="4" t="s">
        <v>19600</v>
      </c>
      <c r="D2752" s="1">
        <v>0.44306368000000002</v>
      </c>
      <c r="E2752" s="1">
        <v>0.5569364</v>
      </c>
      <c r="F2752" s="1">
        <f t="shared" si="42"/>
        <v>0.11387271999999998</v>
      </c>
    </row>
    <row r="2753" spans="1:6" x14ac:dyDescent="0.2">
      <c r="A2753" s="4">
        <v>1302</v>
      </c>
      <c r="B2753" s="4" t="s">
        <v>1318</v>
      </c>
      <c r="C2753" s="4" t="s">
        <v>1319</v>
      </c>
      <c r="D2753" s="1">
        <v>0.44308071999999998</v>
      </c>
      <c r="E2753" s="1">
        <v>0.55691930000000001</v>
      </c>
      <c r="F2753" s="1">
        <f t="shared" si="42"/>
        <v>0.11383858000000002</v>
      </c>
    </row>
    <row r="2754" spans="1:6" x14ac:dyDescent="0.2">
      <c r="A2754" s="4">
        <v>1303</v>
      </c>
      <c r="B2754" s="4" t="s">
        <v>1322</v>
      </c>
      <c r="C2754" s="4" t="s">
        <v>1319</v>
      </c>
      <c r="D2754" s="1">
        <v>0.44308071999999998</v>
      </c>
      <c r="E2754" s="1">
        <v>0.55691930000000001</v>
      </c>
      <c r="F2754" s="1">
        <f t="shared" si="42"/>
        <v>0.11383858000000002</v>
      </c>
    </row>
    <row r="2755" spans="1:6" x14ac:dyDescent="0.2">
      <c r="A2755" s="4">
        <v>2601</v>
      </c>
      <c r="B2755" s="4" t="s">
        <v>2253</v>
      </c>
      <c r="C2755" s="4" t="s">
        <v>2254</v>
      </c>
      <c r="D2755" s="1">
        <v>0.44327018000000001</v>
      </c>
      <c r="E2755" s="1">
        <v>0.55672984999999997</v>
      </c>
      <c r="F2755" s="1">
        <f t="shared" ref="F2755:F2818" si="43">E2755-D2755</f>
        <v>0.11345966999999996</v>
      </c>
    </row>
    <row r="2756" spans="1:6" x14ac:dyDescent="0.2">
      <c r="A2756" s="4">
        <v>17188</v>
      </c>
      <c r="B2756" s="4" t="s">
        <v>8794</v>
      </c>
      <c r="C2756" s="4" t="s">
        <v>8795</v>
      </c>
      <c r="D2756" s="1">
        <v>0.44342756</v>
      </c>
      <c r="E2756" s="1">
        <v>0.55657243999999995</v>
      </c>
      <c r="F2756" s="1">
        <f t="shared" si="43"/>
        <v>0.11314487999999995</v>
      </c>
    </row>
    <row r="2757" spans="1:6" x14ac:dyDescent="0.2">
      <c r="A2757" s="4">
        <v>33461</v>
      </c>
      <c r="B2757" s="4" t="s">
        <v>17528</v>
      </c>
      <c r="C2757" s="4" t="s">
        <v>17529</v>
      </c>
      <c r="D2757" s="1">
        <v>0.44346609999999997</v>
      </c>
      <c r="E2757" s="1">
        <v>0.55653390000000003</v>
      </c>
      <c r="F2757" s="1">
        <f t="shared" si="43"/>
        <v>0.11306780000000005</v>
      </c>
    </row>
    <row r="2758" spans="1:6" x14ac:dyDescent="0.2">
      <c r="A2758" s="4">
        <v>33462</v>
      </c>
      <c r="B2758" s="4" t="s">
        <v>17529</v>
      </c>
      <c r="C2758" s="4" t="s">
        <v>17529</v>
      </c>
      <c r="D2758" s="1">
        <v>0.44346609999999997</v>
      </c>
      <c r="E2758" s="1">
        <v>0.55653390000000003</v>
      </c>
      <c r="F2758" s="1">
        <f t="shared" si="43"/>
        <v>0.11306780000000005</v>
      </c>
    </row>
    <row r="2759" spans="1:6" x14ac:dyDescent="0.2">
      <c r="A2759" s="4">
        <v>8933</v>
      </c>
      <c r="B2759" s="4" t="s">
        <v>5542</v>
      </c>
      <c r="C2759" s="4" t="s">
        <v>5543</v>
      </c>
      <c r="D2759" s="1">
        <v>0.44351469999999998</v>
      </c>
      <c r="E2759" s="1">
        <v>0.55648529999999996</v>
      </c>
      <c r="F2759" s="1">
        <f t="shared" si="43"/>
        <v>0.11297059999999998</v>
      </c>
    </row>
    <row r="2760" spans="1:6" x14ac:dyDescent="0.2">
      <c r="A2760" s="4">
        <v>32020</v>
      </c>
      <c r="B2760" s="4" t="s">
        <v>16738</v>
      </c>
      <c r="C2760" s="4" t="s">
        <v>16738</v>
      </c>
      <c r="D2760" s="1">
        <v>0.44361734000000003</v>
      </c>
      <c r="E2760" s="1">
        <v>0.55638266000000003</v>
      </c>
      <c r="F2760" s="1">
        <f t="shared" si="43"/>
        <v>0.11276532</v>
      </c>
    </row>
    <row r="2761" spans="1:6" x14ac:dyDescent="0.2">
      <c r="A2761" s="4">
        <v>25103</v>
      </c>
      <c r="B2761" s="4" t="s">
        <v>12345</v>
      </c>
      <c r="C2761" s="4" t="s">
        <v>12346</v>
      </c>
      <c r="D2761" s="1">
        <v>0.44365044999999997</v>
      </c>
      <c r="E2761" s="1">
        <v>0.5563496</v>
      </c>
      <c r="F2761" s="1">
        <f t="shared" si="43"/>
        <v>0.11269915000000003</v>
      </c>
    </row>
    <row r="2762" spans="1:6" x14ac:dyDescent="0.2">
      <c r="A2762" s="4">
        <v>25104</v>
      </c>
      <c r="B2762" s="4" t="s">
        <v>12346</v>
      </c>
      <c r="C2762" s="4" t="s">
        <v>12346</v>
      </c>
      <c r="D2762" s="1">
        <v>0.44365044999999997</v>
      </c>
      <c r="E2762" s="1">
        <v>0.5563496</v>
      </c>
      <c r="F2762" s="1">
        <f t="shared" si="43"/>
        <v>0.11269915000000003</v>
      </c>
    </row>
    <row r="2763" spans="1:6" x14ac:dyDescent="0.2">
      <c r="A2763" s="4">
        <v>24866</v>
      </c>
      <c r="B2763" s="4" t="s">
        <v>12154</v>
      </c>
      <c r="C2763" s="4" t="s">
        <v>12155</v>
      </c>
      <c r="D2763" s="1">
        <v>0.44399731999999997</v>
      </c>
      <c r="E2763" s="1">
        <v>0.55600269999999996</v>
      </c>
      <c r="F2763" s="1">
        <f t="shared" si="43"/>
        <v>0.11200537999999999</v>
      </c>
    </row>
    <row r="2764" spans="1:6" x14ac:dyDescent="0.2">
      <c r="A2764" s="4">
        <v>24867</v>
      </c>
      <c r="B2764" s="4" t="s">
        <v>12155</v>
      </c>
      <c r="C2764" s="4" t="s">
        <v>12155</v>
      </c>
      <c r="D2764" s="1">
        <v>0.44399731999999997</v>
      </c>
      <c r="E2764" s="1">
        <v>0.55600269999999996</v>
      </c>
      <c r="F2764" s="1">
        <f t="shared" si="43"/>
        <v>0.11200537999999999</v>
      </c>
    </row>
    <row r="2765" spans="1:6" x14ac:dyDescent="0.2">
      <c r="A2765" s="4">
        <v>66</v>
      </c>
      <c r="B2765" s="4" t="s">
        <v>102</v>
      </c>
      <c r="C2765" s="4" t="s">
        <v>103</v>
      </c>
      <c r="D2765" s="1">
        <v>0.44400129999999999</v>
      </c>
      <c r="E2765" s="1">
        <v>0.55599874000000005</v>
      </c>
      <c r="F2765" s="1">
        <f t="shared" si="43"/>
        <v>0.11199744000000006</v>
      </c>
    </row>
    <row r="2766" spans="1:6" x14ac:dyDescent="0.2">
      <c r="A2766" s="4">
        <v>67</v>
      </c>
      <c r="B2766" s="4" t="s">
        <v>106</v>
      </c>
      <c r="C2766" s="4" t="s">
        <v>103</v>
      </c>
      <c r="D2766" s="1">
        <v>0.44400129999999999</v>
      </c>
      <c r="E2766" s="1">
        <v>0.55599874000000005</v>
      </c>
      <c r="F2766" s="1">
        <f t="shared" si="43"/>
        <v>0.11199744000000006</v>
      </c>
    </row>
    <row r="2767" spans="1:6" x14ac:dyDescent="0.2">
      <c r="A2767" s="4">
        <v>2987</v>
      </c>
      <c r="B2767" s="4" t="s">
        <v>2524</v>
      </c>
      <c r="C2767" s="4" t="s">
        <v>2525</v>
      </c>
      <c r="D2767" s="1">
        <v>0.44438788000000001</v>
      </c>
      <c r="E2767" s="1">
        <v>0.55561210000000005</v>
      </c>
      <c r="F2767" s="1">
        <f t="shared" si="43"/>
        <v>0.11122422000000004</v>
      </c>
    </row>
    <row r="2768" spans="1:6" x14ac:dyDescent="0.2">
      <c r="A2768" s="4">
        <v>2988</v>
      </c>
      <c r="B2768" s="4" t="s">
        <v>2528</v>
      </c>
      <c r="C2768" s="4" t="s">
        <v>2525</v>
      </c>
      <c r="D2768" s="1">
        <v>0.44438788000000001</v>
      </c>
      <c r="E2768" s="1">
        <v>0.55561210000000005</v>
      </c>
      <c r="F2768" s="1">
        <f t="shared" si="43"/>
        <v>0.11122422000000004</v>
      </c>
    </row>
    <row r="2769" spans="1:6" x14ac:dyDescent="0.2">
      <c r="A2769" s="4">
        <v>42336</v>
      </c>
      <c r="B2769" s="4" t="s">
        <v>20834</v>
      </c>
      <c r="C2769" s="4" t="s">
        <v>20831</v>
      </c>
      <c r="D2769" s="1">
        <v>0.44444363999999997</v>
      </c>
      <c r="E2769" s="1">
        <v>0.5555563</v>
      </c>
      <c r="F2769" s="1">
        <f t="shared" si="43"/>
        <v>0.11111266000000003</v>
      </c>
    </row>
    <row r="2770" spans="1:6" x14ac:dyDescent="0.2">
      <c r="A2770" s="4">
        <v>10527</v>
      </c>
      <c r="B2770" s="4" t="s">
        <v>6145</v>
      </c>
      <c r="C2770" s="4" t="s">
        <v>6146</v>
      </c>
      <c r="D2770" s="1">
        <v>0.44456459999999998</v>
      </c>
      <c r="E2770" s="1">
        <v>0.55543536000000004</v>
      </c>
      <c r="F2770" s="1">
        <f t="shared" si="43"/>
        <v>0.11087076000000007</v>
      </c>
    </row>
    <row r="2771" spans="1:6" x14ac:dyDescent="0.2">
      <c r="A2771" s="4">
        <v>586</v>
      </c>
      <c r="B2771" s="4" t="s">
        <v>679</v>
      </c>
      <c r="C2771" s="4" t="s">
        <v>676</v>
      </c>
      <c r="D2771" s="1">
        <v>0.44485980000000003</v>
      </c>
      <c r="E2771" s="1">
        <v>0.55514026000000005</v>
      </c>
      <c r="F2771" s="1">
        <f t="shared" si="43"/>
        <v>0.11028046000000002</v>
      </c>
    </row>
    <row r="2772" spans="1:6" x14ac:dyDescent="0.2">
      <c r="A2772" s="4">
        <v>14202</v>
      </c>
      <c r="B2772" s="4" t="s">
        <v>7756</v>
      </c>
      <c r="C2772" s="4" t="s">
        <v>7757</v>
      </c>
      <c r="D2772" s="1">
        <v>0.44502332999999999</v>
      </c>
      <c r="E2772" s="1">
        <v>0.55497669999999999</v>
      </c>
      <c r="F2772" s="1">
        <f t="shared" si="43"/>
        <v>0.10995336999999999</v>
      </c>
    </row>
    <row r="2773" spans="1:6" x14ac:dyDescent="0.2">
      <c r="A2773" s="4">
        <v>33199</v>
      </c>
      <c r="B2773" s="4" t="s">
        <v>17385</v>
      </c>
      <c r="C2773" s="4" t="s">
        <v>17386</v>
      </c>
      <c r="D2773" s="1">
        <v>0.44504516999999999</v>
      </c>
      <c r="E2773" s="1">
        <v>0.55495479999999997</v>
      </c>
      <c r="F2773" s="1">
        <f t="shared" si="43"/>
        <v>0.10990962999999998</v>
      </c>
    </row>
    <row r="2774" spans="1:6" x14ac:dyDescent="0.2">
      <c r="A2774" s="4">
        <v>7985</v>
      </c>
      <c r="B2774" s="4" t="s">
        <v>5168</v>
      </c>
      <c r="C2774" s="4" t="s">
        <v>5169</v>
      </c>
      <c r="D2774" s="1">
        <v>0.44509642999999999</v>
      </c>
      <c r="E2774" s="1">
        <v>0.55490357000000001</v>
      </c>
      <c r="F2774" s="1">
        <f t="shared" si="43"/>
        <v>0.10980714000000003</v>
      </c>
    </row>
    <row r="2775" spans="1:6" x14ac:dyDescent="0.2">
      <c r="A2775" s="4">
        <v>38838</v>
      </c>
      <c r="B2775" s="4" t="s">
        <v>19693</v>
      </c>
      <c r="C2775" s="4" t="s">
        <v>19690</v>
      </c>
      <c r="D2775" s="1">
        <v>0.44512861999999997</v>
      </c>
      <c r="E2775" s="1">
        <v>0.55487140000000001</v>
      </c>
      <c r="F2775" s="1">
        <f t="shared" si="43"/>
        <v>0.10974278000000004</v>
      </c>
    </row>
    <row r="2776" spans="1:6" x14ac:dyDescent="0.2">
      <c r="A2776" s="4">
        <v>38839</v>
      </c>
      <c r="B2776" s="4" t="s">
        <v>19694</v>
      </c>
      <c r="C2776" s="4" t="s">
        <v>19690</v>
      </c>
      <c r="D2776" s="1">
        <v>0.44512861999999997</v>
      </c>
      <c r="E2776" s="1">
        <v>0.55487140000000001</v>
      </c>
      <c r="F2776" s="1">
        <f t="shared" si="43"/>
        <v>0.10974278000000004</v>
      </c>
    </row>
    <row r="2777" spans="1:6" x14ac:dyDescent="0.2">
      <c r="A2777" s="4">
        <v>30974</v>
      </c>
      <c r="B2777" s="4" t="s">
        <v>16184</v>
      </c>
      <c r="C2777" s="4" t="s">
        <v>16185</v>
      </c>
      <c r="D2777" s="1">
        <v>0.44528022</v>
      </c>
      <c r="E2777" s="1">
        <v>0.55471979999999999</v>
      </c>
      <c r="F2777" s="1">
        <f t="shared" si="43"/>
        <v>0.10943957999999998</v>
      </c>
    </row>
    <row r="2778" spans="1:6" x14ac:dyDescent="0.2">
      <c r="A2778" s="4">
        <v>41</v>
      </c>
      <c r="B2778" s="4" t="s">
        <v>66</v>
      </c>
      <c r="C2778" s="4" t="s">
        <v>67</v>
      </c>
      <c r="D2778" s="1">
        <v>0.44546548000000002</v>
      </c>
      <c r="E2778" s="1">
        <v>0.55453454999999996</v>
      </c>
      <c r="F2778" s="1">
        <f t="shared" si="43"/>
        <v>0.10906906999999993</v>
      </c>
    </row>
    <row r="2779" spans="1:6" x14ac:dyDescent="0.2">
      <c r="A2779" s="4">
        <v>2279</v>
      </c>
      <c r="B2779" s="4" t="s">
        <v>2052</v>
      </c>
      <c r="C2779" s="4" t="s">
        <v>2049</v>
      </c>
      <c r="D2779" s="1">
        <v>0.44550257999999998</v>
      </c>
      <c r="E2779" s="1">
        <v>0.55449740000000003</v>
      </c>
      <c r="F2779" s="1">
        <f t="shared" si="43"/>
        <v>0.10899482000000005</v>
      </c>
    </row>
    <row r="2780" spans="1:6" x14ac:dyDescent="0.2">
      <c r="A2780" s="4">
        <v>33679</v>
      </c>
      <c r="B2780" s="4" t="s">
        <v>17684</v>
      </c>
      <c r="C2780" s="4" t="s">
        <v>17684</v>
      </c>
      <c r="D2780" s="1">
        <v>0.44559690000000002</v>
      </c>
      <c r="E2780" s="1">
        <v>0.55440310000000004</v>
      </c>
      <c r="F2780" s="1">
        <f t="shared" si="43"/>
        <v>0.10880620000000002</v>
      </c>
    </row>
    <row r="2781" spans="1:6" x14ac:dyDescent="0.2">
      <c r="A2781" s="4">
        <v>37979</v>
      </c>
      <c r="B2781" s="4" t="s">
        <v>19408</v>
      </c>
      <c r="C2781" s="4" t="s">
        <v>19409</v>
      </c>
      <c r="D2781" s="1">
        <v>0.44562839999999998</v>
      </c>
      <c r="E2781" s="1">
        <v>0.55437159999999996</v>
      </c>
      <c r="F2781" s="1">
        <f t="shared" si="43"/>
        <v>0.10874319999999998</v>
      </c>
    </row>
    <row r="2782" spans="1:6" x14ac:dyDescent="0.2">
      <c r="A2782" s="4">
        <v>27737</v>
      </c>
      <c r="B2782" s="4" t="s">
        <v>14150</v>
      </c>
      <c r="C2782" s="4" t="s">
        <v>14151</v>
      </c>
      <c r="D2782" s="1">
        <v>0.44574687000000002</v>
      </c>
      <c r="E2782" s="1">
        <v>0.55425303999999997</v>
      </c>
      <c r="F2782" s="1">
        <f t="shared" si="43"/>
        <v>0.10850616999999996</v>
      </c>
    </row>
    <row r="2783" spans="1:6" x14ac:dyDescent="0.2">
      <c r="A2783" s="4">
        <v>27738</v>
      </c>
      <c r="B2783" s="4" t="s">
        <v>14151</v>
      </c>
      <c r="C2783" s="4" t="s">
        <v>14151</v>
      </c>
      <c r="D2783" s="1">
        <v>0.44574687000000002</v>
      </c>
      <c r="E2783" s="1">
        <v>0.55425303999999997</v>
      </c>
      <c r="F2783" s="1">
        <f t="shared" si="43"/>
        <v>0.10850616999999996</v>
      </c>
    </row>
    <row r="2784" spans="1:6" x14ac:dyDescent="0.2">
      <c r="A2784" s="4">
        <v>24385</v>
      </c>
      <c r="B2784" s="4" t="s">
        <v>11725</v>
      </c>
      <c r="C2784" s="4" t="s">
        <v>11726</v>
      </c>
      <c r="D2784" s="1">
        <v>0.44578114000000002</v>
      </c>
      <c r="E2784" s="1">
        <v>0.55421889999999996</v>
      </c>
      <c r="F2784" s="1">
        <f t="shared" si="43"/>
        <v>0.10843775999999994</v>
      </c>
    </row>
    <row r="2785" spans="1:6" x14ac:dyDescent="0.2">
      <c r="A2785" s="4">
        <v>24386</v>
      </c>
      <c r="B2785" s="4" t="s">
        <v>11726</v>
      </c>
      <c r="C2785" s="4" t="s">
        <v>11726</v>
      </c>
      <c r="D2785" s="1">
        <v>0.44578114000000002</v>
      </c>
      <c r="E2785" s="1">
        <v>0.55421889999999996</v>
      </c>
      <c r="F2785" s="1">
        <f t="shared" si="43"/>
        <v>0.10843775999999994</v>
      </c>
    </row>
    <row r="2786" spans="1:6" x14ac:dyDescent="0.2">
      <c r="A2786" s="4">
        <v>29107</v>
      </c>
      <c r="B2786" s="4" t="s">
        <v>15058</v>
      </c>
      <c r="C2786" s="4" t="s">
        <v>15055</v>
      </c>
      <c r="D2786" s="1">
        <v>0.44580536999999998</v>
      </c>
      <c r="E2786" s="1">
        <v>0.55419459999999998</v>
      </c>
      <c r="F2786" s="1">
        <f t="shared" si="43"/>
        <v>0.10838923</v>
      </c>
    </row>
    <row r="2787" spans="1:6" x14ac:dyDescent="0.2">
      <c r="A2787" s="4">
        <v>13482</v>
      </c>
      <c r="B2787" s="4" t="s">
        <v>7421</v>
      </c>
      <c r="C2787" s="4" t="s">
        <v>7418</v>
      </c>
      <c r="D2787" s="1">
        <v>0.44592783000000003</v>
      </c>
      <c r="E2787" s="1">
        <v>0.55407220000000001</v>
      </c>
      <c r="F2787" s="1">
        <f t="shared" si="43"/>
        <v>0.10814436999999999</v>
      </c>
    </row>
    <row r="2788" spans="1:6" x14ac:dyDescent="0.2">
      <c r="A2788" s="4">
        <v>13483</v>
      </c>
      <c r="B2788" s="4" t="s">
        <v>7422</v>
      </c>
      <c r="C2788" s="4" t="s">
        <v>7418</v>
      </c>
      <c r="D2788" s="1">
        <v>0.44592783000000003</v>
      </c>
      <c r="E2788" s="1">
        <v>0.55407220000000001</v>
      </c>
      <c r="F2788" s="1">
        <f t="shared" si="43"/>
        <v>0.10814436999999999</v>
      </c>
    </row>
    <row r="2789" spans="1:6" x14ac:dyDescent="0.2">
      <c r="A2789" s="4">
        <v>14375</v>
      </c>
      <c r="B2789" s="4" t="s">
        <v>7803</v>
      </c>
      <c r="C2789" s="4" t="s">
        <v>7800</v>
      </c>
      <c r="D2789" s="1">
        <v>0.44645037999999998</v>
      </c>
      <c r="E2789" s="1">
        <v>0.55354965</v>
      </c>
      <c r="F2789" s="1">
        <f t="shared" si="43"/>
        <v>0.10709927000000002</v>
      </c>
    </row>
    <row r="2790" spans="1:6" x14ac:dyDescent="0.2">
      <c r="A2790" s="4">
        <v>14535</v>
      </c>
      <c r="B2790" s="4" t="s">
        <v>7855</v>
      </c>
      <c r="C2790" s="4" t="s">
        <v>7856</v>
      </c>
      <c r="D2790" s="1">
        <v>0.44660643</v>
      </c>
      <c r="E2790" s="1">
        <v>0.55339353999999996</v>
      </c>
      <c r="F2790" s="1">
        <f t="shared" si="43"/>
        <v>0.10678710999999996</v>
      </c>
    </row>
    <row r="2791" spans="1:6" x14ac:dyDescent="0.2">
      <c r="A2791" s="4">
        <v>705</v>
      </c>
      <c r="B2791" s="4" t="s">
        <v>818</v>
      </c>
      <c r="C2791" s="4" t="s">
        <v>819</v>
      </c>
      <c r="D2791" s="1">
        <v>0.44768893999999998</v>
      </c>
      <c r="E2791" s="1">
        <v>0.55231105999999996</v>
      </c>
      <c r="F2791" s="1">
        <f t="shared" si="43"/>
        <v>0.10462211999999999</v>
      </c>
    </row>
    <row r="2792" spans="1:6" x14ac:dyDescent="0.2">
      <c r="A2792" s="4">
        <v>1350</v>
      </c>
      <c r="B2792" s="4" t="s">
        <v>1350</v>
      </c>
      <c r="C2792" s="4" t="s">
        <v>1351</v>
      </c>
      <c r="D2792" s="1">
        <v>0.44769102</v>
      </c>
      <c r="E2792" s="1">
        <v>0.55230889999999999</v>
      </c>
      <c r="F2792" s="1">
        <f t="shared" si="43"/>
        <v>0.10461788</v>
      </c>
    </row>
    <row r="2793" spans="1:6" x14ac:dyDescent="0.2">
      <c r="A2793" s="4">
        <v>2718</v>
      </c>
      <c r="B2793" s="4" t="s">
        <v>2336</v>
      </c>
      <c r="C2793" s="4" t="s">
        <v>2337</v>
      </c>
      <c r="D2793" s="1">
        <v>0.4477025</v>
      </c>
      <c r="E2793" s="1">
        <v>0.55229760000000006</v>
      </c>
      <c r="F2793" s="1">
        <f t="shared" si="43"/>
        <v>0.10459510000000005</v>
      </c>
    </row>
    <row r="2794" spans="1:6" x14ac:dyDescent="0.2">
      <c r="A2794" s="4">
        <v>36867</v>
      </c>
      <c r="B2794" s="4" t="s">
        <v>19057</v>
      </c>
      <c r="C2794" s="4" t="s">
        <v>19058</v>
      </c>
      <c r="D2794" s="1">
        <v>0.44776250000000001</v>
      </c>
      <c r="E2794" s="1">
        <v>0.55223750000000005</v>
      </c>
      <c r="F2794" s="1">
        <f t="shared" si="43"/>
        <v>0.10447500000000004</v>
      </c>
    </row>
    <row r="2795" spans="1:6" x14ac:dyDescent="0.2">
      <c r="A2795" s="4">
        <v>34336</v>
      </c>
      <c r="B2795" s="4" t="s">
        <v>18028</v>
      </c>
      <c r="C2795" s="4" t="s">
        <v>18029</v>
      </c>
      <c r="D2795" s="1">
        <v>0.44811899999999999</v>
      </c>
      <c r="E2795" s="1">
        <v>0.55188095999999998</v>
      </c>
      <c r="F2795" s="1">
        <f t="shared" si="43"/>
        <v>0.10376195999999999</v>
      </c>
    </row>
    <row r="2796" spans="1:6" x14ac:dyDescent="0.2">
      <c r="A2796" s="4">
        <v>33807</v>
      </c>
      <c r="B2796" s="4" t="s">
        <v>17751</v>
      </c>
      <c r="C2796" s="4" t="s">
        <v>17748</v>
      </c>
      <c r="D2796" s="1">
        <v>0.44820937999999999</v>
      </c>
      <c r="E2796" s="1">
        <v>0.55179060000000002</v>
      </c>
      <c r="F2796" s="1">
        <f t="shared" si="43"/>
        <v>0.10358122000000003</v>
      </c>
    </row>
    <row r="2797" spans="1:6" x14ac:dyDescent="0.2">
      <c r="A2797" s="4">
        <v>5444</v>
      </c>
      <c r="B2797" s="4" t="s">
        <v>3870</v>
      </c>
      <c r="C2797" s="4" t="s">
        <v>3871</v>
      </c>
      <c r="D2797" s="1">
        <v>0.44832509999999998</v>
      </c>
      <c r="E2797" s="1">
        <v>0.55167489999999997</v>
      </c>
      <c r="F2797" s="1">
        <f t="shared" si="43"/>
        <v>0.10334979999999999</v>
      </c>
    </row>
    <row r="2798" spans="1:6" x14ac:dyDescent="0.2">
      <c r="A2798" s="4">
        <v>5445</v>
      </c>
      <c r="B2798" s="4" t="s">
        <v>3874</v>
      </c>
      <c r="C2798" s="4" t="s">
        <v>3871</v>
      </c>
      <c r="D2798" s="1">
        <v>0.44832509999999998</v>
      </c>
      <c r="E2798" s="1">
        <v>0.55167489999999997</v>
      </c>
      <c r="F2798" s="1">
        <f t="shared" si="43"/>
        <v>0.10334979999999999</v>
      </c>
    </row>
    <row r="2799" spans="1:6" x14ac:dyDescent="0.2">
      <c r="A2799" s="4">
        <v>5447</v>
      </c>
      <c r="B2799" s="4" t="s">
        <v>3875</v>
      </c>
      <c r="C2799" s="4" t="s">
        <v>3871</v>
      </c>
      <c r="D2799" s="1">
        <v>0.44832509999999998</v>
      </c>
      <c r="E2799" s="1">
        <v>0.55167489999999997</v>
      </c>
      <c r="F2799" s="1">
        <f t="shared" si="43"/>
        <v>0.10334979999999999</v>
      </c>
    </row>
    <row r="2800" spans="1:6" x14ac:dyDescent="0.2">
      <c r="A2800" s="4">
        <v>28638</v>
      </c>
      <c r="B2800" s="4" t="s">
        <v>14769</v>
      </c>
      <c r="C2800" s="4" t="s">
        <v>14766</v>
      </c>
      <c r="D2800" s="1">
        <v>0.44847401999999997</v>
      </c>
      <c r="E2800" s="1">
        <v>0.55152599999999996</v>
      </c>
      <c r="F2800" s="1">
        <f t="shared" si="43"/>
        <v>0.10305197999999999</v>
      </c>
    </row>
    <row r="2801" spans="1:6" x14ac:dyDescent="0.2">
      <c r="A2801" s="4">
        <v>28639</v>
      </c>
      <c r="B2801" s="4" t="s">
        <v>14770</v>
      </c>
      <c r="C2801" s="4" t="s">
        <v>14766</v>
      </c>
      <c r="D2801" s="1">
        <v>0.44847401999999997</v>
      </c>
      <c r="E2801" s="1">
        <v>0.55152599999999996</v>
      </c>
      <c r="F2801" s="1">
        <f t="shared" si="43"/>
        <v>0.10305197999999999</v>
      </c>
    </row>
    <row r="2802" spans="1:6" x14ac:dyDescent="0.2">
      <c r="A2802" s="4">
        <v>28804</v>
      </c>
      <c r="B2802" s="4" t="s">
        <v>12510</v>
      </c>
      <c r="C2802" s="4" t="s">
        <v>14869</v>
      </c>
      <c r="D2802" s="1">
        <v>0.44880605000000001</v>
      </c>
      <c r="E2802" s="1">
        <v>0.55119399999999996</v>
      </c>
      <c r="F2802" s="1">
        <f t="shared" si="43"/>
        <v>0.10238794999999995</v>
      </c>
    </row>
    <row r="2803" spans="1:6" x14ac:dyDescent="0.2">
      <c r="A2803" s="4">
        <v>3798</v>
      </c>
      <c r="B2803" s="4" t="s">
        <v>3006</v>
      </c>
      <c r="C2803" s="4" t="s">
        <v>3003</v>
      </c>
      <c r="D2803" s="1">
        <v>0.44900469999999998</v>
      </c>
      <c r="E2803" s="1">
        <v>0.55099529999999997</v>
      </c>
      <c r="F2803" s="1">
        <f t="shared" si="43"/>
        <v>0.10199059999999999</v>
      </c>
    </row>
    <row r="2804" spans="1:6" x14ac:dyDescent="0.2">
      <c r="A2804" s="4">
        <v>9018</v>
      </c>
      <c r="B2804" s="4" t="s">
        <v>5587</v>
      </c>
      <c r="C2804" s="4" t="s">
        <v>5588</v>
      </c>
      <c r="D2804" s="1">
        <v>0.44907150000000001</v>
      </c>
      <c r="E2804" s="1">
        <v>0.55092850000000004</v>
      </c>
      <c r="F2804" s="1">
        <f t="shared" si="43"/>
        <v>0.10185700000000003</v>
      </c>
    </row>
    <row r="2805" spans="1:6" x14ac:dyDescent="0.2">
      <c r="A2805" s="4">
        <v>3821</v>
      </c>
      <c r="B2805" s="4" t="s">
        <v>3011</v>
      </c>
      <c r="C2805" s="4" t="s">
        <v>3012</v>
      </c>
      <c r="D2805" s="1">
        <v>0.44921275999999999</v>
      </c>
      <c r="E2805" s="1">
        <v>0.55078720000000003</v>
      </c>
      <c r="F2805" s="1">
        <f t="shared" si="43"/>
        <v>0.10157444000000004</v>
      </c>
    </row>
    <row r="2806" spans="1:6" x14ac:dyDescent="0.2">
      <c r="A2806" s="4">
        <v>8116</v>
      </c>
      <c r="B2806" s="4" t="s">
        <v>5234</v>
      </c>
      <c r="C2806" s="4" t="s">
        <v>5235</v>
      </c>
      <c r="D2806" s="1">
        <v>0.449264</v>
      </c>
      <c r="E2806" s="1">
        <v>0.550736</v>
      </c>
      <c r="F2806" s="1">
        <f t="shared" si="43"/>
        <v>0.10147200000000001</v>
      </c>
    </row>
    <row r="2807" spans="1:6" x14ac:dyDescent="0.2">
      <c r="A2807" s="4">
        <v>18131</v>
      </c>
      <c r="B2807" s="4" t="s">
        <v>9157</v>
      </c>
      <c r="C2807" s="4" t="s">
        <v>9158</v>
      </c>
      <c r="D2807" s="1">
        <v>0.44926894000000001</v>
      </c>
      <c r="E2807" s="1">
        <v>0.55073106000000005</v>
      </c>
      <c r="F2807" s="1">
        <f t="shared" si="43"/>
        <v>0.10146212000000004</v>
      </c>
    </row>
    <row r="2808" spans="1:6" x14ac:dyDescent="0.2">
      <c r="A2808" s="4">
        <v>18132</v>
      </c>
      <c r="B2808" s="4" t="s">
        <v>9158</v>
      </c>
      <c r="C2808" s="4" t="s">
        <v>9158</v>
      </c>
      <c r="D2808" s="1">
        <v>0.44926894000000001</v>
      </c>
      <c r="E2808" s="1">
        <v>0.55073106000000005</v>
      </c>
      <c r="F2808" s="1">
        <f t="shared" si="43"/>
        <v>0.10146212000000004</v>
      </c>
    </row>
    <row r="2809" spans="1:6" x14ac:dyDescent="0.2">
      <c r="A2809" s="4">
        <v>26922</v>
      </c>
      <c r="B2809" s="4" t="s">
        <v>13644</v>
      </c>
      <c r="C2809" s="4" t="s">
        <v>13645</v>
      </c>
      <c r="D2809" s="1">
        <v>0.44967302999999997</v>
      </c>
      <c r="E2809" s="1">
        <v>0.55032700000000001</v>
      </c>
      <c r="F2809" s="1">
        <f t="shared" si="43"/>
        <v>0.10065397000000004</v>
      </c>
    </row>
    <row r="2810" spans="1:6" x14ac:dyDescent="0.2">
      <c r="A2810" s="4">
        <v>17425</v>
      </c>
      <c r="B2810" s="4" t="s">
        <v>8874</v>
      </c>
      <c r="C2810" s="4" t="s">
        <v>8871</v>
      </c>
      <c r="D2810" s="1">
        <v>0.44973079999999999</v>
      </c>
      <c r="E2810" s="1">
        <v>0.55026920000000001</v>
      </c>
      <c r="F2810" s="1">
        <f t="shared" si="43"/>
        <v>0.10053840000000003</v>
      </c>
    </row>
    <row r="2811" spans="1:6" x14ac:dyDescent="0.2">
      <c r="A2811" s="4">
        <v>17426</v>
      </c>
      <c r="B2811" s="4" t="s">
        <v>8875</v>
      </c>
      <c r="C2811" s="4" t="s">
        <v>8871</v>
      </c>
      <c r="D2811" s="1">
        <v>0.44973079999999999</v>
      </c>
      <c r="E2811" s="1">
        <v>0.55026920000000001</v>
      </c>
      <c r="F2811" s="1">
        <f t="shared" si="43"/>
        <v>0.10053840000000003</v>
      </c>
    </row>
    <row r="2812" spans="1:6" x14ac:dyDescent="0.2">
      <c r="A2812" s="4">
        <v>31614</v>
      </c>
      <c r="B2812" s="4" t="s">
        <v>16538</v>
      </c>
      <c r="C2812" s="4" t="s">
        <v>16539</v>
      </c>
      <c r="D2812" s="1">
        <v>0.44975209999999999</v>
      </c>
      <c r="E2812" s="1">
        <v>0.55024790000000001</v>
      </c>
      <c r="F2812" s="1">
        <f t="shared" si="43"/>
        <v>0.10049580000000002</v>
      </c>
    </row>
    <row r="2813" spans="1:6" x14ac:dyDescent="0.2">
      <c r="A2813" s="4">
        <v>31615</v>
      </c>
      <c r="B2813" s="4" t="s">
        <v>16539</v>
      </c>
      <c r="C2813" s="4" t="s">
        <v>16539</v>
      </c>
      <c r="D2813" s="1">
        <v>0.44975209999999999</v>
      </c>
      <c r="E2813" s="1">
        <v>0.55024790000000001</v>
      </c>
      <c r="F2813" s="1">
        <f t="shared" si="43"/>
        <v>0.10049580000000002</v>
      </c>
    </row>
    <row r="2814" spans="1:6" x14ac:dyDescent="0.2">
      <c r="A2814" s="4">
        <v>14166</v>
      </c>
      <c r="B2814" s="4" t="s">
        <v>7740</v>
      </c>
      <c r="C2814" s="4" t="s">
        <v>7741</v>
      </c>
      <c r="D2814" s="1">
        <v>0.44981468000000002</v>
      </c>
      <c r="E2814" s="1">
        <v>0.55018540000000005</v>
      </c>
      <c r="F2814" s="1">
        <f t="shared" si="43"/>
        <v>0.10037072000000002</v>
      </c>
    </row>
    <row r="2815" spans="1:6" x14ac:dyDescent="0.2">
      <c r="A2815" s="4">
        <v>10170</v>
      </c>
      <c r="B2815" s="4" t="s">
        <v>6001</v>
      </c>
      <c r="C2815" s="4" t="s">
        <v>6002</v>
      </c>
      <c r="D2815" s="1">
        <v>0.44986606000000001</v>
      </c>
      <c r="E2815" s="1">
        <v>0.55013389999999995</v>
      </c>
      <c r="F2815" s="1">
        <f t="shared" si="43"/>
        <v>0.10026783999999994</v>
      </c>
    </row>
    <row r="2816" spans="1:6" x14ac:dyDescent="0.2">
      <c r="A2816" s="4">
        <v>1825</v>
      </c>
      <c r="B2816" s="4" t="s">
        <v>1668</v>
      </c>
      <c r="C2816" s="4" t="s">
        <v>1669</v>
      </c>
      <c r="D2816" s="1">
        <v>0.45001829999999998</v>
      </c>
      <c r="E2816" s="1">
        <v>0.54998170000000002</v>
      </c>
      <c r="F2816" s="1">
        <f t="shared" si="43"/>
        <v>9.9963400000000036E-2</v>
      </c>
    </row>
    <row r="2817" spans="1:6" x14ac:dyDescent="0.2">
      <c r="A2817" s="4">
        <v>1826</v>
      </c>
      <c r="B2817" s="4" t="s">
        <v>1672</v>
      </c>
      <c r="C2817" s="4" t="s">
        <v>1669</v>
      </c>
      <c r="D2817" s="1">
        <v>0.45001829999999998</v>
      </c>
      <c r="E2817" s="1">
        <v>0.54998170000000002</v>
      </c>
      <c r="F2817" s="1">
        <f t="shared" si="43"/>
        <v>9.9963400000000036E-2</v>
      </c>
    </row>
    <row r="2818" spans="1:6" x14ac:dyDescent="0.2">
      <c r="A2818" s="4">
        <v>21752</v>
      </c>
      <c r="B2818" s="4" t="s">
        <v>10327</v>
      </c>
      <c r="C2818" s="4" t="s">
        <v>10328</v>
      </c>
      <c r="D2818" s="1">
        <v>0.45012387999999998</v>
      </c>
      <c r="E2818" s="1">
        <v>0.54987615000000001</v>
      </c>
      <c r="F2818" s="1">
        <f t="shared" si="43"/>
        <v>9.9752270000000032E-2</v>
      </c>
    </row>
    <row r="2819" spans="1:6" x14ac:dyDescent="0.2">
      <c r="A2819" s="4">
        <v>31678</v>
      </c>
      <c r="B2819" s="4" t="s">
        <v>16568</v>
      </c>
      <c r="C2819" s="4" t="s">
        <v>16568</v>
      </c>
      <c r="D2819" s="1">
        <v>0.45026853999999999</v>
      </c>
      <c r="E2819" s="1">
        <v>0.54973143000000002</v>
      </c>
      <c r="F2819" s="1">
        <f t="shared" ref="F2819:F2882" si="44">E2819-D2819</f>
        <v>9.9462890000000026E-2</v>
      </c>
    </row>
    <row r="2820" spans="1:6" x14ac:dyDescent="0.2">
      <c r="A2820" s="4">
        <v>5775</v>
      </c>
      <c r="B2820" s="4" t="s">
        <v>4021</v>
      </c>
      <c r="C2820" s="4" t="s">
        <v>4022</v>
      </c>
      <c r="D2820" s="1">
        <v>0.45082754000000003</v>
      </c>
      <c r="E2820" s="1">
        <v>0.54917245999999997</v>
      </c>
      <c r="F2820" s="1">
        <f t="shared" si="44"/>
        <v>9.8344919999999947E-2</v>
      </c>
    </row>
    <row r="2821" spans="1:6" x14ac:dyDescent="0.2">
      <c r="A2821" s="4">
        <v>15234</v>
      </c>
      <c r="B2821" s="4" t="s">
        <v>8107</v>
      </c>
      <c r="C2821" s="4" t="s">
        <v>8107</v>
      </c>
      <c r="D2821" s="1">
        <v>0.45093571999999998</v>
      </c>
      <c r="E2821" s="1">
        <v>0.54906434000000004</v>
      </c>
      <c r="F2821" s="1">
        <f t="shared" si="44"/>
        <v>9.8128620000000055E-2</v>
      </c>
    </row>
    <row r="2822" spans="1:6" x14ac:dyDescent="0.2">
      <c r="A2822" s="4">
        <v>25676</v>
      </c>
      <c r="B2822" s="4" t="s">
        <v>12778</v>
      </c>
      <c r="C2822" s="4" t="s">
        <v>12779</v>
      </c>
      <c r="D2822" s="1">
        <v>0.45110694000000001</v>
      </c>
      <c r="E2822" s="1">
        <v>0.54889310000000002</v>
      </c>
      <c r="F2822" s="1">
        <f t="shared" si="44"/>
        <v>9.7786160000000011E-2</v>
      </c>
    </row>
    <row r="2823" spans="1:6" x14ac:dyDescent="0.2">
      <c r="A2823" s="4">
        <v>25677</v>
      </c>
      <c r="B2823" s="4" t="s">
        <v>12782</v>
      </c>
      <c r="C2823" s="4" t="s">
        <v>12779</v>
      </c>
      <c r="D2823" s="1">
        <v>0.45110694000000001</v>
      </c>
      <c r="E2823" s="1">
        <v>0.54889310000000002</v>
      </c>
      <c r="F2823" s="1">
        <f t="shared" si="44"/>
        <v>9.7786160000000011E-2</v>
      </c>
    </row>
    <row r="2824" spans="1:6" x14ac:dyDescent="0.2">
      <c r="A2824" s="4">
        <v>23928</v>
      </c>
      <c r="B2824" s="4" t="s">
        <v>11294</v>
      </c>
      <c r="C2824" s="4" t="s">
        <v>11295</v>
      </c>
      <c r="D2824" s="1">
        <v>0.45158767999999999</v>
      </c>
      <c r="E2824" s="1">
        <v>0.54841229999999996</v>
      </c>
      <c r="F2824" s="1">
        <f t="shared" si="44"/>
        <v>9.6824619999999972E-2</v>
      </c>
    </row>
    <row r="2825" spans="1:6" x14ac:dyDescent="0.2">
      <c r="A2825" s="4">
        <v>33616</v>
      </c>
      <c r="B2825" s="4" t="s">
        <v>17623</v>
      </c>
      <c r="C2825" s="4" t="s">
        <v>17624</v>
      </c>
      <c r="D2825" s="1">
        <v>0.45160496</v>
      </c>
      <c r="E2825" s="1">
        <v>0.54839510000000002</v>
      </c>
      <c r="F2825" s="1">
        <f t="shared" si="44"/>
        <v>9.6790140000000024E-2</v>
      </c>
    </row>
    <row r="2826" spans="1:6" x14ac:dyDescent="0.2">
      <c r="A2826" s="4">
        <v>33617</v>
      </c>
      <c r="B2826" s="4" t="s">
        <v>17624</v>
      </c>
      <c r="C2826" s="4" t="s">
        <v>17624</v>
      </c>
      <c r="D2826" s="1">
        <v>0.45160496</v>
      </c>
      <c r="E2826" s="1">
        <v>0.54839510000000002</v>
      </c>
      <c r="F2826" s="1">
        <f t="shared" si="44"/>
        <v>9.6790140000000024E-2</v>
      </c>
    </row>
    <row r="2827" spans="1:6" x14ac:dyDescent="0.2">
      <c r="A2827" s="4">
        <v>19394</v>
      </c>
      <c r="B2827" s="4" t="s">
        <v>9577</v>
      </c>
      <c r="C2827" s="4" t="s">
        <v>9578</v>
      </c>
      <c r="D2827" s="1">
        <v>0.45177363999999998</v>
      </c>
      <c r="E2827" s="1">
        <v>0.54822636000000002</v>
      </c>
      <c r="F2827" s="1">
        <f t="shared" si="44"/>
        <v>9.6452720000000047E-2</v>
      </c>
    </row>
    <row r="2828" spans="1:6" x14ac:dyDescent="0.2">
      <c r="A2828" s="4">
        <v>7971</v>
      </c>
      <c r="B2828" s="4" t="s">
        <v>5156</v>
      </c>
      <c r="C2828" s="4" t="s">
        <v>5157</v>
      </c>
      <c r="D2828" s="1">
        <v>0.45191434000000003</v>
      </c>
      <c r="E2828" s="1">
        <v>0.54808570000000001</v>
      </c>
      <c r="F2828" s="1">
        <f t="shared" si="44"/>
        <v>9.6171359999999984E-2</v>
      </c>
    </row>
    <row r="2829" spans="1:6" x14ac:dyDescent="0.2">
      <c r="A2829" s="4">
        <v>510</v>
      </c>
      <c r="B2829" s="4" t="s">
        <v>599</v>
      </c>
      <c r="C2829" s="4" t="s">
        <v>600</v>
      </c>
      <c r="D2829" s="1">
        <v>0.45210349999999999</v>
      </c>
      <c r="E2829" s="1">
        <v>0.54789650000000001</v>
      </c>
      <c r="F2829" s="1">
        <f t="shared" si="44"/>
        <v>9.5793000000000017E-2</v>
      </c>
    </row>
    <row r="2830" spans="1:6" x14ac:dyDescent="0.2">
      <c r="A2830" s="4">
        <v>511</v>
      </c>
      <c r="B2830" s="4" t="s">
        <v>600</v>
      </c>
      <c r="C2830" s="4" t="s">
        <v>600</v>
      </c>
      <c r="D2830" s="1">
        <v>0.45210349999999999</v>
      </c>
      <c r="E2830" s="1">
        <v>0.54789650000000001</v>
      </c>
      <c r="F2830" s="1">
        <f t="shared" si="44"/>
        <v>9.5793000000000017E-2</v>
      </c>
    </row>
    <row r="2831" spans="1:6" x14ac:dyDescent="0.2">
      <c r="A2831" s="4">
        <v>24786</v>
      </c>
      <c r="B2831" s="4" t="s">
        <v>12072</v>
      </c>
      <c r="C2831" s="4" t="s">
        <v>12069</v>
      </c>
      <c r="D2831" s="1">
        <v>0.45226017000000002</v>
      </c>
      <c r="E2831" s="1">
        <v>0.5477398</v>
      </c>
      <c r="F2831" s="1">
        <f t="shared" si="44"/>
        <v>9.5479629999999982E-2</v>
      </c>
    </row>
    <row r="2832" spans="1:6" x14ac:dyDescent="0.2">
      <c r="A2832" s="4">
        <v>34579</v>
      </c>
      <c r="B2832" s="4" t="s">
        <v>18143</v>
      </c>
      <c r="C2832" s="4" t="s">
        <v>18144</v>
      </c>
      <c r="D2832" s="1">
        <v>0.45251498000000001</v>
      </c>
      <c r="E2832" s="1">
        <v>0.547485</v>
      </c>
      <c r="F2832" s="1">
        <f t="shared" si="44"/>
        <v>9.4970019999999988E-2</v>
      </c>
    </row>
    <row r="2833" spans="1:6" x14ac:dyDescent="0.2">
      <c r="A2833" s="4">
        <v>34580</v>
      </c>
      <c r="B2833" s="4" t="s">
        <v>18144</v>
      </c>
      <c r="C2833" s="4" t="s">
        <v>18144</v>
      </c>
      <c r="D2833" s="1">
        <v>0.45251498000000001</v>
      </c>
      <c r="E2833" s="1">
        <v>0.547485</v>
      </c>
      <c r="F2833" s="1">
        <f t="shared" si="44"/>
        <v>9.4970019999999988E-2</v>
      </c>
    </row>
    <row r="2834" spans="1:6" x14ac:dyDescent="0.2">
      <c r="A2834" s="4">
        <v>6656</v>
      </c>
      <c r="B2834" s="4" t="s">
        <v>4452</v>
      </c>
      <c r="C2834" s="4" t="s">
        <v>4453</v>
      </c>
      <c r="D2834" s="1">
        <v>0.45302999999999999</v>
      </c>
      <c r="E2834" s="1">
        <v>0.54696999999999996</v>
      </c>
      <c r="F2834" s="1">
        <f t="shared" si="44"/>
        <v>9.3939999999999968E-2</v>
      </c>
    </row>
    <row r="2835" spans="1:6" x14ac:dyDescent="0.2">
      <c r="A2835" s="4">
        <v>23877</v>
      </c>
      <c r="B2835" s="4" t="s">
        <v>11240</v>
      </c>
      <c r="C2835" s="4" t="s">
        <v>11241</v>
      </c>
      <c r="D2835" s="1">
        <v>0.45313647000000001</v>
      </c>
      <c r="E2835" s="1">
        <v>0.54686349999999995</v>
      </c>
      <c r="F2835" s="1">
        <f t="shared" si="44"/>
        <v>9.3727029999999933E-2</v>
      </c>
    </row>
    <row r="2836" spans="1:6" x14ac:dyDescent="0.2">
      <c r="A2836" s="4">
        <v>27185</v>
      </c>
      <c r="B2836" s="4" t="s">
        <v>13793</v>
      </c>
      <c r="C2836" s="4" t="s">
        <v>13794</v>
      </c>
      <c r="D2836" s="1">
        <v>0.45340538000000002</v>
      </c>
      <c r="E2836" s="1">
        <v>0.54659469999999999</v>
      </c>
      <c r="F2836" s="1">
        <f t="shared" si="44"/>
        <v>9.3189319999999964E-2</v>
      </c>
    </row>
    <row r="2837" spans="1:6" x14ac:dyDescent="0.2">
      <c r="A2837" s="4">
        <v>10028</v>
      </c>
      <c r="B2837" s="4" t="s">
        <v>5958</v>
      </c>
      <c r="C2837" s="4" t="s">
        <v>5959</v>
      </c>
      <c r="D2837" s="1">
        <v>0.45361384999999999</v>
      </c>
      <c r="E2837" s="1">
        <v>0.54638620000000004</v>
      </c>
      <c r="F2837" s="1">
        <f t="shared" si="44"/>
        <v>9.2772350000000059E-2</v>
      </c>
    </row>
    <row r="2838" spans="1:6" x14ac:dyDescent="0.2">
      <c r="A2838" s="4">
        <v>14054</v>
      </c>
      <c r="B2838" s="4" t="s">
        <v>7676</v>
      </c>
      <c r="C2838" s="4" t="s">
        <v>7677</v>
      </c>
      <c r="D2838" s="1">
        <v>0.45424825000000002</v>
      </c>
      <c r="E2838" s="1">
        <v>0.54575174999999998</v>
      </c>
      <c r="F2838" s="1">
        <f t="shared" si="44"/>
        <v>9.150349999999996E-2</v>
      </c>
    </row>
    <row r="2839" spans="1:6" x14ac:dyDescent="0.2">
      <c r="A2839" s="4">
        <v>15550</v>
      </c>
      <c r="B2839" s="4" t="s">
        <v>8271</v>
      </c>
      <c r="C2839" s="4" t="s">
        <v>8268</v>
      </c>
      <c r="D2839" s="1">
        <v>0.45465820000000001</v>
      </c>
      <c r="E2839" s="1">
        <v>0.54534179999999999</v>
      </c>
      <c r="F2839" s="1">
        <f t="shared" si="44"/>
        <v>9.0683599999999975E-2</v>
      </c>
    </row>
    <row r="2840" spans="1:6" x14ac:dyDescent="0.2">
      <c r="A2840" s="4">
        <v>11594</v>
      </c>
      <c r="B2840" s="4" t="s">
        <v>6634</v>
      </c>
      <c r="C2840" s="4" t="s">
        <v>6635</v>
      </c>
      <c r="D2840" s="1">
        <v>0.45467547000000003</v>
      </c>
      <c r="E2840" s="1">
        <v>0.54532455999999996</v>
      </c>
      <c r="F2840" s="1">
        <f t="shared" si="44"/>
        <v>9.0649089999999932E-2</v>
      </c>
    </row>
    <row r="2841" spans="1:6" x14ac:dyDescent="0.2">
      <c r="A2841" s="4">
        <v>6039</v>
      </c>
      <c r="B2841" s="4" t="s">
        <v>4112</v>
      </c>
      <c r="C2841" s="4" t="s">
        <v>4113</v>
      </c>
      <c r="D2841" s="1">
        <v>0.45470961999999998</v>
      </c>
      <c r="E2841" s="1">
        <v>0.54529035000000003</v>
      </c>
      <c r="F2841" s="1">
        <f t="shared" si="44"/>
        <v>9.0580730000000054E-2</v>
      </c>
    </row>
    <row r="2842" spans="1:6" x14ac:dyDescent="0.2">
      <c r="A2842" s="4">
        <v>6040</v>
      </c>
      <c r="B2842" s="4" t="s">
        <v>4113</v>
      </c>
      <c r="C2842" s="4" t="s">
        <v>4113</v>
      </c>
      <c r="D2842" s="1">
        <v>0.45470961999999998</v>
      </c>
      <c r="E2842" s="1">
        <v>0.54529035000000003</v>
      </c>
      <c r="F2842" s="1">
        <f t="shared" si="44"/>
        <v>9.0580730000000054E-2</v>
      </c>
    </row>
    <row r="2843" spans="1:6" x14ac:dyDescent="0.2">
      <c r="A2843" s="4">
        <v>16878</v>
      </c>
      <c r="B2843" s="4" t="s">
        <v>8686</v>
      </c>
      <c r="C2843" s="4" t="s">
        <v>8687</v>
      </c>
      <c r="D2843" s="1">
        <v>0.45483479999999998</v>
      </c>
      <c r="E2843" s="1">
        <v>0.54516520000000002</v>
      </c>
      <c r="F2843" s="1">
        <f t="shared" si="44"/>
        <v>9.0330400000000033E-2</v>
      </c>
    </row>
    <row r="2844" spans="1:6" x14ac:dyDescent="0.2">
      <c r="A2844" s="4">
        <v>3545</v>
      </c>
      <c r="B2844" s="4" t="s">
        <v>2886</v>
      </c>
      <c r="C2844" s="4" t="s">
        <v>2887</v>
      </c>
      <c r="D2844" s="1">
        <v>0.45488113000000002</v>
      </c>
      <c r="E2844" s="1">
        <v>0.54511887000000003</v>
      </c>
      <c r="F2844" s="1">
        <f t="shared" si="44"/>
        <v>9.0237740000000011E-2</v>
      </c>
    </row>
    <row r="2845" spans="1:6" x14ac:dyDescent="0.2">
      <c r="A2845" s="4">
        <v>3546</v>
      </c>
      <c r="B2845" s="4" t="s">
        <v>2890</v>
      </c>
      <c r="C2845" s="4" t="s">
        <v>2887</v>
      </c>
      <c r="D2845" s="1">
        <v>0.45488113000000002</v>
      </c>
      <c r="E2845" s="1">
        <v>0.54511887000000003</v>
      </c>
      <c r="F2845" s="1">
        <f t="shared" si="44"/>
        <v>9.0237740000000011E-2</v>
      </c>
    </row>
    <row r="2846" spans="1:6" x14ac:dyDescent="0.2">
      <c r="A2846" s="4">
        <v>38425</v>
      </c>
      <c r="B2846" s="4" t="s">
        <v>19550</v>
      </c>
      <c r="C2846" s="4" t="s">
        <v>19551</v>
      </c>
      <c r="D2846" s="1">
        <v>0.45488646999999999</v>
      </c>
      <c r="E2846" s="1">
        <v>0.54511350000000003</v>
      </c>
      <c r="F2846" s="1">
        <f t="shared" si="44"/>
        <v>9.0227030000000041E-2</v>
      </c>
    </row>
    <row r="2847" spans="1:6" x14ac:dyDescent="0.2">
      <c r="A2847" s="4">
        <v>24353</v>
      </c>
      <c r="B2847" s="4" t="s">
        <v>11706</v>
      </c>
      <c r="C2847" s="4" t="s">
        <v>11707</v>
      </c>
      <c r="D2847" s="1">
        <v>0.45502700000000001</v>
      </c>
      <c r="E2847" s="1">
        <v>0.54497289999999998</v>
      </c>
      <c r="F2847" s="1">
        <f t="shared" si="44"/>
        <v>8.9945899999999968E-2</v>
      </c>
    </row>
    <row r="2848" spans="1:6" x14ac:dyDescent="0.2">
      <c r="A2848" s="4">
        <v>12507</v>
      </c>
      <c r="B2848" s="4" t="s">
        <v>6994</v>
      </c>
      <c r="C2848" s="4" t="s">
        <v>6995</v>
      </c>
      <c r="D2848" s="1">
        <v>0.45503603999999997</v>
      </c>
      <c r="E2848" s="1">
        <v>0.544964</v>
      </c>
      <c r="F2848" s="1">
        <f t="shared" si="44"/>
        <v>8.9927960000000029E-2</v>
      </c>
    </row>
    <row r="2849" spans="1:6" x14ac:dyDescent="0.2">
      <c r="A2849" s="4">
        <v>2190</v>
      </c>
      <c r="B2849" s="4" t="s">
        <v>1997</v>
      </c>
      <c r="C2849" s="4" t="s">
        <v>1998</v>
      </c>
      <c r="D2849" s="1">
        <v>0.45512955999999999</v>
      </c>
      <c r="E2849" s="1">
        <v>0.54487050000000004</v>
      </c>
      <c r="F2849" s="1">
        <f t="shared" si="44"/>
        <v>8.9740940000000047E-2</v>
      </c>
    </row>
    <row r="2850" spans="1:6" x14ac:dyDescent="0.2">
      <c r="A2850" s="4">
        <v>2191</v>
      </c>
      <c r="B2850" s="4" t="s">
        <v>2001</v>
      </c>
      <c r="C2850" s="4" t="s">
        <v>1998</v>
      </c>
      <c r="D2850" s="1">
        <v>0.45512955999999999</v>
      </c>
      <c r="E2850" s="1">
        <v>0.54487050000000004</v>
      </c>
      <c r="F2850" s="1">
        <f t="shared" si="44"/>
        <v>8.9740940000000047E-2</v>
      </c>
    </row>
    <row r="2851" spans="1:6" x14ac:dyDescent="0.2">
      <c r="A2851" s="4">
        <v>36921</v>
      </c>
      <c r="B2851" s="4" t="s">
        <v>19072</v>
      </c>
      <c r="C2851" s="4" t="s">
        <v>19069</v>
      </c>
      <c r="D2851" s="1">
        <v>0.45513067000000001</v>
      </c>
      <c r="E2851" s="1">
        <v>0.5448693</v>
      </c>
      <c r="F2851" s="1">
        <f t="shared" si="44"/>
        <v>8.9738629999999986E-2</v>
      </c>
    </row>
    <row r="2852" spans="1:6" x14ac:dyDescent="0.2">
      <c r="A2852" s="4">
        <v>13683</v>
      </c>
      <c r="B2852" s="4" t="s">
        <v>7532</v>
      </c>
      <c r="C2852" s="4" t="s">
        <v>7533</v>
      </c>
      <c r="D2852" s="1">
        <v>0.45513508000000003</v>
      </c>
      <c r="E2852" s="1">
        <v>0.54486495000000001</v>
      </c>
      <c r="F2852" s="1">
        <f t="shared" si="44"/>
        <v>8.9729869999999989E-2</v>
      </c>
    </row>
    <row r="2853" spans="1:6" x14ac:dyDescent="0.2">
      <c r="A2853" s="4">
        <v>22506</v>
      </c>
      <c r="B2853" s="4" t="s">
        <v>10607</v>
      </c>
      <c r="C2853" s="4" t="s">
        <v>10608</v>
      </c>
      <c r="D2853" s="1">
        <v>0.45515742999999997</v>
      </c>
      <c r="E2853" s="1">
        <v>0.54484253999999999</v>
      </c>
      <c r="F2853" s="1">
        <f t="shared" si="44"/>
        <v>8.9685110000000012E-2</v>
      </c>
    </row>
    <row r="2854" spans="1:6" x14ac:dyDescent="0.2">
      <c r="A2854" s="4">
        <v>7087</v>
      </c>
      <c r="B2854" s="4" t="s">
        <v>4622</v>
      </c>
      <c r="C2854" s="4" t="s">
        <v>4623</v>
      </c>
      <c r="D2854" s="1">
        <v>0.45536982999999998</v>
      </c>
      <c r="E2854" s="1">
        <v>0.54463010000000001</v>
      </c>
      <c r="F2854" s="1">
        <f t="shared" si="44"/>
        <v>8.926027000000003E-2</v>
      </c>
    </row>
    <row r="2855" spans="1:6" x14ac:dyDescent="0.2">
      <c r="A2855" s="4">
        <v>7095</v>
      </c>
      <c r="B2855" s="4" t="s">
        <v>4630</v>
      </c>
      <c r="C2855" s="4" t="s">
        <v>4631</v>
      </c>
      <c r="D2855" s="1">
        <v>0.45538843000000001</v>
      </c>
      <c r="E2855" s="1">
        <v>0.54461159999999997</v>
      </c>
      <c r="F2855" s="1">
        <f t="shared" si="44"/>
        <v>8.9223169999999963E-2</v>
      </c>
    </row>
    <row r="2856" spans="1:6" x14ac:dyDescent="0.2">
      <c r="A2856" s="4">
        <v>7096</v>
      </c>
      <c r="B2856" s="4" t="s">
        <v>4634</v>
      </c>
      <c r="C2856" s="4" t="s">
        <v>4631</v>
      </c>
      <c r="D2856" s="1">
        <v>0.45538843000000001</v>
      </c>
      <c r="E2856" s="1">
        <v>0.54461159999999997</v>
      </c>
      <c r="F2856" s="1">
        <f t="shared" si="44"/>
        <v>8.9223169999999963E-2</v>
      </c>
    </row>
    <row r="2857" spans="1:6" x14ac:dyDescent="0.2">
      <c r="A2857" s="4">
        <v>6</v>
      </c>
      <c r="B2857" s="4" t="s">
        <v>12</v>
      </c>
      <c r="C2857" s="4" t="s">
        <v>13</v>
      </c>
      <c r="D2857" s="1">
        <v>0.45551372000000001</v>
      </c>
      <c r="E2857" s="1">
        <v>0.54448629999999998</v>
      </c>
      <c r="F2857" s="1">
        <f t="shared" si="44"/>
        <v>8.8972579999999968E-2</v>
      </c>
    </row>
    <row r="2858" spans="1:6" x14ac:dyDescent="0.2">
      <c r="A2858" s="4">
        <v>7</v>
      </c>
      <c r="B2858" s="4" t="s">
        <v>13</v>
      </c>
      <c r="C2858" s="4" t="s">
        <v>13</v>
      </c>
      <c r="D2858" s="1">
        <v>0.45551372000000001</v>
      </c>
      <c r="E2858" s="1">
        <v>0.54448629999999998</v>
      </c>
      <c r="F2858" s="1">
        <f t="shared" si="44"/>
        <v>8.8972579999999968E-2</v>
      </c>
    </row>
    <row r="2859" spans="1:6" x14ac:dyDescent="0.2">
      <c r="A2859" s="4">
        <v>15330</v>
      </c>
      <c r="B2859" s="4" t="s">
        <v>8158</v>
      </c>
      <c r="C2859" s="4" t="s">
        <v>8159</v>
      </c>
      <c r="D2859" s="1">
        <v>0.45597494</v>
      </c>
      <c r="E2859" s="1">
        <v>0.54402510000000004</v>
      </c>
      <c r="F2859" s="1">
        <f t="shared" si="44"/>
        <v>8.8050160000000044E-2</v>
      </c>
    </row>
    <row r="2860" spans="1:6" x14ac:dyDescent="0.2">
      <c r="A2860" s="4">
        <v>29541</v>
      </c>
      <c r="B2860" s="4" t="s">
        <v>15316</v>
      </c>
      <c r="C2860" s="4" t="s">
        <v>15317</v>
      </c>
      <c r="D2860" s="1">
        <v>0.45631018000000001</v>
      </c>
      <c r="E2860" s="1">
        <v>0.54368985000000003</v>
      </c>
      <c r="F2860" s="1">
        <f t="shared" si="44"/>
        <v>8.737967000000002E-2</v>
      </c>
    </row>
    <row r="2861" spans="1:6" x14ac:dyDescent="0.2">
      <c r="A2861" s="4">
        <v>29542</v>
      </c>
      <c r="B2861" s="4" t="s">
        <v>15317</v>
      </c>
      <c r="C2861" s="4" t="s">
        <v>15317</v>
      </c>
      <c r="D2861" s="1">
        <v>0.45631018000000001</v>
      </c>
      <c r="E2861" s="1">
        <v>0.54368985000000003</v>
      </c>
      <c r="F2861" s="1">
        <f t="shared" si="44"/>
        <v>8.737967000000002E-2</v>
      </c>
    </row>
    <row r="2862" spans="1:6" x14ac:dyDescent="0.2">
      <c r="A2862" s="4">
        <v>16585</v>
      </c>
      <c r="B2862" s="4" t="s">
        <v>8591</v>
      </c>
      <c r="C2862" s="4" t="s">
        <v>8592</v>
      </c>
      <c r="D2862" s="1">
        <v>0.45683523999999998</v>
      </c>
      <c r="E2862" s="1">
        <v>0.5431648</v>
      </c>
      <c r="F2862" s="1">
        <f t="shared" si="44"/>
        <v>8.6329560000000027E-2</v>
      </c>
    </row>
    <row r="2863" spans="1:6" x14ac:dyDescent="0.2">
      <c r="A2863" s="4">
        <v>8942</v>
      </c>
      <c r="B2863" s="4" t="s">
        <v>5550</v>
      </c>
      <c r="C2863" s="4" t="s">
        <v>5551</v>
      </c>
      <c r="D2863" s="1">
        <v>0.45689347000000002</v>
      </c>
      <c r="E2863" s="1">
        <v>0.54310656000000002</v>
      </c>
      <c r="F2863" s="1">
        <f t="shared" si="44"/>
        <v>8.6213089999999992E-2</v>
      </c>
    </row>
    <row r="2864" spans="1:6" x14ac:dyDescent="0.2">
      <c r="A2864" s="4">
        <v>8943</v>
      </c>
      <c r="B2864" s="4" t="s">
        <v>5551</v>
      </c>
      <c r="C2864" s="4" t="s">
        <v>5551</v>
      </c>
      <c r="D2864" s="1">
        <v>0.45689347000000002</v>
      </c>
      <c r="E2864" s="1">
        <v>0.54310656000000002</v>
      </c>
      <c r="F2864" s="1">
        <f t="shared" si="44"/>
        <v>8.6213089999999992E-2</v>
      </c>
    </row>
    <row r="2865" spans="1:6" x14ac:dyDescent="0.2">
      <c r="A2865" s="4">
        <v>33397</v>
      </c>
      <c r="B2865" s="4" t="s">
        <v>17498</v>
      </c>
      <c r="C2865" s="4" t="s">
        <v>17499</v>
      </c>
      <c r="D2865" s="1">
        <v>0.45700934999999998</v>
      </c>
      <c r="E2865" s="1">
        <v>0.54299059999999999</v>
      </c>
      <c r="F2865" s="1">
        <f t="shared" si="44"/>
        <v>8.5981250000000009E-2</v>
      </c>
    </row>
    <row r="2866" spans="1:6" x14ac:dyDescent="0.2">
      <c r="A2866" s="4">
        <v>33398</v>
      </c>
      <c r="B2866" s="4" t="s">
        <v>17502</v>
      </c>
      <c r="C2866" s="4" t="s">
        <v>17499</v>
      </c>
      <c r="D2866" s="1">
        <v>0.45700934999999998</v>
      </c>
      <c r="E2866" s="1">
        <v>0.54299059999999999</v>
      </c>
      <c r="F2866" s="1">
        <f t="shared" si="44"/>
        <v>8.5981250000000009E-2</v>
      </c>
    </row>
    <row r="2867" spans="1:6" x14ac:dyDescent="0.2">
      <c r="A2867" s="4">
        <v>12139</v>
      </c>
      <c r="B2867" s="4" t="s">
        <v>6845</v>
      </c>
      <c r="C2867" s="4" t="s">
        <v>6842</v>
      </c>
      <c r="D2867" s="1">
        <v>0.45712036</v>
      </c>
      <c r="E2867" s="1">
        <v>0.54287964</v>
      </c>
      <c r="F2867" s="1">
        <f t="shared" si="44"/>
        <v>8.5759279999999993E-2</v>
      </c>
    </row>
    <row r="2868" spans="1:6" x14ac:dyDescent="0.2">
      <c r="A2868" s="4">
        <v>32482</v>
      </c>
      <c r="B2868" s="4" t="s">
        <v>16968</v>
      </c>
      <c r="C2868" s="4" t="s">
        <v>16969</v>
      </c>
      <c r="D2868" s="1">
        <v>0.45723385</v>
      </c>
      <c r="E2868" s="1">
        <v>0.54276614999999995</v>
      </c>
      <c r="F2868" s="1">
        <f t="shared" si="44"/>
        <v>8.553229999999995E-2</v>
      </c>
    </row>
    <row r="2869" spans="1:6" x14ac:dyDescent="0.2">
      <c r="A2869" s="4">
        <v>32483</v>
      </c>
      <c r="B2869" s="4" t="s">
        <v>16969</v>
      </c>
      <c r="C2869" s="4" t="s">
        <v>16969</v>
      </c>
      <c r="D2869" s="1">
        <v>0.45723385</v>
      </c>
      <c r="E2869" s="1">
        <v>0.54276614999999995</v>
      </c>
      <c r="F2869" s="1">
        <f t="shared" si="44"/>
        <v>8.553229999999995E-2</v>
      </c>
    </row>
    <row r="2870" spans="1:6" x14ac:dyDescent="0.2">
      <c r="A2870" s="4">
        <v>11477</v>
      </c>
      <c r="B2870" s="4" t="s">
        <v>6579</v>
      </c>
      <c r="C2870" s="4" t="s">
        <v>6580</v>
      </c>
      <c r="D2870" s="1">
        <v>0.45733257999999999</v>
      </c>
      <c r="E2870" s="1">
        <v>0.54266745000000005</v>
      </c>
      <c r="F2870" s="1">
        <f t="shared" si="44"/>
        <v>8.5334870000000063E-2</v>
      </c>
    </row>
    <row r="2871" spans="1:6" x14ac:dyDescent="0.2">
      <c r="A2871" s="4">
        <v>30110</v>
      </c>
      <c r="B2871" s="4" t="s">
        <v>11798</v>
      </c>
      <c r="C2871" s="4" t="s">
        <v>15676</v>
      </c>
      <c r="D2871" s="1">
        <v>0.45764536</v>
      </c>
      <c r="E2871" s="1">
        <v>0.54235464</v>
      </c>
      <c r="F2871" s="1">
        <f t="shared" si="44"/>
        <v>8.4709279999999998E-2</v>
      </c>
    </row>
    <row r="2872" spans="1:6" x14ac:dyDescent="0.2">
      <c r="A2872" s="4">
        <v>30111</v>
      </c>
      <c r="B2872" s="4" t="s">
        <v>15676</v>
      </c>
      <c r="C2872" s="4" t="s">
        <v>15676</v>
      </c>
      <c r="D2872" s="1">
        <v>0.45764536</v>
      </c>
      <c r="E2872" s="1">
        <v>0.54235464</v>
      </c>
      <c r="F2872" s="1">
        <f t="shared" si="44"/>
        <v>8.4709279999999998E-2</v>
      </c>
    </row>
    <row r="2873" spans="1:6" x14ac:dyDescent="0.2">
      <c r="A2873" s="4">
        <v>35786</v>
      </c>
      <c r="B2873" s="4" t="s">
        <v>18642</v>
      </c>
      <c r="C2873" s="4" t="s">
        <v>18639</v>
      </c>
      <c r="D2873" s="1">
        <v>0.45792480000000002</v>
      </c>
      <c r="E2873" s="1">
        <v>0.54207516</v>
      </c>
      <c r="F2873" s="1">
        <f t="shared" si="44"/>
        <v>8.415035999999998E-2</v>
      </c>
    </row>
    <row r="2874" spans="1:6" x14ac:dyDescent="0.2">
      <c r="A2874" s="4">
        <v>31484</v>
      </c>
      <c r="B2874" s="4" t="s">
        <v>16483</v>
      </c>
      <c r="C2874" s="4" t="s">
        <v>16484</v>
      </c>
      <c r="D2874" s="1">
        <v>0.45795843000000003</v>
      </c>
      <c r="E2874" s="1">
        <v>0.54204160000000001</v>
      </c>
      <c r="F2874" s="1">
        <f t="shared" si="44"/>
        <v>8.4083169999999985E-2</v>
      </c>
    </row>
    <row r="2875" spans="1:6" x14ac:dyDescent="0.2">
      <c r="A2875" s="4">
        <v>8524</v>
      </c>
      <c r="B2875" s="4" t="s">
        <v>5364</v>
      </c>
      <c r="C2875" s="4" t="s">
        <v>5365</v>
      </c>
      <c r="D2875" s="1">
        <v>0.45806086000000001</v>
      </c>
      <c r="E2875" s="1">
        <v>0.54193910000000001</v>
      </c>
      <c r="F2875" s="1">
        <f t="shared" si="44"/>
        <v>8.3878239999999993E-2</v>
      </c>
    </row>
    <row r="2876" spans="1:6" x14ac:dyDescent="0.2">
      <c r="A2876" s="4">
        <v>25963</v>
      </c>
      <c r="B2876" s="4" t="s">
        <v>12982</v>
      </c>
      <c r="C2876" s="4" t="s">
        <v>12982</v>
      </c>
      <c r="D2876" s="1">
        <v>0.45812595</v>
      </c>
      <c r="E2876" s="1">
        <v>0.54187405</v>
      </c>
      <c r="F2876" s="1">
        <f t="shared" si="44"/>
        <v>8.3748099999999992E-2</v>
      </c>
    </row>
    <row r="2877" spans="1:6" x14ac:dyDescent="0.2">
      <c r="A2877" s="4">
        <v>11181</v>
      </c>
      <c r="B2877" s="4" t="s">
        <v>6457</v>
      </c>
      <c r="C2877" s="4" t="s">
        <v>6457</v>
      </c>
      <c r="D2877" s="1">
        <v>0.45820256999999998</v>
      </c>
      <c r="E2877" s="1">
        <v>0.54179739999999998</v>
      </c>
      <c r="F2877" s="1">
        <f t="shared" si="44"/>
        <v>8.3594830000000009E-2</v>
      </c>
    </row>
    <row r="2878" spans="1:6" x14ac:dyDescent="0.2">
      <c r="A2878" s="4">
        <v>8575</v>
      </c>
      <c r="B2878" s="4" t="s">
        <v>5391</v>
      </c>
      <c r="C2878" s="4" t="s">
        <v>5392</v>
      </c>
      <c r="D2878" s="1">
        <v>0.45832899999999999</v>
      </c>
      <c r="E2878" s="1">
        <v>0.54167103999999999</v>
      </c>
      <c r="F2878" s="1">
        <f t="shared" si="44"/>
        <v>8.3342040000000006E-2</v>
      </c>
    </row>
    <row r="2879" spans="1:6" x14ac:dyDescent="0.2">
      <c r="A2879" s="4">
        <v>739</v>
      </c>
      <c r="B2879" s="4" t="s">
        <v>855</v>
      </c>
      <c r="C2879" s="4" t="s">
        <v>856</v>
      </c>
      <c r="D2879" s="1">
        <v>0.45840922000000001</v>
      </c>
      <c r="E2879" s="1">
        <v>0.54159080000000004</v>
      </c>
      <c r="F2879" s="1">
        <f t="shared" si="44"/>
        <v>8.3181580000000033E-2</v>
      </c>
    </row>
    <row r="2880" spans="1:6" x14ac:dyDescent="0.2">
      <c r="A2880" s="4">
        <v>742</v>
      </c>
      <c r="B2880" s="4" t="s">
        <v>859</v>
      </c>
      <c r="C2880" s="4" t="s">
        <v>856</v>
      </c>
      <c r="D2880" s="1">
        <v>0.45840922000000001</v>
      </c>
      <c r="E2880" s="1">
        <v>0.54159080000000004</v>
      </c>
      <c r="F2880" s="1">
        <f t="shared" si="44"/>
        <v>8.3181580000000033E-2</v>
      </c>
    </row>
    <row r="2881" spans="1:6" x14ac:dyDescent="0.2">
      <c r="A2881" s="4">
        <v>21802</v>
      </c>
      <c r="B2881" s="4" t="s">
        <v>10347</v>
      </c>
      <c r="C2881" s="4" t="s">
        <v>10348</v>
      </c>
      <c r="D2881" s="1">
        <v>0.45873662999999998</v>
      </c>
      <c r="E2881" s="1">
        <v>0.54126339999999995</v>
      </c>
      <c r="F2881" s="1">
        <f t="shared" si="44"/>
        <v>8.2526769999999972E-2</v>
      </c>
    </row>
    <row r="2882" spans="1:6" x14ac:dyDescent="0.2">
      <c r="A2882" s="4">
        <v>20459</v>
      </c>
      <c r="B2882" s="4" t="s">
        <v>9906</v>
      </c>
      <c r="C2882" s="4" t="s">
        <v>9907</v>
      </c>
      <c r="D2882" s="1">
        <v>0.45873712999999999</v>
      </c>
      <c r="E2882" s="1">
        <v>0.54126286999999995</v>
      </c>
      <c r="F2882" s="1">
        <f t="shared" si="44"/>
        <v>8.2525739999999959E-2</v>
      </c>
    </row>
    <row r="2883" spans="1:6" x14ac:dyDescent="0.2">
      <c r="A2883" s="4">
        <v>21023</v>
      </c>
      <c r="B2883" s="4" t="s">
        <v>10094</v>
      </c>
      <c r="C2883" s="4" t="s">
        <v>10091</v>
      </c>
      <c r="D2883" s="1">
        <v>0.45879706999999997</v>
      </c>
      <c r="E2883" s="1">
        <v>0.54120296000000001</v>
      </c>
      <c r="F2883" s="1">
        <f t="shared" ref="F2883:F2946" si="45">E2883-D2883</f>
        <v>8.2405890000000037E-2</v>
      </c>
    </row>
    <row r="2884" spans="1:6" x14ac:dyDescent="0.2">
      <c r="A2884" s="4">
        <v>36291</v>
      </c>
      <c r="B2884" s="4" t="s">
        <v>18846</v>
      </c>
      <c r="C2884" s="4" t="s">
        <v>18847</v>
      </c>
      <c r="D2884" s="1">
        <v>0.45893590000000001</v>
      </c>
      <c r="E2884" s="1">
        <v>0.54106414000000003</v>
      </c>
      <c r="F2884" s="1">
        <f t="shared" si="45"/>
        <v>8.2128240000000019E-2</v>
      </c>
    </row>
    <row r="2885" spans="1:6" x14ac:dyDescent="0.2">
      <c r="A2885" s="4">
        <v>2109</v>
      </c>
      <c r="B2885" s="4" t="s">
        <v>1918</v>
      </c>
      <c r="C2885" s="4" t="s">
        <v>1919</v>
      </c>
      <c r="D2885" s="1">
        <v>0.45920413999999998</v>
      </c>
      <c r="E2885" s="1">
        <v>0.54079586000000002</v>
      </c>
      <c r="F2885" s="1">
        <f t="shared" si="45"/>
        <v>8.1591720000000034E-2</v>
      </c>
    </row>
    <row r="2886" spans="1:6" x14ac:dyDescent="0.2">
      <c r="A2886" s="4">
        <v>37577</v>
      </c>
      <c r="B2886" s="4" t="s">
        <v>19275</v>
      </c>
      <c r="C2886" s="4" t="s">
        <v>19276</v>
      </c>
      <c r="D2886" s="1">
        <v>0.45946880000000001</v>
      </c>
      <c r="E2886" s="1">
        <v>0.54053119999999999</v>
      </c>
      <c r="F2886" s="1">
        <f t="shared" si="45"/>
        <v>8.1062399999999979E-2</v>
      </c>
    </row>
    <row r="2887" spans="1:6" x14ac:dyDescent="0.2">
      <c r="A2887" s="4">
        <v>24652</v>
      </c>
      <c r="B2887" s="4" t="s">
        <v>11959</v>
      </c>
      <c r="C2887" s="4" t="s">
        <v>11959</v>
      </c>
      <c r="D2887" s="1">
        <v>0.45992759999999999</v>
      </c>
      <c r="E2887" s="1">
        <v>0.54007243999999999</v>
      </c>
      <c r="F2887" s="1">
        <f t="shared" si="45"/>
        <v>8.0144839999999995E-2</v>
      </c>
    </row>
    <row r="2888" spans="1:6" x14ac:dyDescent="0.2">
      <c r="A2888" s="4">
        <v>35473</v>
      </c>
      <c r="B2888" s="4" t="s">
        <v>18491</v>
      </c>
      <c r="C2888" s="4" t="s">
        <v>18492</v>
      </c>
      <c r="D2888" s="1">
        <v>0.46010783</v>
      </c>
      <c r="E2888" s="1">
        <v>0.53989213999999996</v>
      </c>
      <c r="F2888" s="1">
        <f t="shared" si="45"/>
        <v>7.9784309999999969E-2</v>
      </c>
    </row>
    <row r="2889" spans="1:6" x14ac:dyDescent="0.2">
      <c r="A2889" s="4">
        <v>26072</v>
      </c>
      <c r="B2889" s="4" t="s">
        <v>13061</v>
      </c>
      <c r="C2889" s="4" t="s">
        <v>13062</v>
      </c>
      <c r="D2889" s="1">
        <v>0.46010952999999999</v>
      </c>
      <c r="E2889" s="1">
        <v>0.53989050000000005</v>
      </c>
      <c r="F2889" s="1">
        <f t="shared" si="45"/>
        <v>7.9780970000000062E-2</v>
      </c>
    </row>
    <row r="2890" spans="1:6" x14ac:dyDescent="0.2">
      <c r="A2890" s="4">
        <v>26073</v>
      </c>
      <c r="B2890" s="4" t="s">
        <v>13062</v>
      </c>
      <c r="C2890" s="4" t="s">
        <v>13062</v>
      </c>
      <c r="D2890" s="1">
        <v>0.46010952999999999</v>
      </c>
      <c r="E2890" s="1">
        <v>0.53989050000000005</v>
      </c>
      <c r="F2890" s="1">
        <f t="shared" si="45"/>
        <v>7.9780970000000062E-2</v>
      </c>
    </row>
    <row r="2891" spans="1:6" x14ac:dyDescent="0.2">
      <c r="A2891" s="4">
        <v>620</v>
      </c>
      <c r="B2891" s="4" t="s">
        <v>725</v>
      </c>
      <c r="C2891" s="4" t="s">
        <v>726</v>
      </c>
      <c r="D2891" s="1">
        <v>0.46014184000000002</v>
      </c>
      <c r="E2891" s="1">
        <v>0.53985815999999998</v>
      </c>
      <c r="F2891" s="1">
        <f t="shared" si="45"/>
        <v>7.9716319999999952E-2</v>
      </c>
    </row>
    <row r="2892" spans="1:6" x14ac:dyDescent="0.2">
      <c r="A2892" s="4">
        <v>23924</v>
      </c>
      <c r="B2892" s="4" t="s">
        <v>11289</v>
      </c>
      <c r="C2892" s="4" t="s">
        <v>11290</v>
      </c>
      <c r="D2892" s="1">
        <v>0.46015646999999998</v>
      </c>
      <c r="E2892" s="1">
        <v>0.53984359999999998</v>
      </c>
      <c r="F2892" s="1">
        <f t="shared" si="45"/>
        <v>7.9687129999999995E-2</v>
      </c>
    </row>
    <row r="2893" spans="1:6" x14ac:dyDescent="0.2">
      <c r="A2893" s="4">
        <v>23925</v>
      </c>
      <c r="B2893" s="4" t="s">
        <v>11293</v>
      </c>
      <c r="C2893" s="4" t="s">
        <v>11290</v>
      </c>
      <c r="D2893" s="1">
        <v>0.46015646999999998</v>
      </c>
      <c r="E2893" s="1">
        <v>0.53984359999999998</v>
      </c>
      <c r="F2893" s="1">
        <f t="shared" si="45"/>
        <v>7.9687129999999995E-2</v>
      </c>
    </row>
    <row r="2894" spans="1:6" x14ac:dyDescent="0.2">
      <c r="A2894" s="4">
        <v>14399</v>
      </c>
      <c r="B2894" s="4" t="s">
        <v>7808</v>
      </c>
      <c r="C2894" s="4" t="s">
        <v>7809</v>
      </c>
      <c r="D2894" s="1">
        <v>0.46034160000000002</v>
      </c>
      <c r="E2894" s="1">
        <v>0.53965839999999998</v>
      </c>
      <c r="F2894" s="1">
        <f t="shared" si="45"/>
        <v>7.9316799999999965E-2</v>
      </c>
    </row>
    <row r="2895" spans="1:6" x14ac:dyDescent="0.2">
      <c r="A2895" s="4">
        <v>20495</v>
      </c>
      <c r="B2895" s="4" t="s">
        <v>9910</v>
      </c>
      <c r="C2895" s="4" t="s">
        <v>9911</v>
      </c>
      <c r="D2895" s="1">
        <v>0.46055376999999997</v>
      </c>
      <c r="E2895" s="1">
        <v>0.53944619999999999</v>
      </c>
      <c r="F2895" s="1">
        <f t="shared" si="45"/>
        <v>7.8892430000000013E-2</v>
      </c>
    </row>
    <row r="2896" spans="1:6" x14ac:dyDescent="0.2">
      <c r="A2896" s="4">
        <v>10878</v>
      </c>
      <c r="B2896" s="4" t="s">
        <v>6289</v>
      </c>
      <c r="C2896" s="4" t="s">
        <v>6290</v>
      </c>
      <c r="D2896" s="1">
        <v>0.46070050000000001</v>
      </c>
      <c r="E2896" s="1">
        <v>0.53929950000000004</v>
      </c>
      <c r="F2896" s="1">
        <f t="shared" si="45"/>
        <v>7.859900000000003E-2</v>
      </c>
    </row>
    <row r="2897" spans="1:6" x14ac:dyDescent="0.2">
      <c r="A2897" s="4">
        <v>27843</v>
      </c>
      <c r="B2897" s="4" t="s">
        <v>14261</v>
      </c>
      <c r="C2897" s="4" t="s">
        <v>14258</v>
      </c>
      <c r="D2897" s="1">
        <v>0.46071719999999999</v>
      </c>
      <c r="E2897" s="1">
        <v>0.53928273999999998</v>
      </c>
      <c r="F2897" s="1">
        <f t="shared" si="45"/>
        <v>7.8565539999999989E-2</v>
      </c>
    </row>
    <row r="2898" spans="1:6" x14ac:dyDescent="0.2">
      <c r="A2898" s="4">
        <v>22877</v>
      </c>
      <c r="B2898" s="4" t="s">
        <v>10773</v>
      </c>
      <c r="C2898" s="4" t="s">
        <v>10774</v>
      </c>
      <c r="D2898" s="1">
        <v>0.4608101</v>
      </c>
      <c r="E2898" s="1">
        <v>0.5391899</v>
      </c>
      <c r="F2898" s="1">
        <f t="shared" si="45"/>
        <v>7.8379799999999999E-2</v>
      </c>
    </row>
    <row r="2899" spans="1:6" x14ac:dyDescent="0.2">
      <c r="A2899" s="4">
        <v>8194</v>
      </c>
      <c r="B2899" s="4" t="s">
        <v>5278</v>
      </c>
      <c r="C2899" s="4" t="s">
        <v>5275</v>
      </c>
      <c r="D2899" s="1">
        <v>0.46085513</v>
      </c>
      <c r="E2899" s="1">
        <v>0.53914490000000004</v>
      </c>
      <c r="F2899" s="1">
        <f t="shared" si="45"/>
        <v>7.8289770000000036E-2</v>
      </c>
    </row>
    <row r="2900" spans="1:6" x14ac:dyDescent="0.2">
      <c r="A2900" s="4">
        <v>794</v>
      </c>
      <c r="B2900" s="4" t="s">
        <v>906</v>
      </c>
      <c r="C2900" s="4" t="s">
        <v>907</v>
      </c>
      <c r="D2900" s="1">
        <v>0.46091998000000001</v>
      </c>
      <c r="E2900" s="1">
        <v>0.53908</v>
      </c>
      <c r="F2900" s="1">
        <f t="shared" si="45"/>
        <v>7.8160019999999997E-2</v>
      </c>
    </row>
    <row r="2901" spans="1:6" x14ac:dyDescent="0.2">
      <c r="A2901" s="4">
        <v>795</v>
      </c>
      <c r="B2901" s="4" t="s">
        <v>907</v>
      </c>
      <c r="C2901" s="4" t="s">
        <v>907</v>
      </c>
      <c r="D2901" s="1">
        <v>0.46091998000000001</v>
      </c>
      <c r="E2901" s="1">
        <v>0.53908</v>
      </c>
      <c r="F2901" s="1">
        <f t="shared" si="45"/>
        <v>7.8160019999999997E-2</v>
      </c>
    </row>
    <row r="2902" spans="1:6" x14ac:dyDescent="0.2">
      <c r="A2902" s="4">
        <v>24133</v>
      </c>
      <c r="B2902" s="4" t="s">
        <v>11486</v>
      </c>
      <c r="C2902" s="4" t="s">
        <v>11487</v>
      </c>
      <c r="D2902" s="1">
        <v>0.46099728000000001</v>
      </c>
      <c r="E2902" s="1">
        <v>0.53900269999999995</v>
      </c>
      <c r="F2902" s="1">
        <f t="shared" si="45"/>
        <v>7.8005419999999936E-2</v>
      </c>
    </row>
    <row r="2903" spans="1:6" x14ac:dyDescent="0.2">
      <c r="A2903" s="4">
        <v>24134</v>
      </c>
      <c r="B2903" s="4" t="s">
        <v>11487</v>
      </c>
      <c r="C2903" s="4" t="s">
        <v>11487</v>
      </c>
      <c r="D2903" s="1">
        <v>0.46099728000000001</v>
      </c>
      <c r="E2903" s="1">
        <v>0.53900269999999995</v>
      </c>
      <c r="F2903" s="1">
        <f t="shared" si="45"/>
        <v>7.8005419999999936E-2</v>
      </c>
    </row>
    <row r="2904" spans="1:6" x14ac:dyDescent="0.2">
      <c r="A2904" s="4">
        <v>16156</v>
      </c>
      <c r="B2904" s="4" t="s">
        <v>8424</v>
      </c>
      <c r="C2904" s="4" t="s">
        <v>8425</v>
      </c>
      <c r="D2904" s="1">
        <v>0.46114185000000002</v>
      </c>
      <c r="E2904" s="1">
        <v>0.53885819999999995</v>
      </c>
      <c r="F2904" s="1">
        <f t="shared" si="45"/>
        <v>7.7716349999999934E-2</v>
      </c>
    </row>
    <row r="2905" spans="1:6" x14ac:dyDescent="0.2">
      <c r="A2905" s="4">
        <v>16815</v>
      </c>
      <c r="B2905" s="4" t="s">
        <v>8670</v>
      </c>
      <c r="C2905" s="4" t="s">
        <v>8671</v>
      </c>
      <c r="D2905" s="1">
        <v>0.46120062000000001</v>
      </c>
      <c r="E2905" s="1">
        <v>0.53879940000000004</v>
      </c>
      <c r="F2905" s="1">
        <f t="shared" si="45"/>
        <v>7.7598780000000034E-2</v>
      </c>
    </row>
    <row r="2906" spans="1:6" x14ac:dyDescent="0.2">
      <c r="A2906" s="4">
        <v>16816</v>
      </c>
      <c r="B2906" s="4" t="s">
        <v>8671</v>
      </c>
      <c r="C2906" s="4" t="s">
        <v>8671</v>
      </c>
      <c r="D2906" s="1">
        <v>0.46120062000000001</v>
      </c>
      <c r="E2906" s="1">
        <v>0.53879940000000004</v>
      </c>
      <c r="F2906" s="1">
        <f t="shared" si="45"/>
        <v>7.7598780000000034E-2</v>
      </c>
    </row>
    <row r="2907" spans="1:6" x14ac:dyDescent="0.2">
      <c r="A2907" s="4">
        <v>20892</v>
      </c>
      <c r="B2907" s="4" t="s">
        <v>10046</v>
      </c>
      <c r="C2907" s="4" t="s">
        <v>10047</v>
      </c>
      <c r="D2907" s="1">
        <v>0.46144133999999998</v>
      </c>
      <c r="E2907" s="1">
        <v>0.53855865999999997</v>
      </c>
      <c r="F2907" s="1">
        <f t="shared" si="45"/>
        <v>7.7117319999999989E-2</v>
      </c>
    </row>
    <row r="2908" spans="1:6" x14ac:dyDescent="0.2">
      <c r="A2908" s="4">
        <v>29155</v>
      </c>
      <c r="B2908" s="4" t="s">
        <v>15077</v>
      </c>
      <c r="C2908" s="4" t="s">
        <v>15078</v>
      </c>
      <c r="D2908" s="1">
        <v>0.46159445999999998</v>
      </c>
      <c r="E2908" s="1">
        <v>0.53840553999999996</v>
      </c>
      <c r="F2908" s="1">
        <f t="shared" si="45"/>
        <v>7.6811079999999976E-2</v>
      </c>
    </row>
    <row r="2909" spans="1:6" x14ac:dyDescent="0.2">
      <c r="A2909" s="4">
        <v>29156</v>
      </c>
      <c r="B2909" s="4" t="s">
        <v>15078</v>
      </c>
      <c r="C2909" s="4" t="s">
        <v>15078</v>
      </c>
      <c r="D2909" s="1">
        <v>0.46159445999999998</v>
      </c>
      <c r="E2909" s="1">
        <v>0.53840553999999996</v>
      </c>
      <c r="F2909" s="1">
        <f t="shared" si="45"/>
        <v>7.6811079999999976E-2</v>
      </c>
    </row>
    <row r="2910" spans="1:6" x14ac:dyDescent="0.2">
      <c r="A2910" s="4">
        <v>6520</v>
      </c>
      <c r="B2910" s="4" t="s">
        <v>4385</v>
      </c>
      <c r="C2910" s="4" t="s">
        <v>4385</v>
      </c>
      <c r="D2910" s="1">
        <v>0.46167910000000001</v>
      </c>
      <c r="E2910" s="1">
        <v>0.53832095999999996</v>
      </c>
      <c r="F2910" s="1">
        <f t="shared" si="45"/>
        <v>7.6641859999999951E-2</v>
      </c>
    </row>
    <row r="2911" spans="1:6" x14ac:dyDescent="0.2">
      <c r="A2911" s="4">
        <v>8233</v>
      </c>
      <c r="B2911" s="4" t="s">
        <v>5287</v>
      </c>
      <c r="C2911" s="4" t="s">
        <v>5288</v>
      </c>
      <c r="D2911" s="1">
        <v>0.4619529</v>
      </c>
      <c r="E2911" s="1">
        <v>0.53804713000000004</v>
      </c>
      <c r="F2911" s="1">
        <f t="shared" si="45"/>
        <v>7.609423000000004E-2</v>
      </c>
    </row>
    <row r="2912" spans="1:6" x14ac:dyDescent="0.2">
      <c r="A2912" s="4">
        <v>14677</v>
      </c>
      <c r="B2912" s="4" t="s">
        <v>7888</v>
      </c>
      <c r="C2912" s="4" t="s">
        <v>7889</v>
      </c>
      <c r="D2912" s="1">
        <v>0.46239522</v>
      </c>
      <c r="E2912" s="1">
        <v>0.53760479999999999</v>
      </c>
      <c r="F2912" s="1">
        <f t="shared" si="45"/>
        <v>7.5209579999999998E-2</v>
      </c>
    </row>
    <row r="2913" spans="1:6" x14ac:dyDescent="0.2">
      <c r="A2913" s="4">
        <v>14678</v>
      </c>
      <c r="B2913" s="4" t="s">
        <v>7892</v>
      </c>
      <c r="C2913" s="4" t="s">
        <v>7889</v>
      </c>
      <c r="D2913" s="1">
        <v>0.46239522</v>
      </c>
      <c r="E2913" s="1">
        <v>0.53760479999999999</v>
      </c>
      <c r="F2913" s="1">
        <f t="shared" si="45"/>
        <v>7.5209579999999998E-2</v>
      </c>
    </row>
    <row r="2914" spans="1:6" x14ac:dyDescent="0.2">
      <c r="A2914" s="4">
        <v>38620</v>
      </c>
      <c r="B2914" s="4" t="s">
        <v>19607</v>
      </c>
      <c r="C2914" s="4" t="s">
        <v>19608</v>
      </c>
      <c r="D2914" s="1">
        <v>0.46247894000000001</v>
      </c>
      <c r="E2914" s="1">
        <v>0.53752105999999999</v>
      </c>
      <c r="F2914" s="1">
        <f t="shared" si="45"/>
        <v>7.504211999999999E-2</v>
      </c>
    </row>
    <row r="2915" spans="1:6" x14ac:dyDescent="0.2">
      <c r="A2915" s="4">
        <v>38623</v>
      </c>
      <c r="B2915" s="4" t="s">
        <v>19611</v>
      </c>
      <c r="C2915" s="4" t="s">
        <v>19608</v>
      </c>
      <c r="D2915" s="1">
        <v>0.46247894000000001</v>
      </c>
      <c r="E2915" s="1">
        <v>0.53752105999999999</v>
      </c>
      <c r="F2915" s="1">
        <f t="shared" si="45"/>
        <v>7.504211999999999E-2</v>
      </c>
    </row>
    <row r="2916" spans="1:6" x14ac:dyDescent="0.2">
      <c r="A2916" s="4">
        <v>166</v>
      </c>
      <c r="B2916" s="4" t="s">
        <v>219</v>
      </c>
      <c r="C2916" s="4" t="s">
        <v>220</v>
      </c>
      <c r="D2916" s="1">
        <v>0.46264574000000003</v>
      </c>
      <c r="E2916" s="1">
        <v>0.53735429999999995</v>
      </c>
      <c r="F2916" s="1">
        <f t="shared" si="45"/>
        <v>7.4708559999999924E-2</v>
      </c>
    </row>
    <row r="2917" spans="1:6" x14ac:dyDescent="0.2">
      <c r="A2917" s="4">
        <v>167</v>
      </c>
      <c r="B2917" s="4" t="s">
        <v>223</v>
      </c>
      <c r="C2917" s="4" t="s">
        <v>220</v>
      </c>
      <c r="D2917" s="1">
        <v>0.46264574000000003</v>
      </c>
      <c r="E2917" s="1">
        <v>0.53735429999999995</v>
      </c>
      <c r="F2917" s="1">
        <f t="shared" si="45"/>
        <v>7.4708559999999924E-2</v>
      </c>
    </row>
    <row r="2918" spans="1:6" x14ac:dyDescent="0.2">
      <c r="A2918" s="4">
        <v>28926</v>
      </c>
      <c r="B2918" s="4" t="s">
        <v>14937</v>
      </c>
      <c r="C2918" s="4" t="s">
        <v>14938</v>
      </c>
      <c r="D2918" s="1">
        <v>0.46272975</v>
      </c>
      <c r="E2918" s="1">
        <v>0.53727024999999995</v>
      </c>
      <c r="F2918" s="1">
        <f t="shared" si="45"/>
        <v>7.4540499999999954E-2</v>
      </c>
    </row>
    <row r="2919" spans="1:6" x14ac:dyDescent="0.2">
      <c r="A2919" s="4">
        <v>32226</v>
      </c>
      <c r="B2919" s="4" t="s">
        <v>16855</v>
      </c>
      <c r="C2919" s="4" t="s">
        <v>16856</v>
      </c>
      <c r="D2919" s="1">
        <v>0.46278439999999998</v>
      </c>
      <c r="E2919" s="1">
        <v>0.53721565000000004</v>
      </c>
      <c r="F2919" s="1">
        <f t="shared" si="45"/>
        <v>7.443125000000006E-2</v>
      </c>
    </row>
    <row r="2920" spans="1:6" x14ac:dyDescent="0.2">
      <c r="A2920" s="4">
        <v>43667</v>
      </c>
      <c r="B2920" s="4" t="s">
        <v>21246</v>
      </c>
      <c r="C2920" s="4" t="s">
        <v>21247</v>
      </c>
      <c r="D2920" s="1">
        <v>0.46295857000000001</v>
      </c>
      <c r="E2920" s="1">
        <v>0.53704149999999995</v>
      </c>
      <c r="F2920" s="1">
        <f t="shared" si="45"/>
        <v>7.4082929999999936E-2</v>
      </c>
    </row>
    <row r="2921" spans="1:6" x14ac:dyDescent="0.2">
      <c r="A2921" s="4">
        <v>2447</v>
      </c>
      <c r="B2921" s="4" t="s">
        <v>2159</v>
      </c>
      <c r="C2921" s="4" t="s">
        <v>2160</v>
      </c>
      <c r="D2921" s="1">
        <v>0.46297407000000002</v>
      </c>
      <c r="E2921" s="1">
        <v>0.53702589999999994</v>
      </c>
      <c r="F2921" s="1">
        <f t="shared" si="45"/>
        <v>7.405182999999993E-2</v>
      </c>
    </row>
    <row r="2922" spans="1:6" x14ac:dyDescent="0.2">
      <c r="A2922" s="4">
        <v>16997</v>
      </c>
      <c r="B2922" s="4" t="s">
        <v>8708</v>
      </c>
      <c r="C2922" s="4" t="s">
        <v>8705</v>
      </c>
      <c r="D2922" s="1">
        <v>0.46338554999999998</v>
      </c>
      <c r="E2922" s="1">
        <v>0.53661440000000005</v>
      </c>
      <c r="F2922" s="1">
        <f t="shared" si="45"/>
        <v>7.3228850000000067E-2</v>
      </c>
    </row>
    <row r="2923" spans="1:6" x14ac:dyDescent="0.2">
      <c r="A2923" s="4">
        <v>16313</v>
      </c>
      <c r="B2923" s="4" t="s">
        <v>8488</v>
      </c>
      <c r="C2923" s="4" t="s">
        <v>8489</v>
      </c>
      <c r="D2923" s="1">
        <v>0.46357393000000002</v>
      </c>
      <c r="E2923" s="1">
        <v>0.53642606999999998</v>
      </c>
      <c r="F2923" s="1">
        <f t="shared" si="45"/>
        <v>7.2852139999999954E-2</v>
      </c>
    </row>
    <row r="2924" spans="1:6" x14ac:dyDescent="0.2">
      <c r="A2924" s="4">
        <v>3088</v>
      </c>
      <c r="B2924" s="4" t="s">
        <v>2591</v>
      </c>
      <c r="C2924" s="4" t="s">
        <v>2592</v>
      </c>
      <c r="D2924" s="1">
        <v>0.46361664000000002</v>
      </c>
      <c r="E2924" s="1">
        <v>0.53638333000000005</v>
      </c>
      <c r="F2924" s="1">
        <f t="shared" si="45"/>
        <v>7.2766690000000023E-2</v>
      </c>
    </row>
    <row r="2925" spans="1:6" x14ac:dyDescent="0.2">
      <c r="A2925" s="4">
        <v>3089</v>
      </c>
      <c r="B2925" s="4" t="s">
        <v>2595</v>
      </c>
      <c r="C2925" s="4" t="s">
        <v>2592</v>
      </c>
      <c r="D2925" s="1">
        <v>0.46361664000000002</v>
      </c>
      <c r="E2925" s="1">
        <v>0.53638333000000005</v>
      </c>
      <c r="F2925" s="1">
        <f t="shared" si="45"/>
        <v>7.2766690000000023E-2</v>
      </c>
    </row>
    <row r="2926" spans="1:6" x14ac:dyDescent="0.2">
      <c r="A2926" s="4">
        <v>7116</v>
      </c>
      <c r="B2926" s="4" t="s">
        <v>4639</v>
      </c>
      <c r="C2926" s="4" t="s">
        <v>4640</v>
      </c>
      <c r="D2926" s="1">
        <v>0.46373664999999997</v>
      </c>
      <c r="E2926" s="1">
        <v>0.5362633</v>
      </c>
      <c r="F2926" s="1">
        <f t="shared" si="45"/>
        <v>7.2526650000000026E-2</v>
      </c>
    </row>
    <row r="2927" spans="1:6" x14ac:dyDescent="0.2">
      <c r="A2927" s="4">
        <v>11164</v>
      </c>
      <c r="B2927" s="4" t="s">
        <v>6445</v>
      </c>
      <c r="C2927" s="4" t="s">
        <v>6446</v>
      </c>
      <c r="D2927" s="1">
        <v>0.46375667999999998</v>
      </c>
      <c r="E2927" s="1">
        <v>0.53624326</v>
      </c>
      <c r="F2927" s="1">
        <f t="shared" si="45"/>
        <v>7.2486580000000023E-2</v>
      </c>
    </row>
    <row r="2928" spans="1:6" x14ac:dyDescent="0.2">
      <c r="A2928" s="4">
        <v>34724</v>
      </c>
      <c r="B2928" s="4" t="s">
        <v>18191</v>
      </c>
      <c r="C2928" s="4" t="s">
        <v>18192</v>
      </c>
      <c r="D2928" s="1">
        <v>0.46378773000000001</v>
      </c>
      <c r="E2928" s="1">
        <v>0.53621220000000003</v>
      </c>
      <c r="F2928" s="1">
        <f t="shared" si="45"/>
        <v>7.2424470000000019E-2</v>
      </c>
    </row>
    <row r="2929" spans="1:6" x14ac:dyDescent="0.2">
      <c r="A2929" s="4">
        <v>25717</v>
      </c>
      <c r="B2929" s="4" t="s">
        <v>12817</v>
      </c>
      <c r="C2929" s="4" t="s">
        <v>12817</v>
      </c>
      <c r="D2929" s="1">
        <v>0.46378887000000002</v>
      </c>
      <c r="E2929" s="1">
        <v>0.53621112999999998</v>
      </c>
      <c r="F2929" s="1">
        <f t="shared" si="45"/>
        <v>7.2422259999999961E-2</v>
      </c>
    </row>
    <row r="2930" spans="1:6" x14ac:dyDescent="0.2">
      <c r="A2930" s="4">
        <v>25185</v>
      </c>
      <c r="B2930" s="4" t="s">
        <v>12419</v>
      </c>
      <c r="C2930" s="4" t="s">
        <v>12420</v>
      </c>
      <c r="D2930" s="1">
        <v>0.46382635999999999</v>
      </c>
      <c r="E2930" s="1">
        <v>0.53617364000000001</v>
      </c>
      <c r="F2930" s="1">
        <f t="shared" si="45"/>
        <v>7.2347280000000014E-2</v>
      </c>
    </row>
    <row r="2931" spans="1:6" x14ac:dyDescent="0.2">
      <c r="A2931" s="4">
        <v>25186</v>
      </c>
      <c r="B2931" s="4" t="s">
        <v>12420</v>
      </c>
      <c r="C2931" s="4" t="s">
        <v>12420</v>
      </c>
      <c r="D2931" s="1">
        <v>0.46382635999999999</v>
      </c>
      <c r="E2931" s="1">
        <v>0.53617364000000001</v>
      </c>
      <c r="F2931" s="1">
        <f t="shared" si="45"/>
        <v>7.2347280000000014E-2</v>
      </c>
    </row>
    <row r="2932" spans="1:6" x14ac:dyDescent="0.2">
      <c r="A2932" s="4">
        <v>19158</v>
      </c>
      <c r="B2932" s="4" t="s">
        <v>9503</v>
      </c>
      <c r="C2932" s="4" t="s">
        <v>9504</v>
      </c>
      <c r="D2932" s="1">
        <v>0.46391304999999999</v>
      </c>
      <c r="E2932" s="1">
        <v>0.53608690000000003</v>
      </c>
      <c r="F2932" s="1">
        <f t="shared" si="45"/>
        <v>7.2173850000000039E-2</v>
      </c>
    </row>
    <row r="2933" spans="1:6" x14ac:dyDescent="0.2">
      <c r="A2933" s="4">
        <v>27903</v>
      </c>
      <c r="B2933" s="4" t="s">
        <v>14300</v>
      </c>
      <c r="C2933" s="4" t="s">
        <v>14301</v>
      </c>
      <c r="D2933" s="1">
        <v>0.46393003999999999</v>
      </c>
      <c r="E2933" s="1">
        <v>0.53606989999999999</v>
      </c>
      <c r="F2933" s="1">
        <f t="shared" si="45"/>
        <v>7.213986E-2</v>
      </c>
    </row>
    <row r="2934" spans="1:6" x14ac:dyDescent="0.2">
      <c r="A2934" s="4">
        <v>27905</v>
      </c>
      <c r="B2934" s="4" t="s">
        <v>14304</v>
      </c>
      <c r="C2934" s="4" t="s">
        <v>14301</v>
      </c>
      <c r="D2934" s="1">
        <v>0.46393003999999999</v>
      </c>
      <c r="E2934" s="1">
        <v>0.53606989999999999</v>
      </c>
      <c r="F2934" s="1">
        <f t="shared" si="45"/>
        <v>7.213986E-2</v>
      </c>
    </row>
    <row r="2935" spans="1:6" x14ac:dyDescent="0.2">
      <c r="A2935" s="4">
        <v>32128</v>
      </c>
      <c r="B2935" s="4" t="s">
        <v>16803</v>
      </c>
      <c r="C2935" s="4" t="s">
        <v>16804</v>
      </c>
      <c r="D2935" s="1">
        <v>0.4639626</v>
      </c>
      <c r="E2935" s="1">
        <v>0.53603730000000005</v>
      </c>
      <c r="F2935" s="1">
        <f t="shared" si="45"/>
        <v>7.2074700000000047E-2</v>
      </c>
    </row>
    <row r="2936" spans="1:6" x14ac:dyDescent="0.2">
      <c r="A2936" s="4">
        <v>684</v>
      </c>
      <c r="B2936" s="4" t="s">
        <v>807</v>
      </c>
      <c r="C2936" s="4" t="s">
        <v>808</v>
      </c>
      <c r="D2936" s="1">
        <v>0.46421275000000001</v>
      </c>
      <c r="E2936" s="1">
        <v>0.53578729999999997</v>
      </c>
      <c r="F2936" s="1">
        <f t="shared" si="45"/>
        <v>7.1574549999999959E-2</v>
      </c>
    </row>
    <row r="2937" spans="1:6" x14ac:dyDescent="0.2">
      <c r="A2937" s="4">
        <v>37824</v>
      </c>
      <c r="B2937" s="4" t="s">
        <v>19354</v>
      </c>
      <c r="C2937" s="4" t="s">
        <v>19355</v>
      </c>
      <c r="D2937" s="1">
        <v>0.46435310000000002</v>
      </c>
      <c r="E2937" s="1">
        <v>0.53564690000000004</v>
      </c>
      <c r="F2937" s="1">
        <f t="shared" si="45"/>
        <v>7.1293800000000018E-2</v>
      </c>
    </row>
    <row r="2938" spans="1:6" x14ac:dyDescent="0.2">
      <c r="A2938" s="4">
        <v>37826</v>
      </c>
      <c r="B2938" s="4" t="s">
        <v>19358</v>
      </c>
      <c r="C2938" s="4" t="s">
        <v>19355</v>
      </c>
      <c r="D2938" s="1">
        <v>0.46435310000000002</v>
      </c>
      <c r="E2938" s="1">
        <v>0.53564690000000004</v>
      </c>
      <c r="F2938" s="1">
        <f t="shared" si="45"/>
        <v>7.1293800000000018E-2</v>
      </c>
    </row>
    <row r="2939" spans="1:6" x14ac:dyDescent="0.2">
      <c r="A2939" s="4">
        <v>17074</v>
      </c>
      <c r="B2939" s="4" t="s">
        <v>8737</v>
      </c>
      <c r="C2939" s="4" t="s">
        <v>8738</v>
      </c>
      <c r="D2939" s="1">
        <v>0.46438688</v>
      </c>
      <c r="E2939" s="1">
        <v>0.53561309999999995</v>
      </c>
      <c r="F2939" s="1">
        <f t="shared" si="45"/>
        <v>7.1226219999999951E-2</v>
      </c>
    </row>
    <row r="2940" spans="1:6" x14ac:dyDescent="0.2">
      <c r="A2940" s="4">
        <v>43739</v>
      </c>
      <c r="B2940" s="4" t="s">
        <v>21294</v>
      </c>
      <c r="C2940" s="4" t="s">
        <v>21294</v>
      </c>
      <c r="D2940" s="1">
        <v>0.46449595999999999</v>
      </c>
      <c r="E2940" s="1">
        <v>0.53550403999999996</v>
      </c>
      <c r="F2940" s="1">
        <f t="shared" si="45"/>
        <v>7.1008079999999973E-2</v>
      </c>
    </row>
    <row r="2941" spans="1:6" x14ac:dyDescent="0.2">
      <c r="A2941" s="4">
        <v>636</v>
      </c>
      <c r="B2941" s="4" t="s">
        <v>750</v>
      </c>
      <c r="C2941" s="4" t="s">
        <v>751</v>
      </c>
      <c r="D2941" s="1">
        <v>0.46496746</v>
      </c>
      <c r="E2941" s="1">
        <v>0.53503259999999997</v>
      </c>
      <c r="F2941" s="1">
        <f t="shared" si="45"/>
        <v>7.006513999999997E-2</v>
      </c>
    </row>
    <row r="2942" spans="1:6" x14ac:dyDescent="0.2">
      <c r="A2942" s="4">
        <v>24667</v>
      </c>
      <c r="B2942" s="4" t="s">
        <v>11982</v>
      </c>
      <c r="C2942" s="4" t="s">
        <v>11983</v>
      </c>
      <c r="D2942" s="1">
        <v>0.46508139999999998</v>
      </c>
      <c r="E2942" s="1">
        <v>0.53491867000000004</v>
      </c>
      <c r="F2942" s="1">
        <f t="shared" si="45"/>
        <v>6.9837270000000062E-2</v>
      </c>
    </row>
    <row r="2943" spans="1:6" x14ac:dyDescent="0.2">
      <c r="A2943" s="4">
        <v>24669</v>
      </c>
      <c r="B2943" s="4" t="s">
        <v>11986</v>
      </c>
      <c r="C2943" s="4" t="s">
        <v>11983</v>
      </c>
      <c r="D2943" s="1">
        <v>0.46508139999999998</v>
      </c>
      <c r="E2943" s="1">
        <v>0.53491867000000004</v>
      </c>
      <c r="F2943" s="1">
        <f t="shared" si="45"/>
        <v>6.9837270000000062E-2</v>
      </c>
    </row>
    <row r="2944" spans="1:6" x14ac:dyDescent="0.2">
      <c r="A2944" s="4">
        <v>19782</v>
      </c>
      <c r="B2944" s="4" t="s">
        <v>9713</v>
      </c>
      <c r="C2944" s="4" t="s">
        <v>9714</v>
      </c>
      <c r="D2944" s="1">
        <v>0.46521370000000001</v>
      </c>
      <c r="E2944" s="1">
        <v>0.53478634000000003</v>
      </c>
      <c r="F2944" s="1">
        <f t="shared" si="45"/>
        <v>6.9572640000000019E-2</v>
      </c>
    </row>
    <row r="2945" spans="1:6" x14ac:dyDescent="0.2">
      <c r="A2945" s="4">
        <v>30925</v>
      </c>
      <c r="B2945" s="4" t="s">
        <v>16148</v>
      </c>
      <c r="C2945" s="4" t="s">
        <v>16149</v>
      </c>
      <c r="D2945" s="1">
        <v>0.46526885000000001</v>
      </c>
      <c r="E2945" s="1">
        <v>0.53473115000000004</v>
      </c>
      <c r="F2945" s="1">
        <f t="shared" si="45"/>
        <v>6.9462300000000032E-2</v>
      </c>
    </row>
    <row r="2946" spans="1:6" x14ac:dyDescent="0.2">
      <c r="A2946" s="4">
        <v>30926</v>
      </c>
      <c r="B2946" s="4" t="s">
        <v>16149</v>
      </c>
      <c r="C2946" s="4" t="s">
        <v>16149</v>
      </c>
      <c r="D2946" s="1">
        <v>0.46526885000000001</v>
      </c>
      <c r="E2946" s="1">
        <v>0.53473115000000004</v>
      </c>
      <c r="F2946" s="1">
        <f t="shared" si="45"/>
        <v>6.9462300000000032E-2</v>
      </c>
    </row>
    <row r="2947" spans="1:6" x14ac:dyDescent="0.2">
      <c r="A2947" s="4">
        <v>7482</v>
      </c>
      <c r="B2947" s="4" t="s">
        <v>4884</v>
      </c>
      <c r="C2947" s="4" t="s">
        <v>4885</v>
      </c>
      <c r="D2947" s="1">
        <v>0.46538958000000002</v>
      </c>
      <c r="E2947" s="1">
        <v>0.53461040000000004</v>
      </c>
      <c r="F2947" s="1">
        <f t="shared" ref="F2947:F3010" si="46">E2947-D2947</f>
        <v>6.9220820000000016E-2</v>
      </c>
    </row>
    <row r="2948" spans="1:6" x14ac:dyDescent="0.2">
      <c r="A2948" s="4">
        <v>5515</v>
      </c>
      <c r="B2948" s="4" t="s">
        <v>3913</v>
      </c>
      <c r="C2948" s="4" t="s">
        <v>3910</v>
      </c>
      <c r="D2948" s="1">
        <v>0.46545002000000002</v>
      </c>
      <c r="E2948" s="1">
        <v>0.53454999999999997</v>
      </c>
      <c r="F2948" s="1">
        <f t="shared" si="46"/>
        <v>6.909997999999995E-2</v>
      </c>
    </row>
    <row r="2949" spans="1:6" x14ac:dyDescent="0.2">
      <c r="A2949" s="4">
        <v>203</v>
      </c>
      <c r="B2949" s="4" t="s">
        <v>254</v>
      </c>
      <c r="C2949" s="4" t="s">
        <v>255</v>
      </c>
      <c r="D2949" s="1">
        <v>0.46561992000000002</v>
      </c>
      <c r="E2949" s="1">
        <v>0.53437999999999997</v>
      </c>
      <c r="F2949" s="1">
        <f t="shared" si="46"/>
        <v>6.8760079999999946E-2</v>
      </c>
    </row>
    <row r="2950" spans="1:6" x14ac:dyDescent="0.2">
      <c r="A2950" s="4">
        <v>206</v>
      </c>
      <c r="B2950" s="4" t="s">
        <v>258</v>
      </c>
      <c r="C2950" s="4" t="s">
        <v>255</v>
      </c>
      <c r="D2950" s="1">
        <v>0.46561992000000002</v>
      </c>
      <c r="E2950" s="1">
        <v>0.53437999999999997</v>
      </c>
      <c r="F2950" s="1">
        <f t="shared" si="46"/>
        <v>6.8760079999999946E-2</v>
      </c>
    </row>
    <row r="2951" spans="1:6" x14ac:dyDescent="0.2">
      <c r="A2951" s="4">
        <v>30239</v>
      </c>
      <c r="B2951" s="4" t="s">
        <v>15744</v>
      </c>
      <c r="C2951" s="4" t="s">
        <v>15745</v>
      </c>
      <c r="D2951" s="1">
        <v>0.46577259999999998</v>
      </c>
      <c r="E2951" s="1">
        <v>0.53422740000000002</v>
      </c>
      <c r="F2951" s="1">
        <f t="shared" si="46"/>
        <v>6.8454800000000038E-2</v>
      </c>
    </row>
    <row r="2952" spans="1:6" x14ac:dyDescent="0.2">
      <c r="A2952" s="4">
        <v>31660</v>
      </c>
      <c r="B2952" s="4" t="s">
        <v>16564</v>
      </c>
      <c r="C2952" s="4" t="s">
        <v>16565</v>
      </c>
      <c r="D2952" s="1">
        <v>0.46591547</v>
      </c>
      <c r="E2952" s="1">
        <v>0.53408449999999996</v>
      </c>
      <c r="F2952" s="1">
        <f t="shared" si="46"/>
        <v>6.8169029999999964E-2</v>
      </c>
    </row>
    <row r="2953" spans="1:6" x14ac:dyDescent="0.2">
      <c r="A2953" s="4">
        <v>31661</v>
      </c>
      <c r="B2953" s="4" t="s">
        <v>16565</v>
      </c>
      <c r="C2953" s="4" t="s">
        <v>16565</v>
      </c>
      <c r="D2953" s="1">
        <v>0.46591547</v>
      </c>
      <c r="E2953" s="1">
        <v>0.53408449999999996</v>
      </c>
      <c r="F2953" s="1">
        <f t="shared" si="46"/>
        <v>6.8169029999999964E-2</v>
      </c>
    </row>
    <row r="2954" spans="1:6" x14ac:dyDescent="0.2">
      <c r="A2954" s="4">
        <v>13157</v>
      </c>
      <c r="B2954" s="4" t="s">
        <v>7290</v>
      </c>
      <c r="C2954" s="4" t="s">
        <v>7291</v>
      </c>
      <c r="D2954" s="1">
        <v>0.46598768000000002</v>
      </c>
      <c r="E2954" s="1">
        <v>0.53401240000000005</v>
      </c>
      <c r="F2954" s="1">
        <f t="shared" si="46"/>
        <v>6.8024720000000038E-2</v>
      </c>
    </row>
    <row r="2955" spans="1:6" x14ac:dyDescent="0.2">
      <c r="A2955" s="4">
        <v>42817</v>
      </c>
      <c r="B2955" s="4" t="s">
        <v>20944</v>
      </c>
      <c r="C2955" s="4" t="s">
        <v>20945</v>
      </c>
      <c r="D2955" s="1">
        <v>0.46611356999999998</v>
      </c>
      <c r="E2955" s="1">
        <v>0.53388650000000004</v>
      </c>
      <c r="F2955" s="1">
        <f t="shared" si="46"/>
        <v>6.7772930000000065E-2</v>
      </c>
    </row>
    <row r="2956" spans="1:6" x14ac:dyDescent="0.2">
      <c r="A2956" s="4">
        <v>40520</v>
      </c>
      <c r="B2956" s="4" t="s">
        <v>20270</v>
      </c>
      <c r="C2956" s="4" t="s">
        <v>20271</v>
      </c>
      <c r="D2956" s="1">
        <v>0.46615547000000002</v>
      </c>
      <c r="E2956" s="1">
        <v>0.53384452999999998</v>
      </c>
      <c r="F2956" s="1">
        <f t="shared" si="46"/>
        <v>6.7689059999999968E-2</v>
      </c>
    </row>
    <row r="2957" spans="1:6" x14ac:dyDescent="0.2">
      <c r="A2957" s="4">
        <v>19917</v>
      </c>
      <c r="B2957" s="4" t="s">
        <v>9768</v>
      </c>
      <c r="C2957" s="4" t="s">
        <v>9765</v>
      </c>
      <c r="D2957" s="1">
        <v>0.46622530000000001</v>
      </c>
      <c r="E2957" s="1">
        <v>0.53377459999999999</v>
      </c>
      <c r="F2957" s="1">
        <f t="shared" si="46"/>
        <v>6.7549299999999979E-2</v>
      </c>
    </row>
    <row r="2958" spans="1:6" x14ac:dyDescent="0.2">
      <c r="A2958" s="4">
        <v>31201</v>
      </c>
      <c r="B2958" s="4" t="s">
        <v>16305</v>
      </c>
      <c r="C2958" s="4" t="s">
        <v>16306</v>
      </c>
      <c r="D2958" s="1">
        <v>0.46655086000000001</v>
      </c>
      <c r="E2958" s="1">
        <v>0.53344919999999996</v>
      </c>
      <c r="F2958" s="1">
        <f t="shared" si="46"/>
        <v>6.6898339999999945E-2</v>
      </c>
    </row>
    <row r="2959" spans="1:6" x14ac:dyDescent="0.2">
      <c r="A2959" s="4">
        <v>31202</v>
      </c>
      <c r="B2959" s="4" t="s">
        <v>16306</v>
      </c>
      <c r="C2959" s="4" t="s">
        <v>16306</v>
      </c>
      <c r="D2959" s="1">
        <v>0.46655086000000001</v>
      </c>
      <c r="E2959" s="1">
        <v>0.53344919999999996</v>
      </c>
      <c r="F2959" s="1">
        <f t="shared" si="46"/>
        <v>6.6898339999999945E-2</v>
      </c>
    </row>
    <row r="2960" spans="1:6" x14ac:dyDescent="0.2">
      <c r="A2960" s="4">
        <v>2924</v>
      </c>
      <c r="B2960" s="4" t="s">
        <v>2459</v>
      </c>
      <c r="C2960" s="4" t="s">
        <v>2460</v>
      </c>
      <c r="D2960" s="1">
        <v>0.46667847000000001</v>
      </c>
      <c r="E2960" s="1">
        <v>0.53332144000000004</v>
      </c>
      <c r="F2960" s="1">
        <f t="shared" si="46"/>
        <v>6.6642970000000024E-2</v>
      </c>
    </row>
    <row r="2961" spans="1:6" x14ac:dyDescent="0.2">
      <c r="A2961" s="4">
        <v>2925</v>
      </c>
      <c r="B2961" s="4" t="s">
        <v>2463</v>
      </c>
      <c r="C2961" s="4" t="s">
        <v>2460</v>
      </c>
      <c r="D2961" s="1">
        <v>0.46667847000000001</v>
      </c>
      <c r="E2961" s="1">
        <v>0.53332144000000004</v>
      </c>
      <c r="F2961" s="1">
        <f t="shared" si="46"/>
        <v>6.6642970000000024E-2</v>
      </c>
    </row>
    <row r="2962" spans="1:6" x14ac:dyDescent="0.2">
      <c r="A2962" s="4">
        <v>35627</v>
      </c>
      <c r="B2962" s="4" t="s">
        <v>18568</v>
      </c>
      <c r="C2962" s="4" t="s">
        <v>18569</v>
      </c>
      <c r="D2962" s="1">
        <v>0.46703670000000003</v>
      </c>
      <c r="E2962" s="1">
        <v>0.53296319999999997</v>
      </c>
      <c r="F2962" s="1">
        <f t="shared" si="46"/>
        <v>6.5926499999999943E-2</v>
      </c>
    </row>
    <row r="2963" spans="1:6" x14ac:dyDescent="0.2">
      <c r="A2963" s="4">
        <v>30463</v>
      </c>
      <c r="B2963" s="4" t="s">
        <v>15871</v>
      </c>
      <c r="C2963" s="4" t="s">
        <v>15872</v>
      </c>
      <c r="D2963" s="1">
        <v>0.46722722</v>
      </c>
      <c r="E2963" s="1">
        <v>0.53277280000000005</v>
      </c>
      <c r="F2963" s="1">
        <f t="shared" si="46"/>
        <v>6.5545580000000048E-2</v>
      </c>
    </row>
    <row r="2964" spans="1:6" x14ac:dyDescent="0.2">
      <c r="A2964" s="4">
        <v>30464</v>
      </c>
      <c r="B2964" s="4" t="s">
        <v>15872</v>
      </c>
      <c r="C2964" s="4" t="s">
        <v>15872</v>
      </c>
      <c r="D2964" s="1">
        <v>0.46722722</v>
      </c>
      <c r="E2964" s="1">
        <v>0.53277280000000005</v>
      </c>
      <c r="F2964" s="1">
        <f t="shared" si="46"/>
        <v>6.5545580000000048E-2</v>
      </c>
    </row>
    <row r="2965" spans="1:6" x14ac:dyDescent="0.2">
      <c r="A2965" s="4">
        <v>23019</v>
      </c>
      <c r="B2965" s="4" t="s">
        <v>10844</v>
      </c>
      <c r="C2965" s="4" t="s">
        <v>10841</v>
      </c>
      <c r="D2965" s="1">
        <v>0.46752417000000002</v>
      </c>
      <c r="E2965" s="1">
        <v>0.53247580000000005</v>
      </c>
      <c r="F2965" s="1">
        <f t="shared" si="46"/>
        <v>6.4951630000000038E-2</v>
      </c>
    </row>
    <row r="2966" spans="1:6" x14ac:dyDescent="0.2">
      <c r="A2966" s="4">
        <v>28817</v>
      </c>
      <c r="B2966" s="4" t="s">
        <v>14876</v>
      </c>
      <c r="C2966" s="4" t="s">
        <v>14877</v>
      </c>
      <c r="D2966" s="1">
        <v>0.46796643999999998</v>
      </c>
      <c r="E2966" s="1">
        <v>0.53203356000000002</v>
      </c>
      <c r="F2966" s="1">
        <f t="shared" si="46"/>
        <v>6.4067120000000033E-2</v>
      </c>
    </row>
    <row r="2967" spans="1:6" x14ac:dyDescent="0.2">
      <c r="A2967" s="4">
        <v>28818</v>
      </c>
      <c r="B2967" s="4" t="s">
        <v>14877</v>
      </c>
      <c r="C2967" s="4" t="s">
        <v>14877</v>
      </c>
      <c r="D2967" s="1">
        <v>0.46796643999999998</v>
      </c>
      <c r="E2967" s="1">
        <v>0.53203356000000002</v>
      </c>
      <c r="F2967" s="1">
        <f t="shared" si="46"/>
        <v>6.4067120000000033E-2</v>
      </c>
    </row>
    <row r="2968" spans="1:6" x14ac:dyDescent="0.2">
      <c r="A2968" s="4">
        <v>24118</v>
      </c>
      <c r="B2968" s="4" t="s">
        <v>11470</v>
      </c>
      <c r="C2968" s="4" t="s">
        <v>11471</v>
      </c>
      <c r="D2968" s="1">
        <v>0.46821045999999999</v>
      </c>
      <c r="E2968" s="1">
        <v>0.53178954000000001</v>
      </c>
      <c r="F2968" s="1">
        <f t="shared" si="46"/>
        <v>6.357908000000001E-2</v>
      </c>
    </row>
    <row r="2969" spans="1:6" x14ac:dyDescent="0.2">
      <c r="A2969" s="4">
        <v>24119</v>
      </c>
      <c r="B2969" s="4" t="s">
        <v>11471</v>
      </c>
      <c r="C2969" s="4" t="s">
        <v>11471</v>
      </c>
      <c r="D2969" s="1">
        <v>0.46821045999999999</v>
      </c>
      <c r="E2969" s="1">
        <v>0.53178954000000001</v>
      </c>
      <c r="F2969" s="1">
        <f t="shared" si="46"/>
        <v>6.357908000000001E-2</v>
      </c>
    </row>
    <row r="2970" spans="1:6" x14ac:dyDescent="0.2">
      <c r="A2970" s="4">
        <v>17514</v>
      </c>
      <c r="B2970" s="4" t="s">
        <v>8909</v>
      </c>
      <c r="C2970" s="4" t="s">
        <v>8910</v>
      </c>
      <c r="D2970" s="1">
        <v>0.46849986999999998</v>
      </c>
      <c r="E2970" s="1">
        <v>0.53150010000000003</v>
      </c>
      <c r="F2970" s="1">
        <f t="shared" si="46"/>
        <v>6.3000230000000046E-2</v>
      </c>
    </row>
    <row r="2971" spans="1:6" x14ac:dyDescent="0.2">
      <c r="A2971" s="4">
        <v>1275</v>
      </c>
      <c r="B2971" s="4" t="s">
        <v>1294</v>
      </c>
      <c r="C2971" s="4" t="s">
        <v>1295</v>
      </c>
      <c r="D2971" s="1">
        <v>0.46852922000000002</v>
      </c>
      <c r="E2971" s="1">
        <v>0.53147080000000002</v>
      </c>
      <c r="F2971" s="1">
        <f t="shared" si="46"/>
        <v>6.2941579999999997E-2</v>
      </c>
    </row>
    <row r="2972" spans="1:6" x14ac:dyDescent="0.2">
      <c r="A2972" s="4">
        <v>1950</v>
      </c>
      <c r="B2972" s="4" t="s">
        <v>1772</v>
      </c>
      <c r="C2972" s="4" t="s">
        <v>1773</v>
      </c>
      <c r="D2972" s="1">
        <v>0.46861848</v>
      </c>
      <c r="E2972" s="1">
        <v>0.53138154999999998</v>
      </c>
      <c r="F2972" s="1">
        <f t="shared" si="46"/>
        <v>6.2763069999999976E-2</v>
      </c>
    </row>
    <row r="2973" spans="1:6" x14ac:dyDescent="0.2">
      <c r="A2973" s="4">
        <v>32985</v>
      </c>
      <c r="B2973" s="4" t="s">
        <v>17212</v>
      </c>
      <c r="C2973" s="4" t="s">
        <v>17213</v>
      </c>
      <c r="D2973" s="1">
        <v>0.46865394999999999</v>
      </c>
      <c r="E2973" s="1">
        <v>0.53134610000000004</v>
      </c>
      <c r="F2973" s="1">
        <f t="shared" si="46"/>
        <v>6.2692150000000058E-2</v>
      </c>
    </row>
    <row r="2974" spans="1:6" x14ac:dyDescent="0.2">
      <c r="A2974" s="4">
        <v>32986</v>
      </c>
      <c r="B2974" s="4" t="s">
        <v>17216</v>
      </c>
      <c r="C2974" s="4" t="s">
        <v>17213</v>
      </c>
      <c r="D2974" s="1">
        <v>0.46865394999999999</v>
      </c>
      <c r="E2974" s="1">
        <v>0.53134610000000004</v>
      </c>
      <c r="F2974" s="1">
        <f t="shared" si="46"/>
        <v>6.2692150000000058E-2</v>
      </c>
    </row>
    <row r="2975" spans="1:6" x14ac:dyDescent="0.2">
      <c r="A2975" s="4">
        <v>14041</v>
      </c>
      <c r="B2975" s="4" t="s">
        <v>7668</v>
      </c>
      <c r="C2975" s="4" t="s">
        <v>7669</v>
      </c>
      <c r="D2975" s="1">
        <v>0.46883878000000001</v>
      </c>
      <c r="E2975" s="1">
        <v>0.53116110000000005</v>
      </c>
      <c r="F2975" s="1">
        <f t="shared" si="46"/>
        <v>6.2322320000000042E-2</v>
      </c>
    </row>
    <row r="2976" spans="1:6" x14ac:dyDescent="0.2">
      <c r="A2976" s="4">
        <v>14042</v>
      </c>
      <c r="B2976" s="4" t="s">
        <v>7669</v>
      </c>
      <c r="C2976" s="4" t="s">
        <v>7669</v>
      </c>
      <c r="D2976" s="1">
        <v>0.46883878000000001</v>
      </c>
      <c r="E2976" s="1">
        <v>0.53116110000000005</v>
      </c>
      <c r="F2976" s="1">
        <f t="shared" si="46"/>
        <v>6.2322320000000042E-2</v>
      </c>
    </row>
    <row r="2977" spans="1:6" x14ac:dyDescent="0.2">
      <c r="A2977" s="4">
        <v>16722</v>
      </c>
      <c r="B2977" s="4" t="s">
        <v>8630</v>
      </c>
      <c r="C2977" s="4" t="s">
        <v>8631</v>
      </c>
      <c r="D2977" s="1">
        <v>0.46887793999999999</v>
      </c>
      <c r="E2977" s="1">
        <v>0.53112199999999998</v>
      </c>
      <c r="F2977" s="1">
        <f t="shared" si="46"/>
        <v>6.224405999999999E-2</v>
      </c>
    </row>
    <row r="2978" spans="1:6" x14ac:dyDescent="0.2">
      <c r="A2978" s="4">
        <v>1742</v>
      </c>
      <c r="B2978" s="4" t="s">
        <v>1599</v>
      </c>
      <c r="C2978" s="4" t="s">
        <v>1600</v>
      </c>
      <c r="D2978" s="1">
        <v>0.46898115000000001</v>
      </c>
      <c r="E2978" s="1">
        <v>0.53101885000000004</v>
      </c>
      <c r="F2978" s="1">
        <f t="shared" si="46"/>
        <v>6.2037700000000029E-2</v>
      </c>
    </row>
    <row r="2979" spans="1:6" x14ac:dyDescent="0.2">
      <c r="A2979" s="4">
        <v>1743</v>
      </c>
      <c r="B2979" s="4" t="s">
        <v>1600</v>
      </c>
      <c r="C2979" s="4" t="s">
        <v>1600</v>
      </c>
      <c r="D2979" s="1">
        <v>0.46898115000000001</v>
      </c>
      <c r="E2979" s="1">
        <v>0.53101885000000004</v>
      </c>
      <c r="F2979" s="1">
        <f t="shared" si="46"/>
        <v>6.2037700000000029E-2</v>
      </c>
    </row>
    <row r="2980" spans="1:6" x14ac:dyDescent="0.2">
      <c r="A2980" s="4">
        <v>23784</v>
      </c>
      <c r="B2980" s="4" t="s">
        <v>11150</v>
      </c>
      <c r="C2980" s="4" t="s">
        <v>11151</v>
      </c>
      <c r="D2980" s="1">
        <v>0.46902830000000001</v>
      </c>
      <c r="E2980" s="1">
        <v>0.53097176999999995</v>
      </c>
      <c r="F2980" s="1">
        <f t="shared" si="46"/>
        <v>6.1943469999999945E-2</v>
      </c>
    </row>
    <row r="2981" spans="1:6" x14ac:dyDescent="0.2">
      <c r="A2981" s="4">
        <v>23785</v>
      </c>
      <c r="B2981" s="4" t="s">
        <v>11151</v>
      </c>
      <c r="C2981" s="4" t="s">
        <v>11151</v>
      </c>
      <c r="D2981" s="1">
        <v>0.46902830000000001</v>
      </c>
      <c r="E2981" s="1">
        <v>0.53097176999999995</v>
      </c>
      <c r="F2981" s="1">
        <f t="shared" si="46"/>
        <v>6.1943469999999945E-2</v>
      </c>
    </row>
    <row r="2982" spans="1:6" x14ac:dyDescent="0.2">
      <c r="A2982" s="4">
        <v>30104</v>
      </c>
      <c r="B2982" s="4" t="s">
        <v>15672</v>
      </c>
      <c r="C2982" s="4" t="s">
        <v>15673</v>
      </c>
      <c r="D2982" s="1">
        <v>0.4692364</v>
      </c>
      <c r="E2982" s="1">
        <v>0.53076356999999996</v>
      </c>
      <c r="F2982" s="1">
        <f t="shared" si="46"/>
        <v>6.1527169999999964E-2</v>
      </c>
    </row>
    <row r="2983" spans="1:6" x14ac:dyDescent="0.2">
      <c r="A2983" s="4">
        <v>393</v>
      </c>
      <c r="B2983" s="4" t="s">
        <v>477</v>
      </c>
      <c r="C2983" s="4" t="s">
        <v>478</v>
      </c>
      <c r="D2983" s="1">
        <v>0.46925735000000002</v>
      </c>
      <c r="E2983" s="1">
        <v>0.53074264999999998</v>
      </c>
      <c r="F2983" s="1">
        <f t="shared" si="46"/>
        <v>6.1485299999999965E-2</v>
      </c>
    </row>
    <row r="2984" spans="1:6" x14ac:dyDescent="0.2">
      <c r="A2984" s="4">
        <v>394</v>
      </c>
      <c r="B2984" s="4" t="s">
        <v>481</v>
      </c>
      <c r="C2984" s="4" t="s">
        <v>478</v>
      </c>
      <c r="D2984" s="1">
        <v>0.46925735000000002</v>
      </c>
      <c r="E2984" s="1">
        <v>0.53074264999999998</v>
      </c>
      <c r="F2984" s="1">
        <f t="shared" si="46"/>
        <v>6.1485299999999965E-2</v>
      </c>
    </row>
    <row r="2985" spans="1:6" x14ac:dyDescent="0.2">
      <c r="A2985" s="4">
        <v>395</v>
      </c>
      <c r="B2985" s="4" t="s">
        <v>482</v>
      </c>
      <c r="C2985" s="4" t="s">
        <v>478</v>
      </c>
      <c r="D2985" s="1">
        <v>0.46925735000000002</v>
      </c>
      <c r="E2985" s="1">
        <v>0.53074264999999998</v>
      </c>
      <c r="F2985" s="1">
        <f t="shared" si="46"/>
        <v>6.1485299999999965E-2</v>
      </c>
    </row>
    <row r="2986" spans="1:6" x14ac:dyDescent="0.2">
      <c r="A2986" s="4">
        <v>21782</v>
      </c>
      <c r="B2986" s="4" t="s">
        <v>10335</v>
      </c>
      <c r="C2986" s="4" t="s">
        <v>10336</v>
      </c>
      <c r="D2986" s="1">
        <v>0.46933752000000001</v>
      </c>
      <c r="E2986" s="1">
        <v>0.53066250000000004</v>
      </c>
      <c r="F2986" s="1">
        <f t="shared" si="46"/>
        <v>6.1324980000000029E-2</v>
      </c>
    </row>
    <row r="2987" spans="1:6" x14ac:dyDescent="0.2">
      <c r="A2987" s="4">
        <v>21783</v>
      </c>
      <c r="B2987" s="4" t="s">
        <v>10339</v>
      </c>
      <c r="C2987" s="4" t="s">
        <v>10336</v>
      </c>
      <c r="D2987" s="1">
        <v>0.46933752000000001</v>
      </c>
      <c r="E2987" s="1">
        <v>0.53066250000000004</v>
      </c>
      <c r="F2987" s="1">
        <f t="shared" si="46"/>
        <v>6.1324980000000029E-2</v>
      </c>
    </row>
    <row r="2988" spans="1:6" x14ac:dyDescent="0.2">
      <c r="A2988" s="4">
        <v>38789</v>
      </c>
      <c r="B2988" s="4" t="s">
        <v>19666</v>
      </c>
      <c r="C2988" s="4" t="s">
        <v>19667</v>
      </c>
      <c r="D2988" s="1">
        <v>0.46950373000000001</v>
      </c>
      <c r="E2988" s="1">
        <v>0.53049623999999995</v>
      </c>
      <c r="F2988" s="1">
        <f t="shared" si="46"/>
        <v>6.0992509999999944E-2</v>
      </c>
    </row>
    <row r="2989" spans="1:6" x14ac:dyDescent="0.2">
      <c r="A2989" s="4">
        <v>27427</v>
      </c>
      <c r="B2989" s="4" t="s">
        <v>13959</v>
      </c>
      <c r="C2989" s="4" t="s">
        <v>13960</v>
      </c>
      <c r="D2989" s="1">
        <v>0.46951744000000001</v>
      </c>
      <c r="E2989" s="1">
        <v>0.53048253000000001</v>
      </c>
      <c r="F2989" s="1">
        <f t="shared" si="46"/>
        <v>6.096509E-2</v>
      </c>
    </row>
    <row r="2990" spans="1:6" x14ac:dyDescent="0.2">
      <c r="A2990" s="4">
        <v>6906</v>
      </c>
      <c r="B2990" s="4" t="s">
        <v>4546</v>
      </c>
      <c r="C2990" s="4" t="s">
        <v>4547</v>
      </c>
      <c r="D2990" s="1">
        <v>0.46961071999999998</v>
      </c>
      <c r="E2990" s="1">
        <v>0.53038925000000003</v>
      </c>
      <c r="F2990" s="1">
        <f t="shared" si="46"/>
        <v>6.0778530000000053E-2</v>
      </c>
    </row>
    <row r="2991" spans="1:6" x14ac:dyDescent="0.2">
      <c r="A2991" s="4">
        <v>10148</v>
      </c>
      <c r="B2991" s="4" t="s">
        <v>5997</v>
      </c>
      <c r="C2991" s="4" t="s">
        <v>5998</v>
      </c>
      <c r="D2991" s="1">
        <v>0.46971386999999998</v>
      </c>
      <c r="E2991" s="1">
        <v>0.53028613000000002</v>
      </c>
      <c r="F2991" s="1">
        <f t="shared" si="46"/>
        <v>6.0572260000000044E-2</v>
      </c>
    </row>
    <row r="2992" spans="1:6" x14ac:dyDescent="0.2">
      <c r="A2992" s="4">
        <v>10149</v>
      </c>
      <c r="B2992" s="4" t="s">
        <v>5998</v>
      </c>
      <c r="C2992" s="4" t="s">
        <v>5998</v>
      </c>
      <c r="D2992" s="1">
        <v>0.46971386999999998</v>
      </c>
      <c r="E2992" s="1">
        <v>0.53028613000000002</v>
      </c>
      <c r="F2992" s="1">
        <f t="shared" si="46"/>
        <v>6.0572260000000044E-2</v>
      </c>
    </row>
    <row r="2993" spans="1:6" x14ac:dyDescent="0.2">
      <c r="A2993" s="4">
        <v>34030</v>
      </c>
      <c r="B2993" s="4" t="s">
        <v>17904</v>
      </c>
      <c r="C2993" s="4" t="s">
        <v>17904</v>
      </c>
      <c r="D2993" s="1">
        <v>0.47000009999999998</v>
      </c>
      <c r="E2993" s="1">
        <v>0.53</v>
      </c>
      <c r="F2993" s="1">
        <f t="shared" si="46"/>
        <v>5.999990000000005E-2</v>
      </c>
    </row>
    <row r="2994" spans="1:6" x14ac:dyDescent="0.2">
      <c r="A2994" s="4">
        <v>728</v>
      </c>
      <c r="B2994" s="4" t="s">
        <v>844</v>
      </c>
      <c r="C2994" s="4" t="s">
        <v>841</v>
      </c>
      <c r="D2994" s="1">
        <v>0.4700512</v>
      </c>
      <c r="E2994" s="1">
        <v>0.52994883000000004</v>
      </c>
      <c r="F2994" s="1">
        <f t="shared" si="46"/>
        <v>5.9897630000000035E-2</v>
      </c>
    </row>
    <row r="2995" spans="1:6" x14ac:dyDescent="0.2">
      <c r="A2995" s="4">
        <v>729</v>
      </c>
      <c r="B2995" s="4" t="s">
        <v>845</v>
      </c>
      <c r="C2995" s="4" t="s">
        <v>841</v>
      </c>
      <c r="D2995" s="1">
        <v>0.4700512</v>
      </c>
      <c r="E2995" s="1">
        <v>0.52994883000000004</v>
      </c>
      <c r="F2995" s="1">
        <f t="shared" si="46"/>
        <v>5.9897630000000035E-2</v>
      </c>
    </row>
    <row r="2996" spans="1:6" x14ac:dyDescent="0.2">
      <c r="A2996" s="4">
        <v>730</v>
      </c>
      <c r="B2996" s="4" t="s">
        <v>846</v>
      </c>
      <c r="C2996" s="4" t="s">
        <v>841</v>
      </c>
      <c r="D2996" s="1">
        <v>0.4700512</v>
      </c>
      <c r="E2996" s="1">
        <v>0.52994883000000004</v>
      </c>
      <c r="F2996" s="1">
        <f t="shared" si="46"/>
        <v>5.9897630000000035E-2</v>
      </c>
    </row>
    <row r="2997" spans="1:6" x14ac:dyDescent="0.2">
      <c r="A2997" s="4">
        <v>22971</v>
      </c>
      <c r="B2997" s="4" t="s">
        <v>10817</v>
      </c>
      <c r="C2997" s="4" t="s">
        <v>10818</v>
      </c>
      <c r="D2997" s="1">
        <v>0.47013199999999999</v>
      </c>
      <c r="E2997" s="1">
        <v>0.52986794999999998</v>
      </c>
      <c r="F2997" s="1">
        <f t="shared" si="46"/>
        <v>5.9735949999999982E-2</v>
      </c>
    </row>
    <row r="2998" spans="1:6" x14ac:dyDescent="0.2">
      <c r="A2998" s="4">
        <v>948</v>
      </c>
      <c r="B2998" s="4" t="s">
        <v>1049</v>
      </c>
      <c r="C2998" s="4" t="s">
        <v>1050</v>
      </c>
      <c r="D2998" s="1">
        <v>0.47028047000000001</v>
      </c>
      <c r="E2998" s="1">
        <v>0.52971953000000005</v>
      </c>
      <c r="F2998" s="1">
        <f t="shared" si="46"/>
        <v>5.9439060000000044E-2</v>
      </c>
    </row>
    <row r="2999" spans="1:6" x14ac:dyDescent="0.2">
      <c r="A2999" s="4">
        <v>6632</v>
      </c>
      <c r="B2999" s="4" t="s">
        <v>4447</v>
      </c>
      <c r="C2999" s="4" t="s">
        <v>4444</v>
      </c>
      <c r="D2999" s="1">
        <v>0.47030680000000002</v>
      </c>
      <c r="E2999" s="1">
        <v>0.52969325</v>
      </c>
      <c r="F2999" s="1">
        <f t="shared" si="46"/>
        <v>5.938644999999998E-2</v>
      </c>
    </row>
    <row r="3000" spans="1:6" x14ac:dyDescent="0.2">
      <c r="A3000" s="4">
        <v>5479</v>
      </c>
      <c r="B3000" s="4" t="s">
        <v>3889</v>
      </c>
      <c r="C3000" s="4" t="s">
        <v>3890</v>
      </c>
      <c r="D3000" s="1">
        <v>0.47097757000000001</v>
      </c>
      <c r="E3000" s="1">
        <v>0.52902249999999995</v>
      </c>
      <c r="F3000" s="1">
        <f t="shared" si="46"/>
        <v>5.8044929999999939E-2</v>
      </c>
    </row>
    <row r="3001" spans="1:6" x14ac:dyDescent="0.2">
      <c r="A3001" s="4">
        <v>5480</v>
      </c>
      <c r="B3001" s="4" t="s">
        <v>3890</v>
      </c>
      <c r="C3001" s="4" t="s">
        <v>3890</v>
      </c>
      <c r="D3001" s="1">
        <v>0.47097757000000001</v>
      </c>
      <c r="E3001" s="1">
        <v>0.52902249999999995</v>
      </c>
      <c r="F3001" s="1">
        <f t="shared" si="46"/>
        <v>5.8044929999999939E-2</v>
      </c>
    </row>
    <row r="3002" spans="1:6" x14ac:dyDescent="0.2">
      <c r="A3002" s="4">
        <v>17807</v>
      </c>
      <c r="B3002" s="4" t="s">
        <v>9039</v>
      </c>
      <c r="C3002" s="4" t="s">
        <v>9040</v>
      </c>
      <c r="D3002" s="1">
        <v>0.47109659999999998</v>
      </c>
      <c r="E3002" s="1">
        <v>0.52890340000000002</v>
      </c>
      <c r="F3002" s="1">
        <f t="shared" si="46"/>
        <v>5.7806800000000047E-2</v>
      </c>
    </row>
    <row r="3003" spans="1:6" x14ac:dyDescent="0.2">
      <c r="A3003" s="4">
        <v>372</v>
      </c>
      <c r="B3003" s="4" t="s">
        <v>451</v>
      </c>
      <c r="C3003" s="4" t="s">
        <v>452</v>
      </c>
      <c r="D3003" s="1">
        <v>0.47125866999999999</v>
      </c>
      <c r="E3003" s="1">
        <v>0.52874140000000003</v>
      </c>
      <c r="F3003" s="1">
        <f t="shared" si="46"/>
        <v>5.7482730000000037E-2</v>
      </c>
    </row>
    <row r="3004" spans="1:6" x14ac:dyDescent="0.2">
      <c r="A3004" s="4">
        <v>22109</v>
      </c>
      <c r="B3004" s="4" t="s">
        <v>10495</v>
      </c>
      <c r="C3004" s="4" t="s">
        <v>10496</v>
      </c>
      <c r="D3004" s="1">
        <v>0.47146939999999998</v>
      </c>
      <c r="E3004" s="1">
        <v>0.52853066000000004</v>
      </c>
      <c r="F3004" s="1">
        <f t="shared" si="46"/>
        <v>5.7061260000000058E-2</v>
      </c>
    </row>
    <row r="3005" spans="1:6" x14ac:dyDescent="0.2">
      <c r="A3005" s="4">
        <v>22110</v>
      </c>
      <c r="B3005" s="4" t="s">
        <v>10496</v>
      </c>
      <c r="C3005" s="4" t="s">
        <v>10496</v>
      </c>
      <c r="D3005" s="1">
        <v>0.47146939999999998</v>
      </c>
      <c r="E3005" s="1">
        <v>0.52853066000000004</v>
      </c>
      <c r="F3005" s="1">
        <f t="shared" si="46"/>
        <v>5.7061260000000058E-2</v>
      </c>
    </row>
    <row r="3006" spans="1:6" x14ac:dyDescent="0.2">
      <c r="A3006" s="4">
        <v>31365</v>
      </c>
      <c r="B3006" s="4" t="s">
        <v>16410</v>
      </c>
      <c r="C3006" s="4" t="s">
        <v>16407</v>
      </c>
      <c r="D3006" s="1">
        <v>0.47158040000000001</v>
      </c>
      <c r="E3006" s="1">
        <v>0.52841970000000005</v>
      </c>
      <c r="F3006" s="1">
        <f t="shared" si="46"/>
        <v>5.6839300000000037E-2</v>
      </c>
    </row>
    <row r="3007" spans="1:6" x14ac:dyDescent="0.2">
      <c r="A3007" s="4">
        <v>31367</v>
      </c>
      <c r="B3007" s="4" t="s">
        <v>16411</v>
      </c>
      <c r="C3007" s="4" t="s">
        <v>16407</v>
      </c>
      <c r="D3007" s="1">
        <v>0.47158040000000001</v>
      </c>
      <c r="E3007" s="1">
        <v>0.52841970000000005</v>
      </c>
      <c r="F3007" s="1">
        <f t="shared" si="46"/>
        <v>5.6839300000000037E-2</v>
      </c>
    </row>
    <row r="3008" spans="1:6" x14ac:dyDescent="0.2">
      <c r="A3008" s="4">
        <v>14732</v>
      </c>
      <c r="B3008" s="4" t="s">
        <v>7921</v>
      </c>
      <c r="C3008" s="4" t="s">
        <v>7922</v>
      </c>
      <c r="D3008" s="1">
        <v>0.47172192000000002</v>
      </c>
      <c r="E3008" s="1">
        <v>0.52827809999999997</v>
      </c>
      <c r="F3008" s="1">
        <f t="shared" si="46"/>
        <v>5.6556179999999956E-2</v>
      </c>
    </row>
    <row r="3009" spans="1:6" x14ac:dyDescent="0.2">
      <c r="A3009" s="4">
        <v>32747</v>
      </c>
      <c r="B3009" s="4" t="s">
        <v>17084</v>
      </c>
      <c r="C3009" s="4" t="s">
        <v>17081</v>
      </c>
      <c r="D3009" s="1">
        <v>0.47194009999999997</v>
      </c>
      <c r="E3009" s="1">
        <v>0.52805995999999999</v>
      </c>
      <c r="F3009" s="1">
        <f t="shared" si="46"/>
        <v>5.6119860000000021E-2</v>
      </c>
    </row>
    <row r="3010" spans="1:6" x14ac:dyDescent="0.2">
      <c r="A3010" s="4">
        <v>15289</v>
      </c>
      <c r="B3010" s="4" t="s">
        <v>8134</v>
      </c>
      <c r="C3010" s="4" t="s">
        <v>8135</v>
      </c>
      <c r="D3010" s="1">
        <v>0.47197080000000002</v>
      </c>
      <c r="E3010" s="1">
        <v>0.52802914000000001</v>
      </c>
      <c r="F3010" s="1">
        <f t="shared" si="46"/>
        <v>5.6058339999999984E-2</v>
      </c>
    </row>
    <row r="3011" spans="1:6" x14ac:dyDescent="0.2">
      <c r="A3011" s="4">
        <v>15290</v>
      </c>
      <c r="B3011" s="4" t="s">
        <v>8135</v>
      </c>
      <c r="C3011" s="4" t="s">
        <v>8135</v>
      </c>
      <c r="D3011" s="1">
        <v>0.47197080000000002</v>
      </c>
      <c r="E3011" s="1">
        <v>0.52802914000000001</v>
      </c>
      <c r="F3011" s="1">
        <f t="shared" ref="F3011:F3074" si="47">E3011-D3011</f>
        <v>5.6058339999999984E-2</v>
      </c>
    </row>
    <row r="3012" spans="1:6" x14ac:dyDescent="0.2">
      <c r="A3012" s="4">
        <v>35302</v>
      </c>
      <c r="B3012" s="4" t="s">
        <v>18441</v>
      </c>
      <c r="C3012" s="4" t="s">
        <v>18442</v>
      </c>
      <c r="D3012" s="1">
        <v>0.47215459999999998</v>
      </c>
      <c r="E3012" s="1">
        <v>0.52784544</v>
      </c>
      <c r="F3012" s="1">
        <f t="shared" si="47"/>
        <v>5.5690840000000019E-2</v>
      </c>
    </row>
    <row r="3013" spans="1:6" x14ac:dyDescent="0.2">
      <c r="A3013" s="4">
        <v>35303</v>
      </c>
      <c r="B3013" s="4" t="s">
        <v>18442</v>
      </c>
      <c r="C3013" s="4" t="s">
        <v>18442</v>
      </c>
      <c r="D3013" s="1">
        <v>0.47215459999999998</v>
      </c>
      <c r="E3013" s="1">
        <v>0.52784544</v>
      </c>
      <c r="F3013" s="1">
        <f t="shared" si="47"/>
        <v>5.5690840000000019E-2</v>
      </c>
    </row>
    <row r="3014" spans="1:6" x14ac:dyDescent="0.2">
      <c r="A3014" s="4">
        <v>6139</v>
      </c>
      <c r="B3014" s="4" t="s">
        <v>4153</v>
      </c>
      <c r="C3014" s="4" t="s">
        <v>4154</v>
      </c>
      <c r="D3014" s="1">
        <v>0.47216459999999999</v>
      </c>
      <c r="E3014" s="1">
        <v>0.52783539999999995</v>
      </c>
      <c r="F3014" s="1">
        <f t="shared" si="47"/>
        <v>5.5670799999999965E-2</v>
      </c>
    </row>
    <row r="3015" spans="1:6" x14ac:dyDescent="0.2">
      <c r="A3015" s="4">
        <v>12767</v>
      </c>
      <c r="B3015" s="4" t="s">
        <v>7126</v>
      </c>
      <c r="C3015" s="4" t="s">
        <v>7127</v>
      </c>
      <c r="D3015" s="1">
        <v>0.47234029999999999</v>
      </c>
      <c r="E3015" s="1">
        <v>0.52765969999999995</v>
      </c>
      <c r="F3015" s="1">
        <f t="shared" si="47"/>
        <v>5.5319399999999963E-2</v>
      </c>
    </row>
    <row r="3016" spans="1:6" x14ac:dyDescent="0.2">
      <c r="A3016" s="4">
        <v>5349</v>
      </c>
      <c r="B3016" s="4" t="s">
        <v>3825</v>
      </c>
      <c r="C3016" s="4" t="s">
        <v>3826</v>
      </c>
      <c r="D3016" s="1">
        <v>0.47240339999999997</v>
      </c>
      <c r="E3016" s="1">
        <v>0.52759665</v>
      </c>
      <c r="F3016" s="1">
        <f t="shared" si="47"/>
        <v>5.5193250000000027E-2</v>
      </c>
    </row>
    <row r="3017" spans="1:6" x14ac:dyDescent="0.2">
      <c r="A3017" s="4">
        <v>1890</v>
      </c>
      <c r="B3017" s="4" t="s">
        <v>1725</v>
      </c>
      <c r="C3017" s="4" t="s">
        <v>1726</v>
      </c>
      <c r="D3017" s="1">
        <v>0.47240369999999998</v>
      </c>
      <c r="E3017" s="1">
        <v>0.52759630000000002</v>
      </c>
      <c r="F3017" s="1">
        <f t="shared" si="47"/>
        <v>5.5192600000000036E-2</v>
      </c>
    </row>
    <row r="3018" spans="1:6" x14ac:dyDescent="0.2">
      <c r="A3018" s="4">
        <v>1891</v>
      </c>
      <c r="B3018" s="4" t="s">
        <v>1729</v>
      </c>
      <c r="C3018" s="4" t="s">
        <v>1726</v>
      </c>
      <c r="D3018" s="1">
        <v>0.47240369999999998</v>
      </c>
      <c r="E3018" s="1">
        <v>0.52759630000000002</v>
      </c>
      <c r="F3018" s="1">
        <f t="shared" si="47"/>
        <v>5.5192600000000036E-2</v>
      </c>
    </row>
    <row r="3019" spans="1:6" x14ac:dyDescent="0.2">
      <c r="A3019" s="4">
        <v>1892</v>
      </c>
      <c r="B3019" s="4" t="s">
        <v>1730</v>
      </c>
      <c r="C3019" s="4" t="s">
        <v>1726</v>
      </c>
      <c r="D3019" s="1">
        <v>0.47240369999999998</v>
      </c>
      <c r="E3019" s="1">
        <v>0.52759630000000002</v>
      </c>
      <c r="F3019" s="1">
        <f t="shared" si="47"/>
        <v>5.5192600000000036E-2</v>
      </c>
    </row>
    <row r="3020" spans="1:6" x14ac:dyDescent="0.2">
      <c r="A3020" s="4">
        <v>31809</v>
      </c>
      <c r="B3020" s="4" t="s">
        <v>11143</v>
      </c>
      <c r="C3020" s="4" t="s">
        <v>16634</v>
      </c>
      <c r="D3020" s="1">
        <v>0.47245883999999999</v>
      </c>
      <c r="E3020" s="1">
        <v>0.52754115999999995</v>
      </c>
      <c r="F3020" s="1">
        <f t="shared" si="47"/>
        <v>5.5082319999999962E-2</v>
      </c>
    </row>
    <row r="3021" spans="1:6" x14ac:dyDescent="0.2">
      <c r="A3021" s="4">
        <v>31810</v>
      </c>
      <c r="B3021" s="4" t="s">
        <v>16634</v>
      </c>
      <c r="C3021" s="4" t="s">
        <v>16634</v>
      </c>
      <c r="D3021" s="1">
        <v>0.47245883999999999</v>
      </c>
      <c r="E3021" s="1">
        <v>0.52754115999999995</v>
      </c>
      <c r="F3021" s="1">
        <f t="shared" si="47"/>
        <v>5.5082319999999962E-2</v>
      </c>
    </row>
    <row r="3022" spans="1:6" x14ac:dyDescent="0.2">
      <c r="A3022" s="4">
        <v>32833</v>
      </c>
      <c r="B3022" s="4" t="s">
        <v>17117</v>
      </c>
      <c r="C3022" s="4" t="s">
        <v>17118</v>
      </c>
      <c r="D3022" s="1">
        <v>0.47256160000000003</v>
      </c>
      <c r="E3022" s="1">
        <v>0.52743839999999997</v>
      </c>
      <c r="F3022" s="1">
        <f t="shared" si="47"/>
        <v>5.4876799999999948E-2</v>
      </c>
    </row>
    <row r="3023" spans="1:6" x14ac:dyDescent="0.2">
      <c r="A3023" s="4">
        <v>16935</v>
      </c>
      <c r="B3023" s="4" t="s">
        <v>8694</v>
      </c>
      <c r="C3023" s="4" t="s">
        <v>8695</v>
      </c>
      <c r="D3023" s="1">
        <v>0.47266900000000001</v>
      </c>
      <c r="E3023" s="1">
        <v>0.52733094000000003</v>
      </c>
      <c r="F3023" s="1">
        <f t="shared" si="47"/>
        <v>5.466194000000002E-2</v>
      </c>
    </row>
    <row r="3024" spans="1:6" x14ac:dyDescent="0.2">
      <c r="A3024" s="4">
        <v>2648</v>
      </c>
      <c r="B3024" s="4" t="s">
        <v>2298</v>
      </c>
      <c r="C3024" s="4" t="s">
        <v>2299</v>
      </c>
      <c r="D3024" s="1">
        <v>0.47293331999999999</v>
      </c>
      <c r="E3024" s="1">
        <v>0.5270667</v>
      </c>
      <c r="F3024" s="1">
        <f t="shared" si="47"/>
        <v>5.4133380000000009E-2</v>
      </c>
    </row>
    <row r="3025" spans="1:6" x14ac:dyDescent="0.2">
      <c r="A3025" s="4">
        <v>26640</v>
      </c>
      <c r="B3025" s="4" t="s">
        <v>13484</v>
      </c>
      <c r="C3025" s="4" t="s">
        <v>13485</v>
      </c>
      <c r="D3025" s="1">
        <v>0.47309532999999998</v>
      </c>
      <c r="E3025" s="1">
        <v>0.5269047</v>
      </c>
      <c r="F3025" s="1">
        <f t="shared" si="47"/>
        <v>5.3809370000000023E-2</v>
      </c>
    </row>
    <row r="3026" spans="1:6" x14ac:dyDescent="0.2">
      <c r="A3026" s="4">
        <v>26641</v>
      </c>
      <c r="B3026" s="4" t="s">
        <v>13485</v>
      </c>
      <c r="C3026" s="4" t="s">
        <v>13485</v>
      </c>
      <c r="D3026" s="1">
        <v>0.47309532999999998</v>
      </c>
      <c r="E3026" s="1">
        <v>0.5269047</v>
      </c>
      <c r="F3026" s="1">
        <f t="shared" si="47"/>
        <v>5.3809370000000023E-2</v>
      </c>
    </row>
    <row r="3027" spans="1:6" x14ac:dyDescent="0.2">
      <c r="A3027" s="4">
        <v>5393</v>
      </c>
      <c r="B3027" s="4" t="s">
        <v>3857</v>
      </c>
      <c r="C3027" s="4" t="s">
        <v>3854</v>
      </c>
      <c r="D3027" s="1">
        <v>0.47312280000000001</v>
      </c>
      <c r="E3027" s="1">
        <v>0.52687720000000005</v>
      </c>
      <c r="F3027" s="1">
        <f t="shared" si="47"/>
        <v>5.3754400000000035E-2</v>
      </c>
    </row>
    <row r="3028" spans="1:6" x14ac:dyDescent="0.2">
      <c r="A3028" s="4">
        <v>24960</v>
      </c>
      <c r="B3028" s="4" t="s">
        <v>12236</v>
      </c>
      <c r="C3028" s="4" t="s">
        <v>12233</v>
      </c>
      <c r="D3028" s="1">
        <v>0.47323011999999998</v>
      </c>
      <c r="E3028" s="1">
        <v>0.52676990000000001</v>
      </c>
      <c r="F3028" s="1">
        <f t="shared" si="47"/>
        <v>5.3539780000000037E-2</v>
      </c>
    </row>
    <row r="3029" spans="1:6" x14ac:dyDescent="0.2">
      <c r="A3029" s="4">
        <v>27234</v>
      </c>
      <c r="B3029" s="4" t="s">
        <v>13838</v>
      </c>
      <c r="C3029" s="4" t="s">
        <v>13835</v>
      </c>
      <c r="D3029" s="1">
        <v>0.47323266000000003</v>
      </c>
      <c r="E3029" s="1">
        <v>0.52676730000000005</v>
      </c>
      <c r="F3029" s="1">
        <f t="shared" si="47"/>
        <v>5.3534640000000022E-2</v>
      </c>
    </row>
    <row r="3030" spans="1:6" x14ac:dyDescent="0.2">
      <c r="A3030" s="4">
        <v>39994</v>
      </c>
      <c r="B3030" s="4" t="s">
        <v>20101</v>
      </c>
      <c r="C3030" s="4" t="s">
        <v>20102</v>
      </c>
      <c r="D3030" s="1">
        <v>0.47392649999999997</v>
      </c>
      <c r="E3030" s="1">
        <v>0.52607349999999997</v>
      </c>
      <c r="F3030" s="1">
        <f t="shared" si="47"/>
        <v>5.2146999999999999E-2</v>
      </c>
    </row>
    <row r="3031" spans="1:6" x14ac:dyDescent="0.2">
      <c r="A3031" s="4">
        <v>39996</v>
      </c>
      <c r="B3031" s="4" t="s">
        <v>20105</v>
      </c>
      <c r="C3031" s="4" t="s">
        <v>20102</v>
      </c>
      <c r="D3031" s="1">
        <v>0.47392649999999997</v>
      </c>
      <c r="E3031" s="1">
        <v>0.52607349999999997</v>
      </c>
      <c r="F3031" s="1">
        <f t="shared" si="47"/>
        <v>5.2146999999999999E-2</v>
      </c>
    </row>
    <row r="3032" spans="1:6" x14ac:dyDescent="0.2">
      <c r="A3032" s="4">
        <v>22880</v>
      </c>
      <c r="B3032" s="4" t="s">
        <v>10777</v>
      </c>
      <c r="C3032" s="4" t="s">
        <v>10778</v>
      </c>
      <c r="D3032" s="1">
        <v>0.47393459999999998</v>
      </c>
      <c r="E3032" s="1">
        <v>0.52606547000000004</v>
      </c>
      <c r="F3032" s="1">
        <f t="shared" si="47"/>
        <v>5.2130870000000051E-2</v>
      </c>
    </row>
    <row r="3033" spans="1:6" x14ac:dyDescent="0.2">
      <c r="A3033" s="4">
        <v>2268</v>
      </c>
      <c r="B3033" s="4" t="s">
        <v>2045</v>
      </c>
      <c r="C3033" s="4" t="s">
        <v>2046</v>
      </c>
      <c r="D3033" s="1">
        <v>0.4739737</v>
      </c>
      <c r="E3033" s="1">
        <v>0.52602629999999995</v>
      </c>
      <c r="F3033" s="1">
        <f t="shared" si="47"/>
        <v>5.2052599999999949E-2</v>
      </c>
    </row>
    <row r="3034" spans="1:6" x14ac:dyDescent="0.2">
      <c r="A3034" s="4">
        <v>2921</v>
      </c>
      <c r="B3034" s="4" t="s">
        <v>2455</v>
      </c>
      <c r="C3034" s="4" t="s">
        <v>2456</v>
      </c>
      <c r="D3034" s="1">
        <v>0.47416599999999998</v>
      </c>
      <c r="E3034" s="1">
        <v>0.52583396000000004</v>
      </c>
      <c r="F3034" s="1">
        <f t="shared" si="47"/>
        <v>5.1667960000000068E-2</v>
      </c>
    </row>
    <row r="3035" spans="1:6" x14ac:dyDescent="0.2">
      <c r="A3035" s="4">
        <v>5103</v>
      </c>
      <c r="B3035" s="4" t="s">
        <v>3694</v>
      </c>
      <c r="C3035" s="4" t="s">
        <v>3695</v>
      </c>
      <c r="D3035" s="1">
        <v>0.47418137999999999</v>
      </c>
      <c r="E3035" s="1">
        <v>0.52581865000000005</v>
      </c>
      <c r="F3035" s="1">
        <f t="shared" si="47"/>
        <v>5.1637270000000068E-2</v>
      </c>
    </row>
    <row r="3036" spans="1:6" x14ac:dyDescent="0.2">
      <c r="A3036" s="4">
        <v>24658</v>
      </c>
      <c r="B3036" s="4" t="s">
        <v>11974</v>
      </c>
      <c r="C3036" s="4" t="s">
        <v>11975</v>
      </c>
      <c r="D3036" s="1">
        <v>0.47424343000000002</v>
      </c>
      <c r="E3036" s="1">
        <v>0.52575649999999996</v>
      </c>
      <c r="F3036" s="1">
        <f t="shared" si="47"/>
        <v>5.1513069999999939E-2</v>
      </c>
    </row>
    <row r="3037" spans="1:6" x14ac:dyDescent="0.2">
      <c r="A3037" s="4">
        <v>1664</v>
      </c>
      <c r="B3037" s="4" t="s">
        <v>1535</v>
      </c>
      <c r="C3037" s="4" t="s">
        <v>1532</v>
      </c>
      <c r="D3037" s="1">
        <v>0.47427279999999999</v>
      </c>
      <c r="E3037" s="1">
        <v>0.52572719999999995</v>
      </c>
      <c r="F3037" s="1">
        <f t="shared" si="47"/>
        <v>5.1454399999999956E-2</v>
      </c>
    </row>
    <row r="3038" spans="1:6" x14ac:dyDescent="0.2">
      <c r="A3038" s="4">
        <v>27472</v>
      </c>
      <c r="B3038" s="4" t="s">
        <v>13975</v>
      </c>
      <c r="C3038" s="4" t="s">
        <v>13976</v>
      </c>
      <c r="D3038" s="1">
        <v>0.47445925999999999</v>
      </c>
      <c r="E3038" s="1">
        <v>0.52554069999999997</v>
      </c>
      <c r="F3038" s="1">
        <f t="shared" si="47"/>
        <v>5.1081439999999978E-2</v>
      </c>
    </row>
    <row r="3039" spans="1:6" x14ac:dyDescent="0.2">
      <c r="A3039" s="4">
        <v>33006</v>
      </c>
      <c r="B3039" s="4" t="s">
        <v>17250</v>
      </c>
      <c r="C3039" s="4" t="s">
        <v>16469</v>
      </c>
      <c r="D3039" s="1">
        <v>0.47485828000000002</v>
      </c>
      <c r="E3039" s="1">
        <v>0.52514165999999995</v>
      </c>
      <c r="F3039" s="1">
        <f t="shared" si="47"/>
        <v>5.0283379999999933E-2</v>
      </c>
    </row>
    <row r="3040" spans="1:6" x14ac:dyDescent="0.2">
      <c r="A3040" s="4">
        <v>24907</v>
      </c>
      <c r="B3040" s="4" t="s">
        <v>12171</v>
      </c>
      <c r="C3040" s="4" t="s">
        <v>12172</v>
      </c>
      <c r="D3040" s="1">
        <v>0.47500986000000001</v>
      </c>
      <c r="E3040" s="1">
        <v>0.52499010000000002</v>
      </c>
      <c r="F3040" s="1">
        <f t="shared" si="47"/>
        <v>4.9980240000000009E-2</v>
      </c>
    </row>
    <row r="3041" spans="1:6" x14ac:dyDescent="0.2">
      <c r="A3041" s="4">
        <v>24908</v>
      </c>
      <c r="B3041" s="4" t="s">
        <v>12172</v>
      </c>
      <c r="C3041" s="4" t="s">
        <v>12172</v>
      </c>
      <c r="D3041" s="1">
        <v>0.47500986000000001</v>
      </c>
      <c r="E3041" s="1">
        <v>0.52499010000000002</v>
      </c>
      <c r="F3041" s="1">
        <f t="shared" si="47"/>
        <v>4.9980240000000009E-2</v>
      </c>
    </row>
    <row r="3042" spans="1:6" x14ac:dyDescent="0.2">
      <c r="A3042" s="4">
        <v>7974</v>
      </c>
      <c r="B3042" s="4" t="s">
        <v>5160</v>
      </c>
      <c r="C3042" s="4" t="s">
        <v>5161</v>
      </c>
      <c r="D3042" s="1">
        <v>0.4750472</v>
      </c>
      <c r="E3042" s="1">
        <v>0.5249528</v>
      </c>
      <c r="F3042" s="1">
        <f t="shared" si="47"/>
        <v>4.9905599999999994E-2</v>
      </c>
    </row>
    <row r="3043" spans="1:6" x14ac:dyDescent="0.2">
      <c r="A3043" s="4">
        <v>24431</v>
      </c>
      <c r="B3043" s="4" t="s">
        <v>11762</v>
      </c>
      <c r="C3043" s="4" t="s">
        <v>11763</v>
      </c>
      <c r="D3043" s="1">
        <v>0.47509586999999998</v>
      </c>
      <c r="E3043" s="1">
        <v>0.52490413000000002</v>
      </c>
      <c r="F3043" s="1">
        <f t="shared" si="47"/>
        <v>4.9808260000000049E-2</v>
      </c>
    </row>
    <row r="3044" spans="1:6" x14ac:dyDescent="0.2">
      <c r="A3044" s="4">
        <v>2387</v>
      </c>
      <c r="B3044" s="4" t="s">
        <v>2123</v>
      </c>
      <c r="C3044" s="4" t="s">
        <v>2124</v>
      </c>
      <c r="D3044" s="1">
        <v>0.47518948</v>
      </c>
      <c r="E3044" s="1">
        <v>0.52481049999999996</v>
      </c>
      <c r="F3044" s="1">
        <f t="shared" si="47"/>
        <v>4.962101999999996E-2</v>
      </c>
    </row>
    <row r="3045" spans="1:6" x14ac:dyDescent="0.2">
      <c r="A3045" s="4">
        <v>2388</v>
      </c>
      <c r="B3045" s="4" t="s">
        <v>2124</v>
      </c>
      <c r="C3045" s="4" t="s">
        <v>2124</v>
      </c>
      <c r="D3045" s="1">
        <v>0.47518948</v>
      </c>
      <c r="E3045" s="1">
        <v>0.52481049999999996</v>
      </c>
      <c r="F3045" s="1">
        <f t="shared" si="47"/>
        <v>4.962101999999996E-2</v>
      </c>
    </row>
    <row r="3046" spans="1:6" x14ac:dyDescent="0.2">
      <c r="A3046" s="4">
        <v>23295</v>
      </c>
      <c r="B3046" s="4" t="s">
        <v>10938</v>
      </c>
      <c r="C3046" s="4" t="s">
        <v>10939</v>
      </c>
      <c r="D3046" s="1">
        <v>0.47522467000000002</v>
      </c>
      <c r="E3046" s="1">
        <v>0.52477529999999994</v>
      </c>
      <c r="F3046" s="1">
        <f t="shared" si="47"/>
        <v>4.9550629999999929E-2</v>
      </c>
    </row>
    <row r="3047" spans="1:6" x14ac:dyDescent="0.2">
      <c r="A3047" s="4">
        <v>12937</v>
      </c>
      <c r="B3047" s="4" t="s">
        <v>7210</v>
      </c>
      <c r="C3047" s="4" t="s">
        <v>7211</v>
      </c>
      <c r="D3047" s="1">
        <v>0.47524594999999997</v>
      </c>
      <c r="E3047" s="1">
        <v>0.52475400000000005</v>
      </c>
      <c r="F3047" s="1">
        <f t="shared" si="47"/>
        <v>4.9508050000000081E-2</v>
      </c>
    </row>
    <row r="3048" spans="1:6" x14ac:dyDescent="0.2">
      <c r="A3048" s="4">
        <v>7371</v>
      </c>
      <c r="B3048" s="4" t="s">
        <v>4816</v>
      </c>
      <c r="C3048" s="4" t="s">
        <v>4817</v>
      </c>
      <c r="D3048" s="1">
        <v>0.47532687000000001</v>
      </c>
      <c r="E3048" s="1">
        <v>0.52467315999999997</v>
      </c>
      <c r="F3048" s="1">
        <f t="shared" si="47"/>
        <v>4.9346289999999959E-2</v>
      </c>
    </row>
    <row r="3049" spans="1:6" x14ac:dyDescent="0.2">
      <c r="A3049" s="4">
        <v>21119</v>
      </c>
      <c r="B3049" s="4" t="s">
        <v>10105</v>
      </c>
      <c r="C3049" s="4" t="s">
        <v>10106</v>
      </c>
      <c r="D3049" s="1">
        <v>0.4754372</v>
      </c>
      <c r="E3049" s="1">
        <v>0.52456270000000005</v>
      </c>
      <c r="F3049" s="1">
        <f t="shared" si="47"/>
        <v>4.9125500000000044E-2</v>
      </c>
    </row>
    <row r="3050" spans="1:6" x14ac:dyDescent="0.2">
      <c r="A3050" s="4">
        <v>622</v>
      </c>
      <c r="B3050" s="4" t="s">
        <v>729</v>
      </c>
      <c r="C3050" s="4" t="s">
        <v>730</v>
      </c>
      <c r="D3050" s="1">
        <v>0.47553269999999997</v>
      </c>
      <c r="E3050" s="1">
        <v>0.52446729999999997</v>
      </c>
      <c r="F3050" s="1">
        <f t="shared" si="47"/>
        <v>4.8934599999999995E-2</v>
      </c>
    </row>
    <row r="3051" spans="1:6" x14ac:dyDescent="0.2">
      <c r="A3051" s="4">
        <v>623</v>
      </c>
      <c r="B3051" s="4" t="s">
        <v>730</v>
      </c>
      <c r="C3051" s="4" t="s">
        <v>730</v>
      </c>
      <c r="D3051" s="1">
        <v>0.47553269999999997</v>
      </c>
      <c r="E3051" s="1">
        <v>0.52446729999999997</v>
      </c>
      <c r="F3051" s="1">
        <f t="shared" si="47"/>
        <v>4.8934599999999995E-2</v>
      </c>
    </row>
    <row r="3052" spans="1:6" x14ac:dyDescent="0.2">
      <c r="A3052" s="4">
        <v>13644</v>
      </c>
      <c r="B3052" s="4" t="s">
        <v>7503</v>
      </c>
      <c r="C3052" s="4" t="s">
        <v>7504</v>
      </c>
      <c r="D3052" s="1">
        <v>0.47555718000000002</v>
      </c>
      <c r="E3052" s="1">
        <v>0.52444279999999999</v>
      </c>
      <c r="F3052" s="1">
        <f t="shared" si="47"/>
        <v>4.8885619999999963E-2</v>
      </c>
    </row>
    <row r="3053" spans="1:6" x14ac:dyDescent="0.2">
      <c r="A3053" s="4">
        <v>29211</v>
      </c>
      <c r="B3053" s="4" t="s">
        <v>15139</v>
      </c>
      <c r="C3053" s="4" t="s">
        <v>15136</v>
      </c>
      <c r="D3053" s="1">
        <v>0.47558630000000002</v>
      </c>
      <c r="E3053" s="1">
        <v>0.52441364999999995</v>
      </c>
      <c r="F3053" s="1">
        <f t="shared" si="47"/>
        <v>4.8827349999999936E-2</v>
      </c>
    </row>
    <row r="3054" spans="1:6" x14ac:dyDescent="0.2">
      <c r="A3054" s="4">
        <v>29212</v>
      </c>
      <c r="B3054" s="4" t="s">
        <v>15140</v>
      </c>
      <c r="C3054" s="4" t="s">
        <v>15136</v>
      </c>
      <c r="D3054" s="1">
        <v>0.47558630000000002</v>
      </c>
      <c r="E3054" s="1">
        <v>0.52441364999999995</v>
      </c>
      <c r="F3054" s="1">
        <f t="shared" si="47"/>
        <v>4.8827349999999936E-2</v>
      </c>
    </row>
    <row r="3055" spans="1:6" x14ac:dyDescent="0.2">
      <c r="A3055" s="4">
        <v>20988</v>
      </c>
      <c r="B3055" s="4" t="s">
        <v>10083</v>
      </c>
      <c r="C3055" s="4" t="s">
        <v>10084</v>
      </c>
      <c r="D3055" s="1">
        <v>0.47565064000000001</v>
      </c>
      <c r="E3055" s="1">
        <v>0.52434932999999995</v>
      </c>
      <c r="F3055" s="1">
        <f t="shared" si="47"/>
        <v>4.8698689999999933E-2</v>
      </c>
    </row>
    <row r="3056" spans="1:6" x14ac:dyDescent="0.2">
      <c r="A3056" s="4">
        <v>32510</v>
      </c>
      <c r="B3056" s="4" t="s">
        <v>16976</v>
      </c>
      <c r="C3056" s="4" t="s">
        <v>16977</v>
      </c>
      <c r="D3056" s="1">
        <v>0.47580012999999999</v>
      </c>
      <c r="E3056" s="1">
        <v>0.52419983999999997</v>
      </c>
      <c r="F3056" s="1">
        <f t="shared" si="47"/>
        <v>4.8399709999999985E-2</v>
      </c>
    </row>
    <row r="3057" spans="1:6" x14ac:dyDescent="0.2">
      <c r="A3057" s="4">
        <v>32511</v>
      </c>
      <c r="B3057" s="4" t="s">
        <v>16977</v>
      </c>
      <c r="C3057" s="4" t="s">
        <v>16977</v>
      </c>
      <c r="D3057" s="1">
        <v>0.47580012999999999</v>
      </c>
      <c r="E3057" s="1">
        <v>0.52419983999999997</v>
      </c>
      <c r="F3057" s="1">
        <f t="shared" si="47"/>
        <v>4.8399709999999985E-2</v>
      </c>
    </row>
    <row r="3058" spans="1:6" x14ac:dyDescent="0.2">
      <c r="A3058" s="4">
        <v>30735</v>
      </c>
      <c r="B3058" s="4" t="s">
        <v>16024</v>
      </c>
      <c r="C3058" s="4" t="s">
        <v>16025</v>
      </c>
      <c r="D3058" s="1">
        <v>0.47581204999999999</v>
      </c>
      <c r="E3058" s="1">
        <v>0.52418790000000004</v>
      </c>
      <c r="F3058" s="1">
        <f t="shared" si="47"/>
        <v>4.8375850000000054E-2</v>
      </c>
    </row>
    <row r="3059" spans="1:6" x14ac:dyDescent="0.2">
      <c r="A3059" s="4">
        <v>24126</v>
      </c>
      <c r="B3059" s="4" t="s">
        <v>11474</v>
      </c>
      <c r="C3059" s="4" t="s">
        <v>11475</v>
      </c>
      <c r="D3059" s="1">
        <v>0.47589334999999999</v>
      </c>
      <c r="E3059" s="1">
        <v>0.52410670000000004</v>
      </c>
      <c r="F3059" s="1">
        <f t="shared" si="47"/>
        <v>4.8213350000000044E-2</v>
      </c>
    </row>
    <row r="3060" spans="1:6" x14ac:dyDescent="0.2">
      <c r="A3060" s="4">
        <v>43107</v>
      </c>
      <c r="B3060" s="4" t="s">
        <v>21035</v>
      </c>
      <c r="C3060" s="4" t="s">
        <v>21036</v>
      </c>
      <c r="D3060" s="1">
        <v>0.47595617000000001</v>
      </c>
      <c r="E3060" s="1">
        <v>0.52404379999999995</v>
      </c>
      <c r="F3060" s="1">
        <f t="shared" si="47"/>
        <v>4.8087629999999937E-2</v>
      </c>
    </row>
    <row r="3061" spans="1:6" x14ac:dyDescent="0.2">
      <c r="A3061" s="4">
        <v>17927</v>
      </c>
      <c r="B3061" s="4" t="s">
        <v>9081</v>
      </c>
      <c r="C3061" s="4" t="s">
        <v>9082</v>
      </c>
      <c r="D3061" s="1">
        <v>0.47632580000000002</v>
      </c>
      <c r="E3061" s="1">
        <v>0.52367425000000001</v>
      </c>
      <c r="F3061" s="1">
        <f t="shared" si="47"/>
        <v>4.7348449999999986E-2</v>
      </c>
    </row>
    <row r="3062" spans="1:6" x14ac:dyDescent="0.2">
      <c r="A3062" s="4">
        <v>17928</v>
      </c>
      <c r="B3062" s="4" t="s">
        <v>9085</v>
      </c>
      <c r="C3062" s="4" t="s">
        <v>9082</v>
      </c>
      <c r="D3062" s="1">
        <v>0.47632580000000002</v>
      </c>
      <c r="E3062" s="1">
        <v>0.52367425000000001</v>
      </c>
      <c r="F3062" s="1">
        <f t="shared" si="47"/>
        <v>4.7348449999999986E-2</v>
      </c>
    </row>
    <row r="3063" spans="1:6" x14ac:dyDescent="0.2">
      <c r="A3063" s="4">
        <v>32332</v>
      </c>
      <c r="B3063" s="4" t="s">
        <v>16897</v>
      </c>
      <c r="C3063" s="4" t="s">
        <v>16894</v>
      </c>
      <c r="D3063" s="1">
        <v>0.47633320000000001</v>
      </c>
      <c r="E3063" s="1">
        <v>0.52366679999999999</v>
      </c>
      <c r="F3063" s="1">
        <f t="shared" si="47"/>
        <v>4.7333599999999976E-2</v>
      </c>
    </row>
    <row r="3064" spans="1:6" x14ac:dyDescent="0.2">
      <c r="A3064" s="4">
        <v>22075</v>
      </c>
      <c r="B3064" s="4" t="s">
        <v>10490</v>
      </c>
      <c r="C3064" s="4" t="s">
        <v>10487</v>
      </c>
      <c r="D3064" s="1">
        <v>0.47638564999999999</v>
      </c>
      <c r="E3064" s="1">
        <v>0.52361429999999998</v>
      </c>
      <c r="F3064" s="1">
        <f t="shared" si="47"/>
        <v>4.7228649999999983E-2</v>
      </c>
    </row>
    <row r="3065" spans="1:6" x14ac:dyDescent="0.2">
      <c r="A3065" s="4">
        <v>14694</v>
      </c>
      <c r="B3065" s="4" t="s">
        <v>7897</v>
      </c>
      <c r="C3065" s="4" t="s">
        <v>7898</v>
      </c>
      <c r="D3065" s="1">
        <v>0.47653252000000001</v>
      </c>
      <c r="E3065" s="1">
        <v>0.52346749999999997</v>
      </c>
      <c r="F3065" s="1">
        <f t="shared" si="47"/>
        <v>4.693497999999996E-2</v>
      </c>
    </row>
    <row r="3066" spans="1:6" x14ac:dyDescent="0.2">
      <c r="A3066" s="4">
        <v>14695</v>
      </c>
      <c r="B3066" s="4" t="s">
        <v>7898</v>
      </c>
      <c r="C3066" s="4" t="s">
        <v>7898</v>
      </c>
      <c r="D3066" s="1">
        <v>0.47653252000000001</v>
      </c>
      <c r="E3066" s="1">
        <v>0.52346749999999997</v>
      </c>
      <c r="F3066" s="1">
        <f t="shared" si="47"/>
        <v>4.693497999999996E-2</v>
      </c>
    </row>
    <row r="3067" spans="1:6" x14ac:dyDescent="0.2">
      <c r="A3067" s="4">
        <v>27667</v>
      </c>
      <c r="B3067" s="4" t="s">
        <v>14099</v>
      </c>
      <c r="C3067" s="4" t="s">
        <v>14100</v>
      </c>
      <c r="D3067" s="1">
        <v>0.47671983000000001</v>
      </c>
      <c r="E3067" s="1">
        <v>0.52328019999999997</v>
      </c>
      <c r="F3067" s="1">
        <f t="shared" si="47"/>
        <v>4.6560369999999962E-2</v>
      </c>
    </row>
    <row r="3068" spans="1:6" x14ac:dyDescent="0.2">
      <c r="A3068" s="4">
        <v>27668</v>
      </c>
      <c r="B3068" s="4" t="s">
        <v>14100</v>
      </c>
      <c r="C3068" s="4" t="s">
        <v>14100</v>
      </c>
      <c r="D3068" s="1">
        <v>0.47671983000000001</v>
      </c>
      <c r="E3068" s="1">
        <v>0.52328019999999997</v>
      </c>
      <c r="F3068" s="1">
        <f t="shared" si="47"/>
        <v>4.6560369999999962E-2</v>
      </c>
    </row>
    <row r="3069" spans="1:6" x14ac:dyDescent="0.2">
      <c r="A3069" s="4">
        <v>26613</v>
      </c>
      <c r="B3069" s="4" t="s">
        <v>13465</v>
      </c>
      <c r="C3069" s="4" t="s">
        <v>13465</v>
      </c>
      <c r="D3069" s="1">
        <v>0.47687274000000002</v>
      </c>
      <c r="E3069" s="1">
        <v>0.52312725999999998</v>
      </c>
      <c r="F3069" s="1">
        <f t="shared" si="47"/>
        <v>4.6254519999999966E-2</v>
      </c>
    </row>
    <row r="3070" spans="1:6" x14ac:dyDescent="0.2">
      <c r="A3070" s="4">
        <v>17325</v>
      </c>
      <c r="B3070" s="4" t="s">
        <v>8843</v>
      </c>
      <c r="C3070" s="4" t="s">
        <v>8844</v>
      </c>
      <c r="D3070" s="1">
        <v>0.47710785</v>
      </c>
      <c r="E3070" s="1">
        <v>0.52289209999999997</v>
      </c>
      <c r="F3070" s="1">
        <f t="shared" si="47"/>
        <v>4.5784249999999971E-2</v>
      </c>
    </row>
    <row r="3071" spans="1:6" x14ac:dyDescent="0.2">
      <c r="A3071" s="4">
        <v>36075</v>
      </c>
      <c r="B3071" s="4" t="s">
        <v>18758</v>
      </c>
      <c r="C3071" s="4" t="s">
        <v>18758</v>
      </c>
      <c r="D3071" s="1">
        <v>0.47724149999999999</v>
      </c>
      <c r="E3071" s="1">
        <v>0.52275853999999999</v>
      </c>
      <c r="F3071" s="1">
        <f t="shared" si="47"/>
        <v>4.5517040000000009E-2</v>
      </c>
    </row>
    <row r="3072" spans="1:6" x14ac:dyDescent="0.2">
      <c r="A3072" s="4">
        <v>36021</v>
      </c>
      <c r="B3072" s="4" t="s">
        <v>18746</v>
      </c>
      <c r="C3072" s="4" t="s">
        <v>18747</v>
      </c>
      <c r="D3072" s="1">
        <v>0.47731249999999997</v>
      </c>
      <c r="E3072" s="1">
        <v>0.52268749999999997</v>
      </c>
      <c r="F3072" s="1">
        <f t="shared" si="47"/>
        <v>4.5374999999999999E-2</v>
      </c>
    </row>
    <row r="3073" spans="1:6" x14ac:dyDescent="0.2">
      <c r="A3073" s="4">
        <v>36022</v>
      </c>
      <c r="B3073" s="4" t="s">
        <v>18747</v>
      </c>
      <c r="C3073" s="4" t="s">
        <v>18747</v>
      </c>
      <c r="D3073" s="1">
        <v>0.47731249999999997</v>
      </c>
      <c r="E3073" s="1">
        <v>0.52268749999999997</v>
      </c>
      <c r="F3073" s="1">
        <f t="shared" si="47"/>
        <v>4.5374999999999999E-2</v>
      </c>
    </row>
    <row r="3074" spans="1:6" x14ac:dyDescent="0.2">
      <c r="A3074" s="4">
        <v>10303</v>
      </c>
      <c r="B3074" s="4" t="s">
        <v>6079</v>
      </c>
      <c r="C3074" s="4" t="s">
        <v>6076</v>
      </c>
      <c r="D3074" s="1">
        <v>0.47738665000000002</v>
      </c>
      <c r="E3074" s="1">
        <v>0.52261334999999998</v>
      </c>
      <c r="F3074" s="1">
        <f t="shared" si="47"/>
        <v>4.5226699999999953E-2</v>
      </c>
    </row>
    <row r="3075" spans="1:6" x14ac:dyDescent="0.2">
      <c r="A3075" s="4">
        <v>26943</v>
      </c>
      <c r="B3075" s="4" t="s">
        <v>13663</v>
      </c>
      <c r="C3075" s="4" t="s">
        <v>13664</v>
      </c>
      <c r="D3075" s="1">
        <v>0.47746798000000001</v>
      </c>
      <c r="E3075" s="1">
        <v>0.52253205000000003</v>
      </c>
      <c r="F3075" s="1">
        <f t="shared" ref="F3075:F3138" si="48">E3075-D3075</f>
        <v>4.5064070000000012E-2</v>
      </c>
    </row>
    <row r="3076" spans="1:6" x14ac:dyDescent="0.2">
      <c r="A3076" s="4">
        <v>26944</v>
      </c>
      <c r="B3076" s="4" t="s">
        <v>13664</v>
      </c>
      <c r="C3076" s="4" t="s">
        <v>13664</v>
      </c>
      <c r="D3076" s="1">
        <v>0.47746798000000001</v>
      </c>
      <c r="E3076" s="1">
        <v>0.52253205000000003</v>
      </c>
      <c r="F3076" s="1">
        <f t="shared" si="48"/>
        <v>4.5064070000000012E-2</v>
      </c>
    </row>
    <row r="3077" spans="1:6" x14ac:dyDescent="0.2">
      <c r="A3077" s="4">
        <v>2405</v>
      </c>
      <c r="B3077" s="4" t="s">
        <v>2134</v>
      </c>
      <c r="C3077" s="4" t="s">
        <v>2131</v>
      </c>
      <c r="D3077" s="1">
        <v>0.47796702000000002</v>
      </c>
      <c r="E3077" s="1">
        <v>0.52203303999999995</v>
      </c>
      <c r="F3077" s="1">
        <f t="shared" si="48"/>
        <v>4.4066019999999928E-2</v>
      </c>
    </row>
    <row r="3078" spans="1:6" x14ac:dyDescent="0.2">
      <c r="A3078" s="4">
        <v>4450</v>
      </c>
      <c r="B3078" s="4" t="s">
        <v>3336</v>
      </c>
      <c r="C3078" s="4" t="s">
        <v>3337</v>
      </c>
      <c r="D3078" s="1">
        <v>0.47805059999999999</v>
      </c>
      <c r="E3078" s="1">
        <v>0.52194940000000001</v>
      </c>
      <c r="F3078" s="1">
        <f t="shared" si="48"/>
        <v>4.3898800000000016E-2</v>
      </c>
    </row>
    <row r="3079" spans="1:6" x14ac:dyDescent="0.2">
      <c r="A3079" s="4">
        <v>4451</v>
      </c>
      <c r="B3079" s="4" t="s">
        <v>3337</v>
      </c>
      <c r="C3079" s="4" t="s">
        <v>3337</v>
      </c>
      <c r="D3079" s="1">
        <v>0.47805059999999999</v>
      </c>
      <c r="E3079" s="1">
        <v>0.52194940000000001</v>
      </c>
      <c r="F3079" s="1">
        <f t="shared" si="48"/>
        <v>4.3898800000000016E-2</v>
      </c>
    </row>
    <row r="3080" spans="1:6" x14ac:dyDescent="0.2">
      <c r="A3080" s="4">
        <v>40554</v>
      </c>
      <c r="B3080" s="4" t="s">
        <v>20297</v>
      </c>
      <c r="C3080" s="4" t="s">
        <v>20294</v>
      </c>
      <c r="D3080" s="1">
        <v>0.47823483</v>
      </c>
      <c r="E3080" s="1">
        <v>0.52176520000000004</v>
      </c>
      <c r="F3080" s="1">
        <f t="shared" si="48"/>
        <v>4.353037000000004E-2</v>
      </c>
    </row>
    <row r="3081" spans="1:6" x14ac:dyDescent="0.2">
      <c r="A3081" s="4">
        <v>15274</v>
      </c>
      <c r="B3081" s="4" t="s">
        <v>8122</v>
      </c>
      <c r="C3081" s="4" t="s">
        <v>8123</v>
      </c>
      <c r="D3081" s="1">
        <v>0.47834062999999999</v>
      </c>
      <c r="E3081" s="1">
        <v>0.52165943000000004</v>
      </c>
      <c r="F3081" s="1">
        <f t="shared" si="48"/>
        <v>4.3318800000000046E-2</v>
      </c>
    </row>
    <row r="3082" spans="1:6" x14ac:dyDescent="0.2">
      <c r="A3082" s="4">
        <v>17092</v>
      </c>
      <c r="B3082" s="4" t="s">
        <v>8741</v>
      </c>
      <c r="C3082" s="4" t="s">
        <v>8742</v>
      </c>
      <c r="D3082" s="1">
        <v>0.47861140000000002</v>
      </c>
      <c r="E3082" s="1">
        <v>0.52138852999999996</v>
      </c>
      <c r="F3082" s="1">
        <f t="shared" si="48"/>
        <v>4.2777129999999941E-2</v>
      </c>
    </row>
    <row r="3083" spans="1:6" x14ac:dyDescent="0.2">
      <c r="A3083" s="4">
        <v>33001</v>
      </c>
      <c r="B3083" s="4" t="s">
        <v>17242</v>
      </c>
      <c r="C3083" s="4" t="s">
        <v>17243</v>
      </c>
      <c r="D3083" s="1">
        <v>0.47866140000000001</v>
      </c>
      <c r="E3083" s="1">
        <v>0.52133859999999999</v>
      </c>
      <c r="F3083" s="1">
        <f t="shared" si="48"/>
        <v>4.2677199999999971E-2</v>
      </c>
    </row>
    <row r="3084" spans="1:6" x14ac:dyDescent="0.2">
      <c r="A3084" s="4">
        <v>2305</v>
      </c>
      <c r="B3084" s="4" t="s">
        <v>2069</v>
      </c>
      <c r="C3084" s="4" t="s">
        <v>2070</v>
      </c>
      <c r="D3084" s="1">
        <v>0.4788173</v>
      </c>
      <c r="E3084" s="1">
        <v>0.52118266000000002</v>
      </c>
      <c r="F3084" s="1">
        <f t="shared" si="48"/>
        <v>4.2365360000000019E-2</v>
      </c>
    </row>
    <row r="3085" spans="1:6" x14ac:dyDescent="0.2">
      <c r="A3085" s="4">
        <v>27767</v>
      </c>
      <c r="B3085" s="4" t="s">
        <v>14196</v>
      </c>
      <c r="C3085" s="4" t="s">
        <v>14196</v>
      </c>
      <c r="D3085" s="1">
        <v>0.47915303999999997</v>
      </c>
      <c r="E3085" s="1">
        <v>0.52084695999999997</v>
      </c>
      <c r="F3085" s="1">
        <f t="shared" si="48"/>
        <v>4.1693919999999995E-2</v>
      </c>
    </row>
    <row r="3086" spans="1:6" x14ac:dyDescent="0.2">
      <c r="A3086" s="4">
        <v>12202</v>
      </c>
      <c r="B3086" s="4" t="s">
        <v>6860</v>
      </c>
      <c r="C3086" s="4" t="s">
        <v>6861</v>
      </c>
      <c r="D3086" s="1">
        <v>0.47921102999999998</v>
      </c>
      <c r="E3086" s="1">
        <v>0.52078899999999995</v>
      </c>
      <c r="F3086" s="1">
        <f t="shared" si="48"/>
        <v>4.1577969999999964E-2</v>
      </c>
    </row>
    <row r="3087" spans="1:6" x14ac:dyDescent="0.2">
      <c r="A3087" s="4">
        <v>26303</v>
      </c>
      <c r="B3087" s="4" t="s">
        <v>13228</v>
      </c>
      <c r="C3087" s="4" t="s">
        <v>13229</v>
      </c>
      <c r="D3087" s="1">
        <v>0.47921383000000001</v>
      </c>
      <c r="E3087" s="1">
        <v>0.52078610000000003</v>
      </c>
      <c r="F3087" s="1">
        <f t="shared" si="48"/>
        <v>4.1572270000000022E-2</v>
      </c>
    </row>
    <row r="3088" spans="1:6" x14ac:dyDescent="0.2">
      <c r="A3088" s="4">
        <v>284</v>
      </c>
      <c r="B3088" s="4" t="s">
        <v>349</v>
      </c>
      <c r="C3088" s="4" t="s">
        <v>350</v>
      </c>
      <c r="D3088" s="1">
        <v>0.47953725000000003</v>
      </c>
      <c r="E3088" s="1">
        <v>0.52046274999999997</v>
      </c>
      <c r="F3088" s="1">
        <f t="shared" si="48"/>
        <v>4.0925499999999948E-2</v>
      </c>
    </row>
    <row r="3089" spans="1:6" x14ac:dyDescent="0.2">
      <c r="A3089" s="4">
        <v>285</v>
      </c>
      <c r="B3089" s="4" t="s">
        <v>350</v>
      </c>
      <c r="C3089" s="4" t="s">
        <v>350</v>
      </c>
      <c r="D3089" s="1">
        <v>0.47953725000000003</v>
      </c>
      <c r="E3089" s="1">
        <v>0.52046274999999997</v>
      </c>
      <c r="F3089" s="1">
        <f t="shared" si="48"/>
        <v>4.0925499999999948E-2</v>
      </c>
    </row>
    <row r="3090" spans="1:6" x14ac:dyDescent="0.2">
      <c r="A3090" s="4">
        <v>33660</v>
      </c>
      <c r="B3090" s="4" t="s">
        <v>17670</v>
      </c>
      <c r="C3090" s="4" t="s">
        <v>17667</v>
      </c>
      <c r="D3090" s="1">
        <v>0.47978365000000001</v>
      </c>
      <c r="E3090" s="1">
        <v>0.52021634999999999</v>
      </c>
      <c r="F3090" s="1">
        <f t="shared" si="48"/>
        <v>4.0432699999999988E-2</v>
      </c>
    </row>
    <row r="3091" spans="1:6" x14ac:dyDescent="0.2">
      <c r="A3091" s="4">
        <v>33880</v>
      </c>
      <c r="B3091" s="4" t="s">
        <v>17813</v>
      </c>
      <c r="C3091" s="4" t="s">
        <v>17814</v>
      </c>
      <c r="D3091" s="1">
        <v>0.47982025</v>
      </c>
      <c r="E3091" s="1">
        <v>0.52017979999999997</v>
      </c>
      <c r="F3091" s="1">
        <f t="shared" si="48"/>
        <v>4.0359549999999966E-2</v>
      </c>
    </row>
    <row r="3092" spans="1:6" x14ac:dyDescent="0.2">
      <c r="A3092" s="4">
        <v>33881</v>
      </c>
      <c r="B3092" s="4" t="s">
        <v>17817</v>
      </c>
      <c r="C3092" s="4" t="s">
        <v>17814</v>
      </c>
      <c r="D3092" s="1">
        <v>0.47982025</v>
      </c>
      <c r="E3092" s="1">
        <v>0.52017979999999997</v>
      </c>
      <c r="F3092" s="1">
        <f t="shared" si="48"/>
        <v>4.0359549999999966E-2</v>
      </c>
    </row>
    <row r="3093" spans="1:6" x14ac:dyDescent="0.2">
      <c r="A3093" s="4">
        <v>21323</v>
      </c>
      <c r="B3093" s="4" t="s">
        <v>10182</v>
      </c>
      <c r="C3093" s="4" t="s">
        <v>10183</v>
      </c>
      <c r="D3093" s="1">
        <v>0.47998560000000001</v>
      </c>
      <c r="E3093" s="1">
        <v>0.52001445999999996</v>
      </c>
      <c r="F3093" s="1">
        <f t="shared" si="48"/>
        <v>4.0028859999999944E-2</v>
      </c>
    </row>
    <row r="3094" spans="1:6" x14ac:dyDescent="0.2">
      <c r="A3094" s="4">
        <v>30869</v>
      </c>
      <c r="B3094" s="4" t="s">
        <v>16111</v>
      </c>
      <c r="C3094" s="4" t="s">
        <v>16112</v>
      </c>
      <c r="D3094" s="1">
        <v>0.48002615999999998</v>
      </c>
      <c r="E3094" s="1">
        <v>0.51997380000000004</v>
      </c>
      <c r="F3094" s="1">
        <f t="shared" si="48"/>
        <v>3.9947640000000062E-2</v>
      </c>
    </row>
    <row r="3095" spans="1:6" x14ac:dyDescent="0.2">
      <c r="A3095" s="4">
        <v>28322</v>
      </c>
      <c r="B3095" s="4" t="s">
        <v>14570</v>
      </c>
      <c r="C3095" s="4" t="s">
        <v>14571</v>
      </c>
      <c r="D3095" s="1">
        <v>0.48006146999999999</v>
      </c>
      <c r="E3095" s="1">
        <v>0.51993849999999997</v>
      </c>
      <c r="F3095" s="1">
        <f t="shared" si="48"/>
        <v>3.987702999999998E-2</v>
      </c>
    </row>
    <row r="3096" spans="1:6" x14ac:dyDescent="0.2">
      <c r="A3096" s="4">
        <v>28323</v>
      </c>
      <c r="B3096" s="4" t="s">
        <v>14571</v>
      </c>
      <c r="C3096" s="4" t="s">
        <v>14571</v>
      </c>
      <c r="D3096" s="1">
        <v>0.48006146999999999</v>
      </c>
      <c r="E3096" s="1">
        <v>0.51993849999999997</v>
      </c>
      <c r="F3096" s="1">
        <f t="shared" si="48"/>
        <v>3.987702999999998E-2</v>
      </c>
    </row>
    <row r="3097" spans="1:6" x14ac:dyDescent="0.2">
      <c r="A3097" s="4">
        <v>6410</v>
      </c>
      <c r="B3097" s="4" t="s">
        <v>4319</v>
      </c>
      <c r="C3097" s="4" t="s">
        <v>4316</v>
      </c>
      <c r="D3097" s="1">
        <v>0.48024159999999999</v>
      </c>
      <c r="E3097" s="1">
        <v>0.51975833999999999</v>
      </c>
      <c r="F3097" s="1">
        <f t="shared" si="48"/>
        <v>3.9516739999999995E-2</v>
      </c>
    </row>
    <row r="3098" spans="1:6" x14ac:dyDescent="0.2">
      <c r="A3098" s="4">
        <v>4135</v>
      </c>
      <c r="B3098" s="4" t="s">
        <v>3177</v>
      </c>
      <c r="C3098" s="4" t="s">
        <v>3178</v>
      </c>
      <c r="D3098" s="1">
        <v>0.4805799</v>
      </c>
      <c r="E3098" s="1">
        <v>0.51942010000000005</v>
      </c>
      <c r="F3098" s="1">
        <f t="shared" si="48"/>
        <v>3.8840200000000047E-2</v>
      </c>
    </row>
    <row r="3099" spans="1:6" x14ac:dyDescent="0.2">
      <c r="A3099" s="4">
        <v>4136</v>
      </c>
      <c r="B3099" s="4" t="s">
        <v>3178</v>
      </c>
      <c r="C3099" s="4" t="s">
        <v>3178</v>
      </c>
      <c r="D3099" s="1">
        <v>0.4805799</v>
      </c>
      <c r="E3099" s="1">
        <v>0.51942010000000005</v>
      </c>
      <c r="F3099" s="1">
        <f t="shared" si="48"/>
        <v>3.8840200000000047E-2</v>
      </c>
    </row>
    <row r="3100" spans="1:6" x14ac:dyDescent="0.2">
      <c r="A3100" s="4">
        <v>7936</v>
      </c>
      <c r="B3100" s="4" t="s">
        <v>5122</v>
      </c>
      <c r="C3100" s="4" t="s">
        <v>5123</v>
      </c>
      <c r="D3100" s="1">
        <v>0.48065560000000002</v>
      </c>
      <c r="E3100" s="1">
        <v>0.51934440000000004</v>
      </c>
      <c r="F3100" s="1">
        <f t="shared" si="48"/>
        <v>3.8688800000000023E-2</v>
      </c>
    </row>
    <row r="3101" spans="1:6" x14ac:dyDescent="0.2">
      <c r="A3101" s="4">
        <v>25574</v>
      </c>
      <c r="B3101" s="4" t="s">
        <v>12689</v>
      </c>
      <c r="C3101" s="4" t="s">
        <v>12686</v>
      </c>
      <c r="D3101" s="1">
        <v>0.48079260000000001</v>
      </c>
      <c r="E3101" s="1">
        <v>0.51920739999999999</v>
      </c>
      <c r="F3101" s="1">
        <f t="shared" si="48"/>
        <v>3.8414799999999971E-2</v>
      </c>
    </row>
    <row r="3102" spans="1:6" x14ac:dyDescent="0.2">
      <c r="A3102" s="4">
        <v>16229</v>
      </c>
      <c r="B3102" s="4" t="s">
        <v>8460</v>
      </c>
      <c r="C3102" s="4" t="s">
        <v>8457</v>
      </c>
      <c r="D3102" s="1">
        <v>0.48079421999999999</v>
      </c>
      <c r="E3102" s="1">
        <v>0.51920580000000005</v>
      </c>
      <c r="F3102" s="1">
        <f t="shared" si="48"/>
        <v>3.8411580000000056E-2</v>
      </c>
    </row>
    <row r="3103" spans="1:6" x14ac:dyDescent="0.2">
      <c r="A3103" s="4">
        <v>41351</v>
      </c>
      <c r="B3103" s="4" t="s">
        <v>20553</v>
      </c>
      <c r="C3103" s="4" t="s">
        <v>20554</v>
      </c>
      <c r="D3103" s="1">
        <v>0.48122927999999998</v>
      </c>
      <c r="E3103" s="1">
        <v>0.51877074999999995</v>
      </c>
      <c r="F3103" s="1">
        <f t="shared" si="48"/>
        <v>3.7541469999999966E-2</v>
      </c>
    </row>
    <row r="3104" spans="1:6" x14ac:dyDescent="0.2">
      <c r="A3104" s="4">
        <v>41352</v>
      </c>
      <c r="B3104" s="4" t="s">
        <v>20557</v>
      </c>
      <c r="C3104" s="4" t="s">
        <v>20554</v>
      </c>
      <c r="D3104" s="1">
        <v>0.48122927999999998</v>
      </c>
      <c r="E3104" s="1">
        <v>0.51877074999999995</v>
      </c>
      <c r="F3104" s="1">
        <f t="shared" si="48"/>
        <v>3.7541469999999966E-2</v>
      </c>
    </row>
    <row r="3105" spans="1:6" x14ac:dyDescent="0.2">
      <c r="A3105" s="4">
        <v>25981</v>
      </c>
      <c r="B3105" s="4" t="s">
        <v>12994</v>
      </c>
      <c r="C3105" s="4" t="s">
        <v>12995</v>
      </c>
      <c r="D3105" s="1">
        <v>0.48132606999999999</v>
      </c>
      <c r="E3105" s="1">
        <v>0.51867390000000002</v>
      </c>
      <c r="F3105" s="1">
        <f t="shared" si="48"/>
        <v>3.7347830000000026E-2</v>
      </c>
    </row>
    <row r="3106" spans="1:6" x14ac:dyDescent="0.2">
      <c r="A3106" s="4">
        <v>32989</v>
      </c>
      <c r="B3106" s="4" t="s">
        <v>17224</v>
      </c>
      <c r="C3106" s="4" t="s">
        <v>17221</v>
      </c>
      <c r="D3106" s="1">
        <v>0.48167769999999999</v>
      </c>
      <c r="E3106" s="1">
        <v>0.51832230000000001</v>
      </c>
      <c r="F3106" s="1">
        <f t="shared" si="48"/>
        <v>3.6644600000000027E-2</v>
      </c>
    </row>
    <row r="3107" spans="1:6" x14ac:dyDescent="0.2">
      <c r="A3107" s="4">
        <v>37791</v>
      </c>
      <c r="B3107" s="4" t="s">
        <v>19339</v>
      </c>
      <c r="C3107" s="4" t="s">
        <v>19339</v>
      </c>
      <c r="D3107" s="1">
        <v>0.48228860000000001</v>
      </c>
      <c r="E3107" s="1">
        <v>0.51771146000000001</v>
      </c>
      <c r="F3107" s="1">
        <f t="shared" si="48"/>
        <v>3.542286E-2</v>
      </c>
    </row>
    <row r="3108" spans="1:6" x14ac:dyDescent="0.2">
      <c r="A3108" s="4">
        <v>2584</v>
      </c>
      <c r="B3108" s="4" t="s">
        <v>2237</v>
      </c>
      <c r="C3108" s="4" t="s">
        <v>2238</v>
      </c>
      <c r="D3108" s="1">
        <v>0.48232000000000003</v>
      </c>
      <c r="E3108" s="1">
        <v>0.51768000000000003</v>
      </c>
      <c r="F3108" s="1">
        <f t="shared" si="48"/>
        <v>3.5360000000000003E-2</v>
      </c>
    </row>
    <row r="3109" spans="1:6" x14ac:dyDescent="0.2">
      <c r="A3109" s="4">
        <v>30908</v>
      </c>
      <c r="B3109" s="4" t="s">
        <v>16142</v>
      </c>
      <c r="C3109" s="4" t="s">
        <v>16142</v>
      </c>
      <c r="D3109" s="1">
        <v>0.48238120000000001</v>
      </c>
      <c r="E3109" s="1">
        <v>0.51761882999999997</v>
      </c>
      <c r="F3109" s="1">
        <f t="shared" si="48"/>
        <v>3.5237629999999964E-2</v>
      </c>
    </row>
    <row r="3110" spans="1:6" x14ac:dyDescent="0.2">
      <c r="A3110" s="4">
        <v>17556</v>
      </c>
      <c r="B3110" s="4" t="s">
        <v>8916</v>
      </c>
      <c r="C3110" s="4" t="s">
        <v>8917</v>
      </c>
      <c r="D3110" s="1">
        <v>0.4825719</v>
      </c>
      <c r="E3110" s="1">
        <v>0.51742803999999998</v>
      </c>
      <c r="F3110" s="1">
        <f t="shared" si="48"/>
        <v>3.485613999999998E-2</v>
      </c>
    </row>
    <row r="3111" spans="1:6" x14ac:dyDescent="0.2">
      <c r="A3111" s="4">
        <v>17557</v>
      </c>
      <c r="B3111" s="4" t="s">
        <v>8917</v>
      </c>
      <c r="C3111" s="4" t="s">
        <v>8917</v>
      </c>
      <c r="D3111" s="1">
        <v>0.4825719</v>
      </c>
      <c r="E3111" s="1">
        <v>0.51742803999999998</v>
      </c>
      <c r="F3111" s="1">
        <f t="shared" si="48"/>
        <v>3.485613999999998E-2</v>
      </c>
    </row>
    <row r="3112" spans="1:6" x14ac:dyDescent="0.2">
      <c r="A3112" s="4">
        <v>7454</v>
      </c>
      <c r="B3112" s="4" t="s">
        <v>4865</v>
      </c>
      <c r="C3112" s="4" t="s">
        <v>4866</v>
      </c>
      <c r="D3112" s="1">
        <v>0.48257533000000002</v>
      </c>
      <c r="E3112" s="1">
        <v>0.51742463999999999</v>
      </c>
      <c r="F3112" s="1">
        <f t="shared" si="48"/>
        <v>3.4849309999999967E-2</v>
      </c>
    </row>
    <row r="3113" spans="1:6" x14ac:dyDescent="0.2">
      <c r="A3113" s="4">
        <v>1259</v>
      </c>
      <c r="B3113" s="4" t="s">
        <v>1286</v>
      </c>
      <c r="C3113" s="4" t="s">
        <v>1287</v>
      </c>
      <c r="D3113" s="1">
        <v>0.48259555999999998</v>
      </c>
      <c r="E3113" s="1">
        <v>0.51740439999999999</v>
      </c>
      <c r="F3113" s="1">
        <f t="shared" si="48"/>
        <v>3.4808840000000008E-2</v>
      </c>
    </row>
    <row r="3114" spans="1:6" x14ac:dyDescent="0.2">
      <c r="A3114" s="4">
        <v>2879</v>
      </c>
      <c r="B3114" s="4" t="s">
        <v>2440</v>
      </c>
      <c r="C3114" s="4" t="s">
        <v>2441</v>
      </c>
      <c r="D3114" s="1">
        <v>0.48298085000000002</v>
      </c>
      <c r="E3114" s="1">
        <v>0.51701914999999998</v>
      </c>
      <c r="F3114" s="1">
        <f t="shared" si="48"/>
        <v>3.4038299999999966E-2</v>
      </c>
    </row>
    <row r="3115" spans="1:6" x14ac:dyDescent="0.2">
      <c r="A3115" s="4">
        <v>2880</v>
      </c>
      <c r="B3115" s="4" t="s">
        <v>2441</v>
      </c>
      <c r="C3115" s="4" t="s">
        <v>2441</v>
      </c>
      <c r="D3115" s="1">
        <v>0.48298085000000002</v>
      </c>
      <c r="E3115" s="1">
        <v>0.51701914999999998</v>
      </c>
      <c r="F3115" s="1">
        <f t="shared" si="48"/>
        <v>3.4038299999999966E-2</v>
      </c>
    </row>
    <row r="3116" spans="1:6" x14ac:dyDescent="0.2">
      <c r="A3116" s="4">
        <v>28258</v>
      </c>
      <c r="B3116" s="4" t="s">
        <v>14510</v>
      </c>
      <c r="C3116" s="4" t="s">
        <v>14511</v>
      </c>
      <c r="D3116" s="1">
        <v>0.48326352</v>
      </c>
      <c r="E3116" s="1">
        <v>0.51673639999999998</v>
      </c>
      <c r="F3116" s="1">
        <f t="shared" si="48"/>
        <v>3.3472879999999983E-2</v>
      </c>
    </row>
    <row r="3117" spans="1:6" x14ac:dyDescent="0.2">
      <c r="A3117" s="4">
        <v>22102</v>
      </c>
      <c r="B3117" s="4" t="s">
        <v>10491</v>
      </c>
      <c r="C3117" s="4" t="s">
        <v>10492</v>
      </c>
      <c r="D3117" s="1">
        <v>0.48330276999999999</v>
      </c>
      <c r="E3117" s="1">
        <v>0.51669730000000003</v>
      </c>
      <c r="F3117" s="1">
        <f t="shared" si="48"/>
        <v>3.3394530000000033E-2</v>
      </c>
    </row>
    <row r="3118" spans="1:6" x14ac:dyDescent="0.2">
      <c r="A3118" s="4">
        <v>30308</v>
      </c>
      <c r="B3118" s="4" t="s">
        <v>15783</v>
      </c>
      <c r="C3118" s="4" t="s">
        <v>15784</v>
      </c>
      <c r="D3118" s="1">
        <v>0.48355225000000002</v>
      </c>
      <c r="E3118" s="1">
        <v>0.51644769999999995</v>
      </c>
      <c r="F3118" s="1">
        <f t="shared" si="48"/>
        <v>3.2895449999999937E-2</v>
      </c>
    </row>
    <row r="3119" spans="1:6" x14ac:dyDescent="0.2">
      <c r="A3119" s="4">
        <v>7395</v>
      </c>
      <c r="B3119" s="4" t="s">
        <v>4836</v>
      </c>
      <c r="C3119" s="4" t="s">
        <v>4837</v>
      </c>
      <c r="D3119" s="1">
        <v>0.48376780000000003</v>
      </c>
      <c r="E3119" s="1">
        <v>0.51623220000000003</v>
      </c>
      <c r="F3119" s="1">
        <f t="shared" si="48"/>
        <v>3.2464400000000004E-2</v>
      </c>
    </row>
    <row r="3120" spans="1:6" x14ac:dyDescent="0.2">
      <c r="A3120" s="4">
        <v>35307</v>
      </c>
      <c r="B3120" s="4" t="s">
        <v>18448</v>
      </c>
      <c r="C3120" s="4" t="s">
        <v>18445</v>
      </c>
      <c r="D3120" s="1">
        <v>0.48382910000000001</v>
      </c>
      <c r="E3120" s="1">
        <v>0.51617080000000004</v>
      </c>
      <c r="F3120" s="1">
        <f t="shared" si="48"/>
        <v>3.2341700000000029E-2</v>
      </c>
    </row>
    <row r="3121" spans="1:6" x14ac:dyDescent="0.2">
      <c r="A3121" s="4">
        <v>32290</v>
      </c>
      <c r="B3121" s="4" t="s">
        <v>16870</v>
      </c>
      <c r="C3121" s="4" t="s">
        <v>16871</v>
      </c>
      <c r="D3121" s="1">
        <v>0.48383189999999998</v>
      </c>
      <c r="E3121" s="1">
        <v>0.51616810000000002</v>
      </c>
      <c r="F3121" s="1">
        <f t="shared" si="48"/>
        <v>3.2336200000000037E-2</v>
      </c>
    </row>
    <row r="3122" spans="1:6" x14ac:dyDescent="0.2">
      <c r="A3122" s="4">
        <v>32291</v>
      </c>
      <c r="B3122" s="4" t="s">
        <v>16871</v>
      </c>
      <c r="C3122" s="4" t="s">
        <v>16871</v>
      </c>
      <c r="D3122" s="1">
        <v>0.48383189999999998</v>
      </c>
      <c r="E3122" s="1">
        <v>0.51616810000000002</v>
      </c>
      <c r="F3122" s="1">
        <f t="shared" si="48"/>
        <v>3.2336200000000037E-2</v>
      </c>
    </row>
    <row r="3123" spans="1:6" x14ac:dyDescent="0.2">
      <c r="A3123" s="4">
        <v>34946</v>
      </c>
      <c r="B3123" s="4" t="s">
        <v>18311</v>
      </c>
      <c r="C3123" s="4" t="s">
        <v>18308</v>
      </c>
      <c r="D3123" s="1">
        <v>0.48384361999999997</v>
      </c>
      <c r="E3123" s="1">
        <v>0.51615630000000001</v>
      </c>
      <c r="F3123" s="1">
        <f t="shared" si="48"/>
        <v>3.2312680000000038E-2</v>
      </c>
    </row>
    <row r="3124" spans="1:6" x14ac:dyDescent="0.2">
      <c r="A3124" s="4">
        <v>35554</v>
      </c>
      <c r="B3124" s="4" t="s">
        <v>18527</v>
      </c>
      <c r="C3124" s="4" t="s">
        <v>18528</v>
      </c>
      <c r="D3124" s="1">
        <v>0.4840121</v>
      </c>
      <c r="E3124" s="1">
        <v>0.51598792999999998</v>
      </c>
      <c r="F3124" s="1">
        <f t="shared" si="48"/>
        <v>3.1975829999999983E-2</v>
      </c>
    </row>
    <row r="3125" spans="1:6" x14ac:dyDescent="0.2">
      <c r="A3125" s="4">
        <v>6371</v>
      </c>
      <c r="B3125" s="4" t="s">
        <v>4300</v>
      </c>
      <c r="C3125" s="4" t="s">
        <v>4301</v>
      </c>
      <c r="D3125" s="1">
        <v>0.48423129999999998</v>
      </c>
      <c r="E3125" s="1">
        <v>0.51576865000000005</v>
      </c>
      <c r="F3125" s="1">
        <f t="shared" si="48"/>
        <v>3.1537350000000075E-2</v>
      </c>
    </row>
    <row r="3126" spans="1:6" x14ac:dyDescent="0.2">
      <c r="A3126" s="4">
        <v>31354</v>
      </c>
      <c r="B3126" s="4" t="s">
        <v>16399</v>
      </c>
      <c r="C3126" s="4" t="s">
        <v>16400</v>
      </c>
      <c r="D3126" s="1">
        <v>0.48436099999999999</v>
      </c>
      <c r="E3126" s="1">
        <v>0.51563899999999996</v>
      </c>
      <c r="F3126" s="1">
        <f t="shared" si="48"/>
        <v>3.1277999999999972E-2</v>
      </c>
    </row>
    <row r="3127" spans="1:6" x14ac:dyDescent="0.2">
      <c r="A3127" s="4">
        <v>31355</v>
      </c>
      <c r="B3127" s="4" t="s">
        <v>16400</v>
      </c>
      <c r="C3127" s="4" t="s">
        <v>16400</v>
      </c>
      <c r="D3127" s="1">
        <v>0.48436099999999999</v>
      </c>
      <c r="E3127" s="1">
        <v>0.51563899999999996</v>
      </c>
      <c r="F3127" s="1">
        <f t="shared" si="48"/>
        <v>3.1277999999999972E-2</v>
      </c>
    </row>
    <row r="3128" spans="1:6" x14ac:dyDescent="0.2">
      <c r="A3128" s="4">
        <v>10906</v>
      </c>
      <c r="B3128" s="4" t="s">
        <v>6310</v>
      </c>
      <c r="C3128" s="4" t="s">
        <v>6311</v>
      </c>
      <c r="D3128" s="1">
        <v>0.48449209999999998</v>
      </c>
      <c r="E3128" s="1">
        <v>0.51550794</v>
      </c>
      <c r="F3128" s="1">
        <f t="shared" si="48"/>
        <v>3.1015840000000017E-2</v>
      </c>
    </row>
    <row r="3129" spans="1:6" x14ac:dyDescent="0.2">
      <c r="A3129" s="4">
        <v>24007</v>
      </c>
      <c r="B3129" s="4" t="s">
        <v>11373</v>
      </c>
      <c r="C3129" s="4" t="s">
        <v>11370</v>
      </c>
      <c r="D3129" s="1">
        <v>0.48458600000000002</v>
      </c>
      <c r="E3129" s="1">
        <v>0.51541400000000004</v>
      </c>
      <c r="F3129" s="1">
        <f t="shared" si="48"/>
        <v>3.0828000000000022E-2</v>
      </c>
    </row>
    <row r="3130" spans="1:6" x14ac:dyDescent="0.2">
      <c r="A3130" s="4">
        <v>13417</v>
      </c>
      <c r="B3130" s="4" t="s">
        <v>7390</v>
      </c>
      <c r="C3130" s="4" t="s">
        <v>7391</v>
      </c>
      <c r="D3130" s="1">
        <v>0.4846068</v>
      </c>
      <c r="E3130" s="1">
        <v>0.5153932</v>
      </c>
      <c r="F3130" s="1">
        <f t="shared" si="48"/>
        <v>3.0786399999999992E-2</v>
      </c>
    </row>
    <row r="3131" spans="1:6" x14ac:dyDescent="0.2">
      <c r="A3131" s="4">
        <v>11440</v>
      </c>
      <c r="B3131" s="4" t="s">
        <v>6562</v>
      </c>
      <c r="C3131" s="4" t="s">
        <v>6563</v>
      </c>
      <c r="D3131" s="1">
        <v>0.48480865000000001</v>
      </c>
      <c r="E3131" s="1">
        <v>0.51519139999999997</v>
      </c>
      <c r="F3131" s="1">
        <f t="shared" si="48"/>
        <v>3.0382749999999958E-2</v>
      </c>
    </row>
    <row r="3132" spans="1:6" x14ac:dyDescent="0.2">
      <c r="A3132" s="4">
        <v>29442</v>
      </c>
      <c r="B3132" s="4" t="s">
        <v>15252</v>
      </c>
      <c r="C3132" s="4" t="s">
        <v>15253</v>
      </c>
      <c r="D3132" s="1">
        <v>0.48485422</v>
      </c>
      <c r="E3132" s="1">
        <v>0.51514579999999999</v>
      </c>
      <c r="F3132" s="1">
        <f t="shared" si="48"/>
        <v>3.0291579999999985E-2</v>
      </c>
    </row>
    <row r="3133" spans="1:6" x14ac:dyDescent="0.2">
      <c r="A3133" s="4">
        <v>29443</v>
      </c>
      <c r="B3133" s="4" t="s">
        <v>15253</v>
      </c>
      <c r="C3133" s="4" t="s">
        <v>15253</v>
      </c>
      <c r="D3133" s="1">
        <v>0.48485422</v>
      </c>
      <c r="E3133" s="1">
        <v>0.51514579999999999</v>
      </c>
      <c r="F3133" s="1">
        <f t="shared" si="48"/>
        <v>3.0291579999999985E-2</v>
      </c>
    </row>
    <row r="3134" spans="1:6" x14ac:dyDescent="0.2">
      <c r="A3134" s="4">
        <v>3976</v>
      </c>
      <c r="B3134" s="4" t="s">
        <v>3095</v>
      </c>
      <c r="C3134" s="4" t="s">
        <v>3096</v>
      </c>
      <c r="D3134" s="1">
        <v>0.48490274</v>
      </c>
      <c r="E3134" s="1">
        <v>0.51509729999999998</v>
      </c>
      <c r="F3134" s="1">
        <f t="shared" si="48"/>
        <v>3.0194559999999981E-2</v>
      </c>
    </row>
    <row r="3135" spans="1:6" x14ac:dyDescent="0.2">
      <c r="A3135" s="4">
        <v>26194</v>
      </c>
      <c r="B3135" s="4" t="s">
        <v>13137</v>
      </c>
      <c r="C3135" s="4" t="s">
        <v>13138</v>
      </c>
      <c r="D3135" s="1">
        <v>0.48491220000000002</v>
      </c>
      <c r="E3135" s="1">
        <v>0.51508783999999996</v>
      </c>
      <c r="F3135" s="1">
        <f t="shared" si="48"/>
        <v>3.0175639999999948E-2</v>
      </c>
    </row>
    <row r="3136" spans="1:6" x14ac:dyDescent="0.2">
      <c r="A3136" s="4">
        <v>26195</v>
      </c>
      <c r="B3136" s="4" t="s">
        <v>13138</v>
      </c>
      <c r="C3136" s="4" t="s">
        <v>13138</v>
      </c>
      <c r="D3136" s="1">
        <v>0.48491220000000002</v>
      </c>
      <c r="E3136" s="1">
        <v>0.51508783999999996</v>
      </c>
      <c r="F3136" s="1">
        <f t="shared" si="48"/>
        <v>3.0175639999999948E-2</v>
      </c>
    </row>
    <row r="3137" spans="1:6" x14ac:dyDescent="0.2">
      <c r="A3137" s="4">
        <v>13681</v>
      </c>
      <c r="B3137" s="4" t="s">
        <v>7528</v>
      </c>
      <c r="C3137" s="4" t="s">
        <v>7529</v>
      </c>
      <c r="D3137" s="1">
        <v>0.48498144999999998</v>
      </c>
      <c r="E3137" s="1">
        <v>0.51501859999999999</v>
      </c>
      <c r="F3137" s="1">
        <f t="shared" si="48"/>
        <v>3.0037150000000012E-2</v>
      </c>
    </row>
    <row r="3138" spans="1:6" x14ac:dyDescent="0.2">
      <c r="A3138" s="4">
        <v>13682</v>
      </c>
      <c r="B3138" s="4" t="s">
        <v>7529</v>
      </c>
      <c r="C3138" s="4" t="s">
        <v>7529</v>
      </c>
      <c r="D3138" s="1">
        <v>0.48498144999999998</v>
      </c>
      <c r="E3138" s="1">
        <v>0.51501859999999999</v>
      </c>
      <c r="F3138" s="1">
        <f t="shared" si="48"/>
        <v>3.0037150000000012E-2</v>
      </c>
    </row>
    <row r="3139" spans="1:6" x14ac:dyDescent="0.2">
      <c r="A3139" s="4">
        <v>2199</v>
      </c>
      <c r="B3139" s="4" t="s">
        <v>2006</v>
      </c>
      <c r="C3139" s="4" t="s">
        <v>2007</v>
      </c>
      <c r="D3139" s="1">
        <v>0.48505756</v>
      </c>
      <c r="E3139" s="1">
        <v>0.51494234999999999</v>
      </c>
      <c r="F3139" s="1">
        <f t="shared" ref="F3139:F3202" si="49">E3139-D3139</f>
        <v>2.9884789999999994E-2</v>
      </c>
    </row>
    <row r="3140" spans="1:6" x14ac:dyDescent="0.2">
      <c r="A3140" s="4">
        <v>2200</v>
      </c>
      <c r="B3140" s="4" t="s">
        <v>2007</v>
      </c>
      <c r="C3140" s="4" t="s">
        <v>2007</v>
      </c>
      <c r="D3140" s="1">
        <v>0.48505756</v>
      </c>
      <c r="E3140" s="1">
        <v>0.51494234999999999</v>
      </c>
      <c r="F3140" s="1">
        <f t="shared" si="49"/>
        <v>2.9884789999999994E-2</v>
      </c>
    </row>
    <row r="3141" spans="1:6" x14ac:dyDescent="0.2">
      <c r="A3141" s="4">
        <v>629</v>
      </c>
      <c r="B3141" s="4" t="s">
        <v>736</v>
      </c>
      <c r="C3141" s="4" t="s">
        <v>733</v>
      </c>
      <c r="D3141" s="1">
        <v>0.48512295</v>
      </c>
      <c r="E3141" s="1">
        <v>0.51487709999999998</v>
      </c>
      <c r="F3141" s="1">
        <f t="shared" si="49"/>
        <v>2.9754149999999979E-2</v>
      </c>
    </row>
    <row r="3142" spans="1:6" x14ac:dyDescent="0.2">
      <c r="A3142" s="4">
        <v>5973</v>
      </c>
      <c r="B3142" s="4" t="s">
        <v>4095</v>
      </c>
      <c r="C3142" s="4" t="s">
        <v>4096</v>
      </c>
      <c r="D3142" s="1">
        <v>0.48518686999999999</v>
      </c>
      <c r="E3142" s="1">
        <v>0.51481310000000002</v>
      </c>
      <c r="F3142" s="1">
        <f t="shared" si="49"/>
        <v>2.9626230000000031E-2</v>
      </c>
    </row>
    <row r="3143" spans="1:6" x14ac:dyDescent="0.2">
      <c r="A3143" s="4">
        <v>5974</v>
      </c>
      <c r="B3143" s="4" t="s">
        <v>4099</v>
      </c>
      <c r="C3143" s="4" t="s">
        <v>4096</v>
      </c>
      <c r="D3143" s="1">
        <v>0.48518686999999999</v>
      </c>
      <c r="E3143" s="1">
        <v>0.51481310000000002</v>
      </c>
      <c r="F3143" s="1">
        <f t="shared" si="49"/>
        <v>2.9626230000000031E-2</v>
      </c>
    </row>
    <row r="3144" spans="1:6" x14ac:dyDescent="0.2">
      <c r="A3144" s="4">
        <v>1763</v>
      </c>
      <c r="B3144" s="4" t="s">
        <v>1619</v>
      </c>
      <c r="C3144" s="4" t="s">
        <v>1616</v>
      </c>
      <c r="D3144" s="1">
        <v>0.4853787</v>
      </c>
      <c r="E3144" s="1">
        <v>0.5146212</v>
      </c>
      <c r="F3144" s="1">
        <f t="shared" si="49"/>
        <v>2.9242500000000005E-2</v>
      </c>
    </row>
    <row r="3145" spans="1:6" x14ac:dyDescent="0.2">
      <c r="A3145" s="4">
        <v>33829</v>
      </c>
      <c r="B3145" s="4" t="s">
        <v>17777</v>
      </c>
      <c r="C3145" s="4" t="s">
        <v>17778</v>
      </c>
      <c r="D3145" s="1">
        <v>0.48546605999999998</v>
      </c>
      <c r="E3145" s="1">
        <v>0.51453393999999997</v>
      </c>
      <c r="F3145" s="1">
        <f t="shared" si="49"/>
        <v>2.906787999999999E-2</v>
      </c>
    </row>
    <row r="3146" spans="1:6" x14ac:dyDescent="0.2">
      <c r="A3146" s="4">
        <v>17967</v>
      </c>
      <c r="B3146" s="4" t="s">
        <v>9101</v>
      </c>
      <c r="C3146" s="4" t="s">
        <v>9102</v>
      </c>
      <c r="D3146" s="1">
        <v>0.48578557</v>
      </c>
      <c r="E3146" s="1">
        <v>0.51421439999999996</v>
      </c>
      <c r="F3146" s="1">
        <f t="shared" si="49"/>
        <v>2.8428829999999961E-2</v>
      </c>
    </row>
    <row r="3147" spans="1:6" x14ac:dyDescent="0.2">
      <c r="A3147" s="4">
        <v>30422</v>
      </c>
      <c r="B3147" s="4" t="s">
        <v>15836</v>
      </c>
      <c r="C3147" s="4" t="s">
        <v>15837</v>
      </c>
      <c r="D3147" s="1">
        <v>0.48598566999999998</v>
      </c>
      <c r="E3147" s="1">
        <v>0.51401430000000004</v>
      </c>
      <c r="F3147" s="1">
        <f t="shared" si="49"/>
        <v>2.8028630000000054E-2</v>
      </c>
    </row>
    <row r="3148" spans="1:6" x14ac:dyDescent="0.2">
      <c r="A3148" s="4">
        <v>30423</v>
      </c>
      <c r="B3148" s="4" t="s">
        <v>15837</v>
      </c>
      <c r="C3148" s="4" t="s">
        <v>15837</v>
      </c>
      <c r="D3148" s="1">
        <v>0.48598566999999998</v>
      </c>
      <c r="E3148" s="1">
        <v>0.51401430000000004</v>
      </c>
      <c r="F3148" s="1">
        <f t="shared" si="49"/>
        <v>2.8028630000000054E-2</v>
      </c>
    </row>
    <row r="3149" spans="1:6" x14ac:dyDescent="0.2">
      <c r="A3149" s="4">
        <v>16420</v>
      </c>
      <c r="B3149" s="4" t="s">
        <v>8537</v>
      </c>
      <c r="C3149" s="4" t="s">
        <v>8538</v>
      </c>
      <c r="D3149" s="1">
        <v>0.48601398000000001</v>
      </c>
      <c r="E3149" s="1">
        <v>0.51398600000000005</v>
      </c>
      <c r="F3149" s="1">
        <f t="shared" si="49"/>
        <v>2.7972020000000042E-2</v>
      </c>
    </row>
    <row r="3150" spans="1:6" x14ac:dyDescent="0.2">
      <c r="A3150" s="4">
        <v>16421</v>
      </c>
      <c r="B3150" s="4" t="s">
        <v>8538</v>
      </c>
      <c r="C3150" s="4" t="s">
        <v>8538</v>
      </c>
      <c r="D3150" s="1">
        <v>0.48601398000000001</v>
      </c>
      <c r="E3150" s="1">
        <v>0.51398600000000005</v>
      </c>
      <c r="F3150" s="1">
        <f t="shared" si="49"/>
        <v>2.7972020000000042E-2</v>
      </c>
    </row>
    <row r="3151" spans="1:6" x14ac:dyDescent="0.2">
      <c r="A3151" s="4">
        <v>18269</v>
      </c>
      <c r="B3151" s="4" t="s">
        <v>9209</v>
      </c>
      <c r="C3151" s="4" t="s">
        <v>9210</v>
      </c>
      <c r="D3151" s="1">
        <v>0.48603687000000001</v>
      </c>
      <c r="E3151" s="1">
        <v>0.51396310000000001</v>
      </c>
      <c r="F3151" s="1">
        <f t="shared" si="49"/>
        <v>2.7926229999999996E-2</v>
      </c>
    </row>
    <row r="3152" spans="1:6" x14ac:dyDescent="0.2">
      <c r="A3152" s="4">
        <v>31105</v>
      </c>
      <c r="B3152" s="4" t="s">
        <v>16246</v>
      </c>
      <c r="C3152" s="4" t="s">
        <v>16247</v>
      </c>
      <c r="D3152" s="1">
        <v>0.48609465000000002</v>
      </c>
      <c r="E3152" s="1">
        <v>0.51390530000000001</v>
      </c>
      <c r="F3152" s="1">
        <f t="shared" si="49"/>
        <v>2.7810649999999992E-2</v>
      </c>
    </row>
    <row r="3153" spans="1:6" x14ac:dyDescent="0.2">
      <c r="A3153" s="4">
        <v>31106</v>
      </c>
      <c r="B3153" s="4" t="s">
        <v>16250</v>
      </c>
      <c r="C3153" s="4" t="s">
        <v>16247</v>
      </c>
      <c r="D3153" s="1">
        <v>0.48609465000000002</v>
      </c>
      <c r="E3153" s="1">
        <v>0.51390530000000001</v>
      </c>
      <c r="F3153" s="1">
        <f t="shared" si="49"/>
        <v>2.7810649999999992E-2</v>
      </c>
    </row>
    <row r="3154" spans="1:6" x14ac:dyDescent="0.2">
      <c r="A3154" s="4">
        <v>25833</v>
      </c>
      <c r="B3154" s="4" t="s">
        <v>12896</v>
      </c>
      <c r="C3154" s="4" t="s">
        <v>12897</v>
      </c>
      <c r="D3154" s="1">
        <v>0.48625067</v>
      </c>
      <c r="E3154" s="1">
        <v>0.51374940000000002</v>
      </c>
      <c r="F3154" s="1">
        <f t="shared" si="49"/>
        <v>2.7498730000000027E-2</v>
      </c>
    </row>
    <row r="3155" spans="1:6" x14ac:dyDescent="0.2">
      <c r="A3155" s="4">
        <v>13570</v>
      </c>
      <c r="B3155" s="4" t="s">
        <v>7459</v>
      </c>
      <c r="C3155" s="4" t="s">
        <v>7460</v>
      </c>
      <c r="D3155" s="1">
        <v>0.48644271</v>
      </c>
      <c r="E3155" s="1">
        <v>0.51355726000000002</v>
      </c>
      <c r="F3155" s="1">
        <f t="shared" si="49"/>
        <v>2.7114550000000015E-2</v>
      </c>
    </row>
    <row r="3156" spans="1:6" x14ac:dyDescent="0.2">
      <c r="A3156" s="4">
        <v>35490</v>
      </c>
      <c r="B3156" s="4" t="s">
        <v>18502</v>
      </c>
      <c r="C3156" s="4" t="s">
        <v>18503</v>
      </c>
      <c r="D3156" s="1">
        <v>0.48740125000000001</v>
      </c>
      <c r="E3156" s="1">
        <v>0.51259874999999999</v>
      </c>
      <c r="F3156" s="1">
        <f t="shared" si="49"/>
        <v>2.5197499999999984E-2</v>
      </c>
    </row>
    <row r="3157" spans="1:6" x14ac:dyDescent="0.2">
      <c r="A3157" s="4">
        <v>35491</v>
      </c>
      <c r="B3157" s="4" t="s">
        <v>18506</v>
      </c>
      <c r="C3157" s="4" t="s">
        <v>18503</v>
      </c>
      <c r="D3157" s="1">
        <v>0.48740125000000001</v>
      </c>
      <c r="E3157" s="1">
        <v>0.51259874999999999</v>
      </c>
      <c r="F3157" s="1">
        <f t="shared" si="49"/>
        <v>2.5197499999999984E-2</v>
      </c>
    </row>
    <row r="3158" spans="1:6" x14ac:dyDescent="0.2">
      <c r="A3158" s="4">
        <v>27582</v>
      </c>
      <c r="B3158" s="4" t="s">
        <v>14043</v>
      </c>
      <c r="C3158" s="4" t="s">
        <v>14044</v>
      </c>
      <c r="D3158" s="1">
        <v>0.48762833999999999</v>
      </c>
      <c r="E3158" s="1">
        <v>0.51237169999999999</v>
      </c>
      <c r="F3158" s="1">
        <f t="shared" si="49"/>
        <v>2.4743359999999992E-2</v>
      </c>
    </row>
    <row r="3159" spans="1:6" x14ac:dyDescent="0.2">
      <c r="A3159" s="4">
        <v>27583</v>
      </c>
      <c r="B3159" s="4" t="s">
        <v>14044</v>
      </c>
      <c r="C3159" s="4" t="s">
        <v>14044</v>
      </c>
      <c r="D3159" s="1">
        <v>0.48762833999999999</v>
      </c>
      <c r="E3159" s="1">
        <v>0.51237169999999999</v>
      </c>
      <c r="F3159" s="1">
        <f t="shared" si="49"/>
        <v>2.4743359999999992E-2</v>
      </c>
    </row>
    <row r="3160" spans="1:6" x14ac:dyDescent="0.2">
      <c r="A3160" s="4">
        <v>30257</v>
      </c>
      <c r="B3160" s="4" t="s">
        <v>15760</v>
      </c>
      <c r="C3160" s="4" t="s">
        <v>15760</v>
      </c>
      <c r="D3160" s="1">
        <v>0.48765847000000001</v>
      </c>
      <c r="E3160" s="1">
        <v>0.51234150000000001</v>
      </c>
      <c r="F3160" s="1">
        <f t="shared" si="49"/>
        <v>2.4683029999999995E-2</v>
      </c>
    </row>
    <row r="3161" spans="1:6" x14ac:dyDescent="0.2">
      <c r="A3161" s="4">
        <v>24864</v>
      </c>
      <c r="B3161" s="4" t="s">
        <v>12150</v>
      </c>
      <c r="C3161" s="4" t="s">
        <v>12151</v>
      </c>
      <c r="D3161" s="1">
        <v>0.48774093000000002</v>
      </c>
      <c r="E3161" s="1">
        <v>0.51225909999999997</v>
      </c>
      <c r="F3161" s="1">
        <f t="shared" si="49"/>
        <v>2.451816999999995E-2</v>
      </c>
    </row>
    <row r="3162" spans="1:6" x14ac:dyDescent="0.2">
      <c r="A3162" s="4">
        <v>24865</v>
      </c>
      <c r="B3162" s="4" t="s">
        <v>12151</v>
      </c>
      <c r="C3162" s="4" t="s">
        <v>12151</v>
      </c>
      <c r="D3162" s="1">
        <v>0.48774093000000002</v>
      </c>
      <c r="E3162" s="1">
        <v>0.51225909999999997</v>
      </c>
      <c r="F3162" s="1">
        <f t="shared" si="49"/>
        <v>2.451816999999995E-2</v>
      </c>
    </row>
    <row r="3163" spans="1:6" x14ac:dyDescent="0.2">
      <c r="A3163" s="4">
        <v>34823</v>
      </c>
      <c r="B3163" s="4" t="s">
        <v>18245</v>
      </c>
      <c r="C3163" s="4" t="s">
        <v>18246</v>
      </c>
      <c r="D3163" s="1">
        <v>0.48797744999999998</v>
      </c>
      <c r="E3163" s="1">
        <v>0.51202254999999997</v>
      </c>
      <c r="F3163" s="1">
        <f t="shared" si="49"/>
        <v>2.4045099999999986E-2</v>
      </c>
    </row>
    <row r="3164" spans="1:6" x14ac:dyDescent="0.2">
      <c r="A3164" s="4">
        <v>34825</v>
      </c>
      <c r="B3164" s="4" t="s">
        <v>18249</v>
      </c>
      <c r="C3164" s="4" t="s">
        <v>18246</v>
      </c>
      <c r="D3164" s="1">
        <v>0.48797744999999998</v>
      </c>
      <c r="E3164" s="1">
        <v>0.51202254999999997</v>
      </c>
      <c r="F3164" s="1">
        <f t="shared" si="49"/>
        <v>2.4045099999999986E-2</v>
      </c>
    </row>
    <row r="3165" spans="1:6" x14ac:dyDescent="0.2">
      <c r="A3165" s="4">
        <v>33145</v>
      </c>
      <c r="B3165" s="4" t="s">
        <v>17307</v>
      </c>
      <c r="C3165" s="4" t="s">
        <v>17308</v>
      </c>
      <c r="D3165" s="1">
        <v>0.48834112000000002</v>
      </c>
      <c r="E3165" s="1">
        <v>0.51165885</v>
      </c>
      <c r="F3165" s="1">
        <f t="shared" si="49"/>
        <v>2.3317729999999981E-2</v>
      </c>
    </row>
    <row r="3166" spans="1:6" x14ac:dyDescent="0.2">
      <c r="A3166" s="4">
        <v>2470</v>
      </c>
      <c r="B3166" s="4" t="s">
        <v>2170</v>
      </c>
      <c r="C3166" s="4" t="s">
        <v>2167</v>
      </c>
      <c r="D3166" s="1">
        <v>0.48854976999999999</v>
      </c>
      <c r="E3166" s="1">
        <v>0.51145030000000002</v>
      </c>
      <c r="F3166" s="1">
        <f t="shared" si="49"/>
        <v>2.290053000000003E-2</v>
      </c>
    </row>
    <row r="3167" spans="1:6" x14ac:dyDescent="0.2">
      <c r="A3167" s="4">
        <v>13224</v>
      </c>
      <c r="B3167" s="4" t="s">
        <v>7310</v>
      </c>
      <c r="C3167" s="4" t="s">
        <v>7311</v>
      </c>
      <c r="D3167" s="1">
        <v>0.48866323</v>
      </c>
      <c r="E3167" s="1">
        <v>0.51133680000000004</v>
      </c>
      <c r="F3167" s="1">
        <f t="shared" si="49"/>
        <v>2.2673570000000032E-2</v>
      </c>
    </row>
    <row r="3168" spans="1:6" x14ac:dyDescent="0.2">
      <c r="A3168" s="4">
        <v>13225</v>
      </c>
      <c r="B3168" s="4" t="s">
        <v>7314</v>
      </c>
      <c r="C3168" s="4" t="s">
        <v>7311</v>
      </c>
      <c r="D3168" s="1">
        <v>0.48866323</v>
      </c>
      <c r="E3168" s="1">
        <v>0.51133680000000004</v>
      </c>
      <c r="F3168" s="1">
        <f t="shared" si="49"/>
        <v>2.2673570000000032E-2</v>
      </c>
    </row>
    <row r="3169" spans="1:6" x14ac:dyDescent="0.2">
      <c r="A3169" s="4">
        <v>35909</v>
      </c>
      <c r="B3169" s="4" t="s">
        <v>18701</v>
      </c>
      <c r="C3169" s="4" t="s">
        <v>18702</v>
      </c>
      <c r="D3169" s="1">
        <v>0.48880430000000002</v>
      </c>
      <c r="E3169" s="1">
        <v>0.51119566000000005</v>
      </c>
      <c r="F3169" s="1">
        <f t="shared" si="49"/>
        <v>2.2391360000000027E-2</v>
      </c>
    </row>
    <row r="3170" spans="1:6" x14ac:dyDescent="0.2">
      <c r="A3170" s="4">
        <v>17006</v>
      </c>
      <c r="B3170" s="4" t="s">
        <v>8709</v>
      </c>
      <c r="C3170" s="4" t="s">
        <v>8710</v>
      </c>
      <c r="D3170" s="1">
        <v>0.48884925000000001</v>
      </c>
      <c r="E3170" s="1">
        <v>0.51115069999999996</v>
      </c>
      <c r="F3170" s="1">
        <f t="shared" si="49"/>
        <v>2.2301449999999945E-2</v>
      </c>
    </row>
    <row r="3171" spans="1:6" x14ac:dyDescent="0.2">
      <c r="A3171" s="4">
        <v>27815</v>
      </c>
      <c r="B3171" s="4" t="s">
        <v>14230</v>
      </c>
      <c r="C3171" s="4" t="s">
        <v>14231</v>
      </c>
      <c r="D3171" s="1">
        <v>0.4888614</v>
      </c>
      <c r="E3171" s="1">
        <v>0.5111386</v>
      </c>
      <c r="F3171" s="1">
        <f t="shared" si="49"/>
        <v>2.2277199999999997E-2</v>
      </c>
    </row>
    <row r="3172" spans="1:6" x14ac:dyDescent="0.2">
      <c r="A3172" s="4">
        <v>5143</v>
      </c>
      <c r="B3172" s="4" t="s">
        <v>3706</v>
      </c>
      <c r="C3172" s="4" t="s">
        <v>3707</v>
      </c>
      <c r="D3172" s="1">
        <v>0.48951319999999998</v>
      </c>
      <c r="E3172" s="1">
        <v>0.51048684</v>
      </c>
      <c r="F3172" s="1">
        <f t="shared" si="49"/>
        <v>2.0973640000000016E-2</v>
      </c>
    </row>
    <row r="3173" spans="1:6" x14ac:dyDescent="0.2">
      <c r="A3173" s="4">
        <v>16070</v>
      </c>
      <c r="B3173" s="4" t="s">
        <v>8412</v>
      </c>
      <c r="C3173" s="4" t="s">
        <v>8413</v>
      </c>
      <c r="D3173" s="1">
        <v>0.48966910000000002</v>
      </c>
      <c r="E3173" s="1">
        <v>0.51033086000000005</v>
      </c>
      <c r="F3173" s="1">
        <f t="shared" si="49"/>
        <v>2.0661760000000029E-2</v>
      </c>
    </row>
    <row r="3174" spans="1:6" x14ac:dyDescent="0.2">
      <c r="A3174" s="4">
        <v>16071</v>
      </c>
      <c r="B3174" s="4" t="s">
        <v>8413</v>
      </c>
      <c r="C3174" s="4" t="s">
        <v>8413</v>
      </c>
      <c r="D3174" s="1">
        <v>0.48966910000000002</v>
      </c>
      <c r="E3174" s="1">
        <v>0.51033086000000005</v>
      </c>
      <c r="F3174" s="1">
        <f t="shared" si="49"/>
        <v>2.0661760000000029E-2</v>
      </c>
    </row>
    <row r="3175" spans="1:6" x14ac:dyDescent="0.2">
      <c r="A3175" s="4">
        <v>42041</v>
      </c>
      <c r="B3175" s="4" t="s">
        <v>20756</v>
      </c>
      <c r="C3175" s="4" t="s">
        <v>20757</v>
      </c>
      <c r="D3175" s="1">
        <v>0.49011823999999998</v>
      </c>
      <c r="E3175" s="1">
        <v>0.50988173000000003</v>
      </c>
      <c r="F3175" s="1">
        <f t="shared" si="49"/>
        <v>1.976349000000005E-2</v>
      </c>
    </row>
    <row r="3176" spans="1:6" x14ac:dyDescent="0.2">
      <c r="A3176" s="4">
        <v>24397</v>
      </c>
      <c r="B3176" s="4" t="s">
        <v>11741</v>
      </c>
      <c r="C3176" s="4" t="s">
        <v>11742</v>
      </c>
      <c r="D3176" s="1">
        <v>0.49039215000000003</v>
      </c>
      <c r="E3176" s="1">
        <v>0.50960784999999997</v>
      </c>
      <c r="F3176" s="1">
        <f t="shared" si="49"/>
        <v>1.9215699999999947E-2</v>
      </c>
    </row>
    <row r="3177" spans="1:6" x14ac:dyDescent="0.2">
      <c r="A3177" s="4">
        <v>24398</v>
      </c>
      <c r="B3177" s="4" t="s">
        <v>11745</v>
      </c>
      <c r="C3177" s="4" t="s">
        <v>11742</v>
      </c>
      <c r="D3177" s="1">
        <v>0.49039215000000003</v>
      </c>
      <c r="E3177" s="1">
        <v>0.50960784999999997</v>
      </c>
      <c r="F3177" s="1">
        <f t="shared" si="49"/>
        <v>1.9215699999999947E-2</v>
      </c>
    </row>
    <row r="3178" spans="1:6" x14ac:dyDescent="0.2">
      <c r="A3178" s="4">
        <v>15343</v>
      </c>
      <c r="B3178" s="4" t="s">
        <v>8166</v>
      </c>
      <c r="C3178" s="4" t="s">
        <v>8167</v>
      </c>
      <c r="D3178" s="1">
        <v>0.49047067999999999</v>
      </c>
      <c r="E3178" s="1">
        <v>0.50952929999999996</v>
      </c>
      <c r="F3178" s="1">
        <f t="shared" si="49"/>
        <v>1.9058619999999971E-2</v>
      </c>
    </row>
    <row r="3179" spans="1:6" x14ac:dyDescent="0.2">
      <c r="A3179" s="4">
        <v>15344</v>
      </c>
      <c r="B3179" s="4" t="s">
        <v>8167</v>
      </c>
      <c r="C3179" s="4" t="s">
        <v>8167</v>
      </c>
      <c r="D3179" s="1">
        <v>0.49047067999999999</v>
      </c>
      <c r="E3179" s="1">
        <v>0.50952929999999996</v>
      </c>
      <c r="F3179" s="1">
        <f t="shared" si="49"/>
        <v>1.9058619999999971E-2</v>
      </c>
    </row>
    <row r="3180" spans="1:6" x14ac:dyDescent="0.2">
      <c r="A3180" s="4">
        <v>2187</v>
      </c>
      <c r="B3180" s="4" t="s">
        <v>1993</v>
      </c>
      <c r="C3180" s="4" t="s">
        <v>1994</v>
      </c>
      <c r="D3180" s="1">
        <v>0.49051946000000002</v>
      </c>
      <c r="E3180" s="1">
        <v>0.50948059999999995</v>
      </c>
      <c r="F3180" s="1">
        <f t="shared" si="49"/>
        <v>1.8961139999999932E-2</v>
      </c>
    </row>
    <row r="3181" spans="1:6" x14ac:dyDescent="0.2">
      <c r="A3181" s="4">
        <v>863</v>
      </c>
      <c r="B3181" s="4" t="s">
        <v>962</v>
      </c>
      <c r="C3181" s="4" t="s">
        <v>963</v>
      </c>
      <c r="D3181" s="1">
        <v>0.49089283</v>
      </c>
      <c r="E3181" s="1">
        <v>0.50910710000000003</v>
      </c>
      <c r="F3181" s="1">
        <f t="shared" si="49"/>
        <v>1.8214270000000032E-2</v>
      </c>
    </row>
    <row r="3182" spans="1:6" x14ac:dyDescent="0.2">
      <c r="A3182" s="4">
        <v>864</v>
      </c>
      <c r="B3182" s="4" t="s">
        <v>963</v>
      </c>
      <c r="C3182" s="4" t="s">
        <v>963</v>
      </c>
      <c r="D3182" s="1">
        <v>0.49089283</v>
      </c>
      <c r="E3182" s="1">
        <v>0.50910710000000003</v>
      </c>
      <c r="F3182" s="1">
        <f t="shared" si="49"/>
        <v>1.8214270000000032E-2</v>
      </c>
    </row>
    <row r="3183" spans="1:6" x14ac:dyDescent="0.2">
      <c r="A3183" s="4">
        <v>37018</v>
      </c>
      <c r="B3183" s="4" t="s">
        <v>19096</v>
      </c>
      <c r="C3183" s="4" t="s">
        <v>19097</v>
      </c>
      <c r="D3183" s="1">
        <v>0.49091846</v>
      </c>
      <c r="E3183" s="1">
        <v>0.50908154000000005</v>
      </c>
      <c r="F3183" s="1">
        <f t="shared" si="49"/>
        <v>1.8163080000000054E-2</v>
      </c>
    </row>
    <row r="3184" spans="1:6" x14ac:dyDescent="0.2">
      <c r="A3184" s="4">
        <v>20609</v>
      </c>
      <c r="B3184" s="4" t="s">
        <v>9953</v>
      </c>
      <c r="C3184" s="4" t="s">
        <v>9954</v>
      </c>
      <c r="D3184" s="1">
        <v>0.49101976000000003</v>
      </c>
      <c r="E3184" s="1">
        <v>0.50898030000000005</v>
      </c>
      <c r="F3184" s="1">
        <f t="shared" si="49"/>
        <v>1.7960540000000025E-2</v>
      </c>
    </row>
    <row r="3185" spans="1:6" x14ac:dyDescent="0.2">
      <c r="A3185" s="4">
        <v>2229</v>
      </c>
      <c r="B3185" s="4" t="s">
        <v>2035</v>
      </c>
      <c r="C3185" s="4" t="s">
        <v>2036</v>
      </c>
      <c r="D3185" s="1">
        <v>0.4912012</v>
      </c>
      <c r="E3185" s="1">
        <v>0.5087988</v>
      </c>
      <c r="F3185" s="1">
        <f t="shared" si="49"/>
        <v>1.7597599999999991E-2</v>
      </c>
    </row>
    <row r="3186" spans="1:6" x14ac:dyDescent="0.2">
      <c r="A3186" s="4">
        <v>2232</v>
      </c>
      <c r="B3186" s="4" t="s">
        <v>2039</v>
      </c>
      <c r="C3186" s="4" t="s">
        <v>2036</v>
      </c>
      <c r="D3186" s="1">
        <v>0.4912012</v>
      </c>
      <c r="E3186" s="1">
        <v>0.5087988</v>
      </c>
      <c r="F3186" s="1">
        <f t="shared" si="49"/>
        <v>1.7597599999999991E-2</v>
      </c>
    </row>
    <row r="3187" spans="1:6" x14ac:dyDescent="0.2">
      <c r="A3187" s="4">
        <v>23757</v>
      </c>
      <c r="B3187" s="4" t="s">
        <v>11121</v>
      </c>
      <c r="C3187" s="4" t="s">
        <v>11122</v>
      </c>
      <c r="D3187" s="1">
        <v>0.49130996999999998</v>
      </c>
      <c r="E3187" s="1">
        <v>0.50869006000000005</v>
      </c>
      <c r="F3187" s="1">
        <f t="shared" si="49"/>
        <v>1.738009000000007E-2</v>
      </c>
    </row>
    <row r="3188" spans="1:6" x14ac:dyDescent="0.2">
      <c r="A3188" s="4">
        <v>30192</v>
      </c>
      <c r="B3188" s="4" t="s">
        <v>15723</v>
      </c>
      <c r="C3188" s="4" t="s">
        <v>15723</v>
      </c>
      <c r="D3188" s="1">
        <v>0.49131384</v>
      </c>
      <c r="E3188" s="1">
        <v>0.50868606999999999</v>
      </c>
      <c r="F3188" s="1">
        <f t="shared" si="49"/>
        <v>1.7372229999999989E-2</v>
      </c>
    </row>
    <row r="3189" spans="1:6" x14ac:dyDescent="0.2">
      <c r="A3189" s="4">
        <v>39813</v>
      </c>
      <c r="B3189" s="4" t="s">
        <v>20027</v>
      </c>
      <c r="C3189" s="4" t="s">
        <v>20028</v>
      </c>
      <c r="D3189" s="1">
        <v>0.49145981999999999</v>
      </c>
      <c r="E3189" s="1">
        <v>0.5085402</v>
      </c>
      <c r="F3189" s="1">
        <f t="shared" si="49"/>
        <v>1.7080380000000006E-2</v>
      </c>
    </row>
    <row r="3190" spans="1:6" x14ac:dyDescent="0.2">
      <c r="A3190" s="4">
        <v>18435</v>
      </c>
      <c r="B3190" s="4" t="s">
        <v>9252</v>
      </c>
      <c r="C3190" s="4" t="s">
        <v>9252</v>
      </c>
      <c r="D3190" s="1">
        <v>0.49160698000000003</v>
      </c>
      <c r="E3190" s="1">
        <v>0.50839305000000001</v>
      </c>
      <c r="F3190" s="1">
        <f t="shared" si="49"/>
        <v>1.6786069999999986E-2</v>
      </c>
    </row>
    <row r="3191" spans="1:6" x14ac:dyDescent="0.2">
      <c r="A3191" s="4">
        <v>25584</v>
      </c>
      <c r="B3191" s="4" t="s">
        <v>12698</v>
      </c>
      <c r="C3191" s="4" t="s">
        <v>12699</v>
      </c>
      <c r="D3191" s="1">
        <v>0.49161621999999999</v>
      </c>
      <c r="E3191" s="1">
        <v>0.50838386999999996</v>
      </c>
      <c r="F3191" s="1">
        <f t="shared" si="49"/>
        <v>1.6767649999999967E-2</v>
      </c>
    </row>
    <row r="3192" spans="1:6" x14ac:dyDescent="0.2">
      <c r="A3192" s="4">
        <v>29355</v>
      </c>
      <c r="B3192" s="4" t="s">
        <v>15196</v>
      </c>
      <c r="C3192" s="4" t="s">
        <v>15197</v>
      </c>
      <c r="D3192" s="1">
        <v>0.49176404000000001</v>
      </c>
      <c r="E3192" s="1">
        <v>0.50823600000000002</v>
      </c>
      <c r="F3192" s="1">
        <f t="shared" si="49"/>
        <v>1.6471960000000008E-2</v>
      </c>
    </row>
    <row r="3193" spans="1:6" x14ac:dyDescent="0.2">
      <c r="A3193" s="4">
        <v>41814</v>
      </c>
      <c r="B3193" s="4" t="s">
        <v>20696</v>
      </c>
      <c r="C3193" s="4" t="s">
        <v>20697</v>
      </c>
      <c r="D3193" s="1">
        <v>0.49181135999999998</v>
      </c>
      <c r="E3193" s="1">
        <v>0.50818859999999999</v>
      </c>
      <c r="F3193" s="1">
        <f t="shared" si="49"/>
        <v>1.6377240000000015E-2</v>
      </c>
    </row>
    <row r="3194" spans="1:6" x14ac:dyDescent="0.2">
      <c r="A3194" s="4">
        <v>41815</v>
      </c>
      <c r="B3194" s="4" t="s">
        <v>20697</v>
      </c>
      <c r="C3194" s="4" t="s">
        <v>20697</v>
      </c>
      <c r="D3194" s="1">
        <v>0.49181135999999998</v>
      </c>
      <c r="E3194" s="1">
        <v>0.50818859999999999</v>
      </c>
      <c r="F3194" s="1">
        <f t="shared" si="49"/>
        <v>1.6377240000000015E-2</v>
      </c>
    </row>
    <row r="3195" spans="1:6" x14ac:dyDescent="0.2">
      <c r="A3195" s="4">
        <v>20996</v>
      </c>
      <c r="B3195" s="4" t="s">
        <v>10087</v>
      </c>
      <c r="C3195" s="4" t="s">
        <v>10088</v>
      </c>
      <c r="D3195" s="1">
        <v>0.49195464999999999</v>
      </c>
      <c r="E3195" s="1">
        <v>0.50804543000000002</v>
      </c>
      <c r="F3195" s="1">
        <f t="shared" si="49"/>
        <v>1.6090780000000027E-2</v>
      </c>
    </row>
    <row r="3196" spans="1:6" x14ac:dyDescent="0.2">
      <c r="A3196" s="4">
        <v>20997</v>
      </c>
      <c r="B3196" s="4" t="s">
        <v>10088</v>
      </c>
      <c r="C3196" s="4" t="s">
        <v>10088</v>
      </c>
      <c r="D3196" s="1">
        <v>0.49195464999999999</v>
      </c>
      <c r="E3196" s="1">
        <v>0.50804543000000002</v>
      </c>
      <c r="F3196" s="1">
        <f t="shared" si="49"/>
        <v>1.6090780000000027E-2</v>
      </c>
    </row>
    <row r="3197" spans="1:6" x14ac:dyDescent="0.2">
      <c r="A3197" s="4">
        <v>42928</v>
      </c>
      <c r="B3197" s="4" t="s">
        <v>20970</v>
      </c>
      <c r="C3197" s="4" t="s">
        <v>20971</v>
      </c>
      <c r="D3197" s="1">
        <v>0.49275047</v>
      </c>
      <c r="E3197" s="1">
        <v>0.50724952999999995</v>
      </c>
      <c r="F3197" s="1">
        <f t="shared" si="49"/>
        <v>1.4499059999999953E-2</v>
      </c>
    </row>
    <row r="3198" spans="1:6" x14ac:dyDescent="0.2">
      <c r="A3198" s="4">
        <v>42930</v>
      </c>
      <c r="B3198" s="4" t="s">
        <v>20974</v>
      </c>
      <c r="C3198" s="4" t="s">
        <v>20971</v>
      </c>
      <c r="D3198" s="1">
        <v>0.49275047</v>
      </c>
      <c r="E3198" s="1">
        <v>0.50724952999999995</v>
      </c>
      <c r="F3198" s="1">
        <f t="shared" si="49"/>
        <v>1.4499059999999953E-2</v>
      </c>
    </row>
    <row r="3199" spans="1:6" x14ac:dyDescent="0.2">
      <c r="A3199" s="4">
        <v>1941</v>
      </c>
      <c r="B3199" s="4" t="s">
        <v>1762</v>
      </c>
      <c r="C3199" s="4" t="s">
        <v>1763</v>
      </c>
      <c r="D3199" s="1">
        <v>0.49276015000000001</v>
      </c>
      <c r="E3199" s="1">
        <v>0.50723989999999997</v>
      </c>
      <c r="F3199" s="1">
        <f t="shared" si="49"/>
        <v>1.4479749999999958E-2</v>
      </c>
    </row>
    <row r="3200" spans="1:6" x14ac:dyDescent="0.2">
      <c r="A3200" s="4">
        <v>1943</v>
      </c>
      <c r="B3200" s="4" t="s">
        <v>1766</v>
      </c>
      <c r="C3200" s="4" t="s">
        <v>1763</v>
      </c>
      <c r="D3200" s="1">
        <v>0.49276015000000001</v>
      </c>
      <c r="E3200" s="1">
        <v>0.50723989999999997</v>
      </c>
      <c r="F3200" s="1">
        <f t="shared" si="49"/>
        <v>1.4479749999999958E-2</v>
      </c>
    </row>
    <row r="3201" spans="1:6" x14ac:dyDescent="0.2">
      <c r="A3201" s="4">
        <v>4561</v>
      </c>
      <c r="B3201" s="4" t="s">
        <v>3399</v>
      </c>
      <c r="C3201" s="4" t="s">
        <v>3400</v>
      </c>
      <c r="D3201" s="1">
        <v>0.49284282000000001</v>
      </c>
      <c r="E3201" s="1">
        <v>0.50715726999999999</v>
      </c>
      <c r="F3201" s="1">
        <f t="shared" si="49"/>
        <v>1.4314449999999979E-2</v>
      </c>
    </row>
    <row r="3202" spans="1:6" x14ac:dyDescent="0.2">
      <c r="A3202" s="4">
        <v>23941</v>
      </c>
      <c r="B3202" s="4" t="s">
        <v>11310</v>
      </c>
      <c r="C3202" s="4" t="s">
        <v>11311</v>
      </c>
      <c r="D3202" s="1">
        <v>0.49287233000000003</v>
      </c>
      <c r="E3202" s="1">
        <v>0.50712763999999999</v>
      </c>
      <c r="F3202" s="1">
        <f t="shared" si="49"/>
        <v>1.4255309999999966E-2</v>
      </c>
    </row>
    <row r="3203" spans="1:6" x14ac:dyDescent="0.2">
      <c r="A3203" s="4">
        <v>23942</v>
      </c>
      <c r="B3203" s="4" t="s">
        <v>11311</v>
      </c>
      <c r="C3203" s="4" t="s">
        <v>11311</v>
      </c>
      <c r="D3203" s="1">
        <v>0.49287233000000003</v>
      </c>
      <c r="E3203" s="1">
        <v>0.50712763999999999</v>
      </c>
      <c r="F3203" s="1">
        <f t="shared" ref="F3203:F3266" si="50">E3203-D3203</f>
        <v>1.4255309999999966E-2</v>
      </c>
    </row>
    <row r="3204" spans="1:6" x14ac:dyDescent="0.2">
      <c r="A3204" s="4">
        <v>2528</v>
      </c>
      <c r="B3204" s="4" t="s">
        <v>2207</v>
      </c>
      <c r="C3204" s="4" t="s">
        <v>2204</v>
      </c>
      <c r="D3204" s="1">
        <v>0.49289276999999998</v>
      </c>
      <c r="E3204" s="1">
        <v>0.50710725999999995</v>
      </c>
      <c r="F3204" s="1">
        <f t="shared" si="50"/>
        <v>1.4214489999999969E-2</v>
      </c>
    </row>
    <row r="3205" spans="1:6" x14ac:dyDescent="0.2">
      <c r="A3205" s="4">
        <v>23073</v>
      </c>
      <c r="B3205" s="4" t="s">
        <v>10857</v>
      </c>
      <c r="C3205" s="4" t="s">
        <v>10858</v>
      </c>
      <c r="D3205" s="1">
        <v>0.49292262999999997</v>
      </c>
      <c r="E3205" s="1">
        <v>0.50707734000000004</v>
      </c>
      <c r="F3205" s="1">
        <f t="shared" si="50"/>
        <v>1.415471000000007E-2</v>
      </c>
    </row>
    <row r="3206" spans="1:6" x14ac:dyDescent="0.2">
      <c r="A3206" s="4">
        <v>25902</v>
      </c>
      <c r="B3206" s="4" t="s">
        <v>12941</v>
      </c>
      <c r="C3206" s="4" t="s">
        <v>12942</v>
      </c>
      <c r="D3206" s="1">
        <v>0.49313820000000003</v>
      </c>
      <c r="E3206" s="1">
        <v>0.50686180000000003</v>
      </c>
      <c r="F3206" s="1">
        <f t="shared" si="50"/>
        <v>1.3723600000000002E-2</v>
      </c>
    </row>
    <row r="3207" spans="1:6" x14ac:dyDescent="0.2">
      <c r="A3207" s="4">
        <v>25903</v>
      </c>
      <c r="B3207" s="4" t="s">
        <v>12942</v>
      </c>
      <c r="C3207" s="4" t="s">
        <v>12942</v>
      </c>
      <c r="D3207" s="1">
        <v>0.49313820000000003</v>
      </c>
      <c r="E3207" s="1">
        <v>0.50686180000000003</v>
      </c>
      <c r="F3207" s="1">
        <f t="shared" si="50"/>
        <v>1.3723600000000002E-2</v>
      </c>
    </row>
    <row r="3208" spans="1:6" x14ac:dyDescent="0.2">
      <c r="A3208" s="4">
        <v>26784</v>
      </c>
      <c r="B3208" s="4" t="s">
        <v>13564</v>
      </c>
      <c r="C3208" s="4" t="s">
        <v>13565</v>
      </c>
      <c r="D3208" s="1">
        <v>0.49332695999999998</v>
      </c>
      <c r="E3208" s="1">
        <v>0.50667304000000002</v>
      </c>
      <c r="F3208" s="1">
        <f t="shared" si="50"/>
        <v>1.3346080000000038E-2</v>
      </c>
    </row>
    <row r="3209" spans="1:6" x14ac:dyDescent="0.2">
      <c r="A3209" s="4">
        <v>15350</v>
      </c>
      <c r="B3209" s="4" t="s">
        <v>8178</v>
      </c>
      <c r="C3209" s="4" t="s">
        <v>8179</v>
      </c>
      <c r="D3209" s="1">
        <v>0.49360287000000003</v>
      </c>
      <c r="E3209" s="1">
        <v>0.50639710000000004</v>
      </c>
      <c r="F3209" s="1">
        <f t="shared" si="50"/>
        <v>1.2794230000000018E-2</v>
      </c>
    </row>
    <row r="3210" spans="1:6" x14ac:dyDescent="0.2">
      <c r="A3210" s="4">
        <v>29018</v>
      </c>
      <c r="B3210" s="4" t="s">
        <v>15009</v>
      </c>
      <c r="C3210" s="4" t="s">
        <v>15010</v>
      </c>
      <c r="D3210" s="1">
        <v>0.49370207999999999</v>
      </c>
      <c r="E3210" s="1">
        <v>0.50629795</v>
      </c>
      <c r="F3210" s="1">
        <f t="shared" si="50"/>
        <v>1.2595870000000009E-2</v>
      </c>
    </row>
    <row r="3211" spans="1:6" x14ac:dyDescent="0.2">
      <c r="A3211" s="4">
        <v>29019</v>
      </c>
      <c r="B3211" s="4" t="s">
        <v>15010</v>
      </c>
      <c r="C3211" s="4" t="s">
        <v>15010</v>
      </c>
      <c r="D3211" s="1">
        <v>0.49370207999999999</v>
      </c>
      <c r="E3211" s="1">
        <v>0.50629795</v>
      </c>
      <c r="F3211" s="1">
        <f t="shared" si="50"/>
        <v>1.2595870000000009E-2</v>
      </c>
    </row>
    <row r="3212" spans="1:6" x14ac:dyDescent="0.2">
      <c r="A3212" s="4">
        <v>14013</v>
      </c>
      <c r="B3212" s="4" t="s">
        <v>7660</v>
      </c>
      <c r="C3212" s="4" t="s">
        <v>7661</v>
      </c>
      <c r="D3212" s="1">
        <v>0.49375296000000002</v>
      </c>
      <c r="E3212" s="1">
        <v>0.50624703999999998</v>
      </c>
      <c r="F3212" s="1">
        <f t="shared" si="50"/>
        <v>1.2494079999999963E-2</v>
      </c>
    </row>
    <row r="3213" spans="1:6" x14ac:dyDescent="0.2">
      <c r="A3213" s="4">
        <v>37631</v>
      </c>
      <c r="B3213" s="4" t="s">
        <v>19304</v>
      </c>
      <c r="C3213" s="4" t="s">
        <v>19305</v>
      </c>
      <c r="D3213" s="1">
        <v>0.49377680000000002</v>
      </c>
      <c r="E3213" s="1">
        <v>0.50622319999999998</v>
      </c>
      <c r="F3213" s="1">
        <f t="shared" si="50"/>
        <v>1.2446399999999969E-2</v>
      </c>
    </row>
    <row r="3214" spans="1:6" x14ac:dyDescent="0.2">
      <c r="A3214" s="4">
        <v>14043</v>
      </c>
      <c r="B3214" s="4" t="s">
        <v>7672</v>
      </c>
      <c r="C3214" s="4" t="s">
        <v>7673</v>
      </c>
      <c r="D3214" s="1">
        <v>0.49381842999999997</v>
      </c>
      <c r="E3214" s="1">
        <v>0.50618149999999995</v>
      </c>
      <c r="F3214" s="1">
        <f t="shared" si="50"/>
        <v>1.2363069999999976E-2</v>
      </c>
    </row>
    <row r="3215" spans="1:6" x14ac:dyDescent="0.2">
      <c r="A3215" s="4">
        <v>14044</v>
      </c>
      <c r="B3215" s="4" t="s">
        <v>7673</v>
      </c>
      <c r="C3215" s="4" t="s">
        <v>7673</v>
      </c>
      <c r="D3215" s="1">
        <v>0.49381842999999997</v>
      </c>
      <c r="E3215" s="1">
        <v>0.50618149999999995</v>
      </c>
      <c r="F3215" s="1">
        <f t="shared" si="50"/>
        <v>1.2363069999999976E-2</v>
      </c>
    </row>
    <row r="3216" spans="1:6" x14ac:dyDescent="0.2">
      <c r="A3216" s="4">
        <v>38084</v>
      </c>
      <c r="B3216" s="4" t="s">
        <v>19448</v>
      </c>
      <c r="C3216" s="4" t="s">
        <v>19445</v>
      </c>
      <c r="D3216" s="1">
        <v>0.49382576</v>
      </c>
      <c r="E3216" s="1">
        <v>0.50617427000000004</v>
      </c>
      <c r="F3216" s="1">
        <f t="shared" si="50"/>
        <v>1.2348510000000035E-2</v>
      </c>
    </row>
    <row r="3217" spans="1:6" x14ac:dyDescent="0.2">
      <c r="A3217" s="4">
        <v>30627</v>
      </c>
      <c r="B3217" s="4" t="s">
        <v>15958</v>
      </c>
      <c r="C3217" s="4" t="s">
        <v>15959</v>
      </c>
      <c r="D3217" s="1">
        <v>0.49395037000000003</v>
      </c>
      <c r="E3217" s="1">
        <v>0.50604963000000003</v>
      </c>
      <c r="F3217" s="1">
        <f t="shared" si="50"/>
        <v>1.2099260000000001E-2</v>
      </c>
    </row>
    <row r="3218" spans="1:6" x14ac:dyDescent="0.2">
      <c r="A3218" s="4">
        <v>30628</v>
      </c>
      <c r="B3218" s="4" t="s">
        <v>15959</v>
      </c>
      <c r="C3218" s="4" t="s">
        <v>15959</v>
      </c>
      <c r="D3218" s="1">
        <v>0.49395037000000003</v>
      </c>
      <c r="E3218" s="1">
        <v>0.50604963000000003</v>
      </c>
      <c r="F3218" s="1">
        <f t="shared" si="50"/>
        <v>1.2099260000000001E-2</v>
      </c>
    </row>
    <row r="3219" spans="1:6" x14ac:dyDescent="0.2">
      <c r="A3219" s="4">
        <v>21510</v>
      </c>
      <c r="B3219" s="4" t="s">
        <v>10237</v>
      </c>
      <c r="C3219" s="4" t="s">
        <v>10234</v>
      </c>
      <c r="D3219" s="1">
        <v>0.49397649999999999</v>
      </c>
      <c r="E3219" s="1">
        <v>0.50602347000000003</v>
      </c>
      <c r="F3219" s="1">
        <f t="shared" si="50"/>
        <v>1.2046970000000046E-2</v>
      </c>
    </row>
    <row r="3220" spans="1:6" x14ac:dyDescent="0.2">
      <c r="A3220" s="4">
        <v>24298</v>
      </c>
      <c r="B3220" s="4" t="s">
        <v>11662</v>
      </c>
      <c r="C3220" s="4" t="s">
        <v>11663</v>
      </c>
      <c r="D3220" s="1">
        <v>0.49403268</v>
      </c>
      <c r="E3220" s="1">
        <v>0.50596730000000001</v>
      </c>
      <c r="F3220" s="1">
        <f t="shared" si="50"/>
        <v>1.1934620000000007E-2</v>
      </c>
    </row>
    <row r="3221" spans="1:6" x14ac:dyDescent="0.2">
      <c r="A3221" s="4">
        <v>24299</v>
      </c>
      <c r="B3221" s="4" t="s">
        <v>11663</v>
      </c>
      <c r="C3221" s="4" t="s">
        <v>11663</v>
      </c>
      <c r="D3221" s="1">
        <v>0.49403268</v>
      </c>
      <c r="E3221" s="1">
        <v>0.50596730000000001</v>
      </c>
      <c r="F3221" s="1">
        <f t="shared" si="50"/>
        <v>1.1934620000000007E-2</v>
      </c>
    </row>
    <row r="3222" spans="1:6" x14ac:dyDescent="0.2">
      <c r="A3222" s="4">
        <v>17589</v>
      </c>
      <c r="B3222" s="4" t="s">
        <v>8924</v>
      </c>
      <c r="C3222" s="4" t="s">
        <v>8925</v>
      </c>
      <c r="D3222" s="1">
        <v>0.49405658000000002</v>
      </c>
      <c r="E3222" s="1">
        <v>0.50594335999999995</v>
      </c>
      <c r="F3222" s="1">
        <f t="shared" si="50"/>
        <v>1.188677999999993E-2</v>
      </c>
    </row>
    <row r="3223" spans="1:6" x14ac:dyDescent="0.2">
      <c r="A3223" s="4">
        <v>21960</v>
      </c>
      <c r="B3223" s="4" t="s">
        <v>10433</v>
      </c>
      <c r="C3223" s="4" t="s">
        <v>10434</v>
      </c>
      <c r="D3223" s="1">
        <v>0.49413410000000002</v>
      </c>
      <c r="E3223" s="1">
        <v>0.50586589999999998</v>
      </c>
      <c r="F3223" s="1">
        <f t="shared" si="50"/>
        <v>1.1731799999999959E-2</v>
      </c>
    </row>
    <row r="3224" spans="1:6" x14ac:dyDescent="0.2">
      <c r="A3224" s="4">
        <v>41137</v>
      </c>
      <c r="B3224" s="4" t="s">
        <v>20485</v>
      </c>
      <c r="C3224" s="4" t="s">
        <v>20482</v>
      </c>
      <c r="D3224" s="1">
        <v>0.49424687</v>
      </c>
      <c r="E3224" s="1">
        <v>0.50575316000000003</v>
      </c>
      <c r="F3224" s="1">
        <f t="shared" si="50"/>
        <v>1.150629000000003E-2</v>
      </c>
    </row>
    <row r="3225" spans="1:6" x14ac:dyDescent="0.2">
      <c r="A3225" s="4">
        <v>29643</v>
      </c>
      <c r="B3225" s="4" t="s">
        <v>15385</v>
      </c>
      <c r="C3225" s="4" t="s">
        <v>15386</v>
      </c>
      <c r="D3225" s="1">
        <v>0.49427696999999998</v>
      </c>
      <c r="E3225" s="1">
        <v>0.50572306</v>
      </c>
      <c r="F3225" s="1">
        <f t="shared" si="50"/>
        <v>1.144609000000002E-2</v>
      </c>
    </row>
    <row r="3226" spans="1:6" x14ac:dyDescent="0.2">
      <c r="A3226" s="4">
        <v>33414</v>
      </c>
      <c r="B3226" s="4" t="s">
        <v>17516</v>
      </c>
      <c r="C3226" s="4" t="s">
        <v>17517</v>
      </c>
      <c r="D3226" s="1">
        <v>0.49479529999999999</v>
      </c>
      <c r="E3226" s="1">
        <v>0.50520474000000004</v>
      </c>
      <c r="F3226" s="1">
        <f t="shared" si="50"/>
        <v>1.0409440000000048E-2</v>
      </c>
    </row>
    <row r="3227" spans="1:6" x14ac:dyDescent="0.2">
      <c r="A3227" s="4">
        <v>33415</v>
      </c>
      <c r="B3227" s="4" t="s">
        <v>17517</v>
      </c>
      <c r="C3227" s="4" t="s">
        <v>17517</v>
      </c>
      <c r="D3227" s="1">
        <v>0.49479529999999999</v>
      </c>
      <c r="E3227" s="1">
        <v>0.50520474000000004</v>
      </c>
      <c r="F3227" s="1">
        <f t="shared" si="50"/>
        <v>1.0409440000000048E-2</v>
      </c>
    </row>
    <row r="3228" spans="1:6" x14ac:dyDescent="0.2">
      <c r="A3228" s="4">
        <v>673</v>
      </c>
      <c r="B3228" s="4" t="s">
        <v>786</v>
      </c>
      <c r="C3228" s="4" t="s">
        <v>787</v>
      </c>
      <c r="D3228" s="1">
        <v>0.49481927999999997</v>
      </c>
      <c r="E3228" s="1">
        <v>0.50518070000000004</v>
      </c>
      <c r="F3228" s="1">
        <f t="shared" si="50"/>
        <v>1.0361420000000066E-2</v>
      </c>
    </row>
    <row r="3229" spans="1:6" x14ac:dyDescent="0.2">
      <c r="A3229" s="4">
        <v>27666</v>
      </c>
      <c r="B3229" s="4" t="s">
        <v>14096</v>
      </c>
      <c r="C3229" s="4" t="s">
        <v>14096</v>
      </c>
      <c r="D3229" s="1">
        <v>0.49486706000000003</v>
      </c>
      <c r="E3229" s="1">
        <v>0.5051329</v>
      </c>
      <c r="F3229" s="1">
        <f t="shared" si="50"/>
        <v>1.0265839999999971E-2</v>
      </c>
    </row>
    <row r="3230" spans="1:6" x14ac:dyDescent="0.2">
      <c r="A3230" s="4">
        <v>28956</v>
      </c>
      <c r="B3230" s="4" t="s">
        <v>14960</v>
      </c>
      <c r="C3230" s="4" t="s">
        <v>14961</v>
      </c>
      <c r="D3230" s="1">
        <v>0.49490406999999997</v>
      </c>
      <c r="E3230" s="1">
        <v>0.50509599999999999</v>
      </c>
      <c r="F3230" s="1">
        <f t="shared" si="50"/>
        <v>1.0191930000000016E-2</v>
      </c>
    </row>
    <row r="3231" spans="1:6" x14ac:dyDescent="0.2">
      <c r="A3231" s="4">
        <v>28957</v>
      </c>
      <c r="B3231" s="4" t="s">
        <v>14961</v>
      </c>
      <c r="C3231" s="4" t="s">
        <v>14961</v>
      </c>
      <c r="D3231" s="1">
        <v>0.49490406999999997</v>
      </c>
      <c r="E3231" s="1">
        <v>0.50509599999999999</v>
      </c>
      <c r="F3231" s="1">
        <f t="shared" si="50"/>
        <v>1.0191930000000016E-2</v>
      </c>
    </row>
    <row r="3232" spans="1:6" x14ac:dyDescent="0.2">
      <c r="A3232" s="4">
        <v>9180</v>
      </c>
      <c r="B3232" s="4" t="s">
        <v>5668</v>
      </c>
      <c r="C3232" s="4" t="s">
        <v>5669</v>
      </c>
      <c r="D3232" s="1">
        <v>0.49494353000000002</v>
      </c>
      <c r="E3232" s="1">
        <v>0.50505650000000002</v>
      </c>
      <c r="F3232" s="1">
        <f t="shared" si="50"/>
        <v>1.0112969999999999E-2</v>
      </c>
    </row>
    <row r="3233" spans="1:6" x14ac:dyDescent="0.2">
      <c r="A3233" s="4">
        <v>12369</v>
      </c>
      <c r="B3233" s="4" t="s">
        <v>6933</v>
      </c>
      <c r="C3233" s="4" t="s">
        <v>6934</v>
      </c>
      <c r="D3233" s="1">
        <v>0.49494614999999997</v>
      </c>
      <c r="E3233" s="1">
        <v>0.50505376000000002</v>
      </c>
      <c r="F3233" s="1">
        <f t="shared" si="50"/>
        <v>1.0107610000000045E-2</v>
      </c>
    </row>
    <row r="3234" spans="1:6" x14ac:dyDescent="0.2">
      <c r="A3234" s="4">
        <v>12371</v>
      </c>
      <c r="B3234" s="4" t="s">
        <v>6937</v>
      </c>
      <c r="C3234" s="4" t="s">
        <v>6934</v>
      </c>
      <c r="D3234" s="1">
        <v>0.49494614999999997</v>
      </c>
      <c r="E3234" s="1">
        <v>0.50505376000000002</v>
      </c>
      <c r="F3234" s="1">
        <f t="shared" si="50"/>
        <v>1.0107610000000045E-2</v>
      </c>
    </row>
    <row r="3235" spans="1:6" x14ac:dyDescent="0.2">
      <c r="A3235" s="4">
        <v>22791</v>
      </c>
      <c r="B3235" s="4" t="s">
        <v>10737</v>
      </c>
      <c r="C3235" s="4" t="s">
        <v>10738</v>
      </c>
      <c r="D3235" s="1">
        <v>0.49523117999999999</v>
      </c>
      <c r="E3235" s="1">
        <v>0.50476885000000005</v>
      </c>
      <c r="F3235" s="1">
        <f t="shared" si="50"/>
        <v>9.5376700000000536E-3</v>
      </c>
    </row>
    <row r="3236" spans="1:6" x14ac:dyDescent="0.2">
      <c r="A3236" s="4">
        <v>6831</v>
      </c>
      <c r="B3236" s="4" t="s">
        <v>4512</v>
      </c>
      <c r="C3236" s="4" t="s">
        <v>4509</v>
      </c>
      <c r="D3236" s="1">
        <v>0.49531399999999998</v>
      </c>
      <c r="E3236" s="1">
        <v>0.50468599999999997</v>
      </c>
      <c r="F3236" s="1">
        <f t="shared" si="50"/>
        <v>9.3719999999999914E-3</v>
      </c>
    </row>
    <row r="3237" spans="1:6" x14ac:dyDescent="0.2">
      <c r="A3237" s="4">
        <v>358</v>
      </c>
      <c r="B3237" s="4" t="s">
        <v>430</v>
      </c>
      <c r="C3237" s="4" t="s">
        <v>430</v>
      </c>
      <c r="D3237" s="1">
        <v>0.49544722000000002</v>
      </c>
      <c r="E3237" s="1">
        <v>0.50455280000000002</v>
      </c>
      <c r="F3237" s="1">
        <f t="shared" si="50"/>
        <v>9.105580000000002E-3</v>
      </c>
    </row>
    <row r="3238" spans="1:6" x14ac:dyDescent="0.2">
      <c r="A3238" s="4">
        <v>25150</v>
      </c>
      <c r="B3238" s="4" t="s">
        <v>12393</v>
      </c>
      <c r="C3238" s="4" t="s">
        <v>12394</v>
      </c>
      <c r="D3238" s="1">
        <v>0.49548310000000001</v>
      </c>
      <c r="E3238" s="1">
        <v>0.50451683999999997</v>
      </c>
      <c r="F3238" s="1">
        <f t="shared" si="50"/>
        <v>9.0337399999999568E-3</v>
      </c>
    </row>
    <row r="3239" spans="1:6" x14ac:dyDescent="0.2">
      <c r="A3239" s="4">
        <v>25151</v>
      </c>
      <c r="B3239" s="4" t="s">
        <v>12394</v>
      </c>
      <c r="C3239" s="4" t="s">
        <v>12394</v>
      </c>
      <c r="D3239" s="1">
        <v>0.49548310000000001</v>
      </c>
      <c r="E3239" s="1">
        <v>0.50451683999999997</v>
      </c>
      <c r="F3239" s="1">
        <f t="shared" si="50"/>
        <v>9.0337399999999568E-3</v>
      </c>
    </row>
    <row r="3240" spans="1:6" x14ac:dyDescent="0.2">
      <c r="A3240" s="4">
        <v>28839</v>
      </c>
      <c r="B3240" s="4" t="s">
        <v>14888</v>
      </c>
      <c r="C3240" s="4" t="s">
        <v>14889</v>
      </c>
      <c r="D3240" s="1">
        <v>0.49553266000000001</v>
      </c>
      <c r="E3240" s="1">
        <v>0.50446729999999995</v>
      </c>
      <c r="F3240" s="1">
        <f t="shared" si="50"/>
        <v>8.9346399999999382E-3</v>
      </c>
    </row>
    <row r="3241" spans="1:6" x14ac:dyDescent="0.2">
      <c r="A3241" s="4">
        <v>822</v>
      </c>
      <c r="B3241" s="4" t="s">
        <v>935</v>
      </c>
      <c r="C3241" s="4" t="s">
        <v>932</v>
      </c>
      <c r="D3241" s="1">
        <v>0.49557193999999999</v>
      </c>
      <c r="E3241" s="1">
        <v>0.50442810000000005</v>
      </c>
      <c r="F3241" s="1">
        <f t="shared" si="50"/>
        <v>8.8561600000000573E-3</v>
      </c>
    </row>
    <row r="3242" spans="1:6" x14ac:dyDescent="0.2">
      <c r="A3242" s="4">
        <v>824</v>
      </c>
      <c r="B3242" s="4" t="s">
        <v>936</v>
      </c>
      <c r="C3242" s="4" t="s">
        <v>932</v>
      </c>
      <c r="D3242" s="1">
        <v>0.49557193999999999</v>
      </c>
      <c r="E3242" s="1">
        <v>0.50442810000000005</v>
      </c>
      <c r="F3242" s="1">
        <f t="shared" si="50"/>
        <v>8.8561600000000573E-3</v>
      </c>
    </row>
    <row r="3243" spans="1:6" x14ac:dyDescent="0.2">
      <c r="A3243" s="4">
        <v>32354</v>
      </c>
      <c r="B3243" s="4" t="s">
        <v>16906</v>
      </c>
      <c r="C3243" s="4" t="s">
        <v>16907</v>
      </c>
      <c r="D3243" s="1">
        <v>0.49557877</v>
      </c>
      <c r="E3243" s="1">
        <v>0.50442120000000001</v>
      </c>
      <c r="F3243" s="1">
        <f t="shared" si="50"/>
        <v>8.8424300000000122E-3</v>
      </c>
    </row>
    <row r="3244" spans="1:6" x14ac:dyDescent="0.2">
      <c r="A3244" s="4">
        <v>32355</v>
      </c>
      <c r="B3244" s="4" t="s">
        <v>16907</v>
      </c>
      <c r="C3244" s="4" t="s">
        <v>16907</v>
      </c>
      <c r="D3244" s="1">
        <v>0.49557877</v>
      </c>
      <c r="E3244" s="1">
        <v>0.50442120000000001</v>
      </c>
      <c r="F3244" s="1">
        <f t="shared" si="50"/>
        <v>8.8424300000000122E-3</v>
      </c>
    </row>
    <row r="3245" spans="1:6" x14ac:dyDescent="0.2">
      <c r="A3245" s="4">
        <v>31966</v>
      </c>
      <c r="B3245" s="4" t="s">
        <v>16702</v>
      </c>
      <c r="C3245" s="4" t="s">
        <v>16703</v>
      </c>
      <c r="D3245" s="1">
        <v>0.49562869999999998</v>
      </c>
      <c r="E3245" s="1">
        <v>0.50437129999999997</v>
      </c>
      <c r="F3245" s="1">
        <f t="shared" si="50"/>
        <v>8.7425999999999893E-3</v>
      </c>
    </row>
    <row r="3246" spans="1:6" x14ac:dyDescent="0.2">
      <c r="A3246" s="4">
        <v>6626</v>
      </c>
      <c r="B3246" s="4" t="s">
        <v>4436</v>
      </c>
      <c r="C3246" s="4" t="s">
        <v>4437</v>
      </c>
      <c r="D3246" s="1">
        <v>0.49567252000000001</v>
      </c>
      <c r="E3246" s="1">
        <v>0.50432739999999998</v>
      </c>
      <c r="F3246" s="1">
        <f t="shared" si="50"/>
        <v>8.6548799999999759E-3</v>
      </c>
    </row>
    <row r="3247" spans="1:6" x14ac:dyDescent="0.2">
      <c r="A3247" s="4">
        <v>6627</v>
      </c>
      <c r="B3247" s="4" t="s">
        <v>4437</v>
      </c>
      <c r="C3247" s="4" t="s">
        <v>4437</v>
      </c>
      <c r="D3247" s="1">
        <v>0.49567252000000001</v>
      </c>
      <c r="E3247" s="1">
        <v>0.50432739999999998</v>
      </c>
      <c r="F3247" s="1">
        <f t="shared" si="50"/>
        <v>8.6548799999999759E-3</v>
      </c>
    </row>
    <row r="3248" spans="1:6" x14ac:dyDescent="0.2">
      <c r="A3248" s="4">
        <v>38822</v>
      </c>
      <c r="B3248" s="4" t="s">
        <v>19686</v>
      </c>
      <c r="C3248" s="4" t="s">
        <v>19687</v>
      </c>
      <c r="D3248" s="1">
        <v>0.49572040000000001</v>
      </c>
      <c r="E3248" s="1">
        <v>0.50427955000000002</v>
      </c>
      <c r="F3248" s="1">
        <f t="shared" si="50"/>
        <v>8.5591500000000154E-3</v>
      </c>
    </row>
    <row r="3249" spans="1:6" x14ac:dyDescent="0.2">
      <c r="A3249" s="4">
        <v>13500</v>
      </c>
      <c r="B3249" s="4" t="s">
        <v>7434</v>
      </c>
      <c r="C3249" s="4" t="s">
        <v>7435</v>
      </c>
      <c r="D3249" s="1">
        <v>0.49576597999999999</v>
      </c>
      <c r="E3249" s="1">
        <v>0.50423399999999996</v>
      </c>
      <c r="F3249" s="1">
        <f t="shared" si="50"/>
        <v>8.468019999999965E-3</v>
      </c>
    </row>
    <row r="3250" spans="1:6" x14ac:dyDescent="0.2">
      <c r="A3250" s="4">
        <v>21696</v>
      </c>
      <c r="B3250" s="4" t="s">
        <v>10306</v>
      </c>
      <c r="C3250" s="4" t="s">
        <v>10307</v>
      </c>
      <c r="D3250" s="1">
        <v>0.49584373999999998</v>
      </c>
      <c r="E3250" s="1">
        <v>0.5041563</v>
      </c>
      <c r="F3250" s="1">
        <f t="shared" si="50"/>
        <v>8.3125600000000244E-3</v>
      </c>
    </row>
    <row r="3251" spans="1:6" x14ac:dyDescent="0.2">
      <c r="A3251" s="4">
        <v>21697</v>
      </c>
      <c r="B3251" s="4" t="s">
        <v>10307</v>
      </c>
      <c r="C3251" s="4" t="s">
        <v>10307</v>
      </c>
      <c r="D3251" s="1">
        <v>0.49584373999999998</v>
      </c>
      <c r="E3251" s="1">
        <v>0.5041563</v>
      </c>
      <c r="F3251" s="1">
        <f t="shared" si="50"/>
        <v>8.3125600000000244E-3</v>
      </c>
    </row>
    <row r="3252" spans="1:6" x14ac:dyDescent="0.2">
      <c r="A3252" s="4">
        <v>28151</v>
      </c>
      <c r="B3252" s="4" t="s">
        <v>14436</v>
      </c>
      <c r="C3252" s="4" t="s">
        <v>14437</v>
      </c>
      <c r="D3252" s="1">
        <v>0.49585794999999999</v>
      </c>
      <c r="E3252" s="1">
        <v>0.50414205000000001</v>
      </c>
      <c r="F3252" s="1">
        <f t="shared" si="50"/>
        <v>8.2841000000000165E-3</v>
      </c>
    </row>
    <row r="3253" spans="1:6" x14ac:dyDescent="0.2">
      <c r="A3253" s="4">
        <v>9552</v>
      </c>
      <c r="B3253" s="4" t="s">
        <v>5801</v>
      </c>
      <c r="C3253" s="4" t="s">
        <v>5802</v>
      </c>
      <c r="D3253" s="1">
        <v>0.49586242000000003</v>
      </c>
      <c r="E3253" s="1">
        <v>0.50413759999999996</v>
      </c>
      <c r="F3253" s="1">
        <f t="shared" si="50"/>
        <v>8.2751799999999376E-3</v>
      </c>
    </row>
    <row r="3254" spans="1:6" x14ac:dyDescent="0.2">
      <c r="A3254" s="4">
        <v>9553</v>
      </c>
      <c r="B3254" s="4" t="s">
        <v>5802</v>
      </c>
      <c r="C3254" s="4" t="s">
        <v>5802</v>
      </c>
      <c r="D3254" s="1">
        <v>0.49586242000000003</v>
      </c>
      <c r="E3254" s="1">
        <v>0.50413759999999996</v>
      </c>
      <c r="F3254" s="1">
        <f t="shared" si="50"/>
        <v>8.2751799999999376E-3</v>
      </c>
    </row>
    <row r="3255" spans="1:6" x14ac:dyDescent="0.2">
      <c r="A3255" s="4">
        <v>38349</v>
      </c>
      <c r="B3255" s="4" t="s">
        <v>19520</v>
      </c>
      <c r="C3255" s="4" t="s">
        <v>19521</v>
      </c>
      <c r="D3255" s="1">
        <v>0.49597419999999998</v>
      </c>
      <c r="E3255" s="1">
        <v>0.50402575999999999</v>
      </c>
      <c r="F3255" s="1">
        <f t="shared" si="50"/>
        <v>8.0515600000000132E-3</v>
      </c>
    </row>
    <row r="3256" spans="1:6" x14ac:dyDescent="0.2">
      <c r="A3256" s="4">
        <v>90</v>
      </c>
      <c r="B3256" s="4" t="s">
        <v>133</v>
      </c>
      <c r="C3256" s="4" t="s">
        <v>134</v>
      </c>
      <c r="D3256" s="1">
        <v>0.49598804000000002</v>
      </c>
      <c r="E3256" s="1">
        <v>0.50401189999999996</v>
      </c>
      <c r="F3256" s="1">
        <f t="shared" si="50"/>
        <v>8.0238599999999383E-3</v>
      </c>
    </row>
    <row r="3257" spans="1:6" x14ac:dyDescent="0.2">
      <c r="A3257" s="4">
        <v>91</v>
      </c>
      <c r="B3257" s="4" t="s">
        <v>134</v>
      </c>
      <c r="C3257" s="4" t="s">
        <v>134</v>
      </c>
      <c r="D3257" s="1">
        <v>0.49598804000000002</v>
      </c>
      <c r="E3257" s="1">
        <v>0.50401189999999996</v>
      </c>
      <c r="F3257" s="1">
        <f t="shared" si="50"/>
        <v>8.0238599999999383E-3</v>
      </c>
    </row>
    <row r="3258" spans="1:6" x14ac:dyDescent="0.2">
      <c r="A3258" s="4">
        <v>37314</v>
      </c>
      <c r="B3258" s="4" t="s">
        <v>19184</v>
      </c>
      <c r="C3258" s="4" t="s">
        <v>19185</v>
      </c>
      <c r="D3258" s="1">
        <v>0.49609238</v>
      </c>
      <c r="E3258" s="1">
        <v>0.50390760000000001</v>
      </c>
      <c r="F3258" s="1">
        <f t="shared" si="50"/>
        <v>7.8152200000000116E-3</v>
      </c>
    </row>
    <row r="3259" spans="1:6" x14ac:dyDescent="0.2">
      <c r="A3259" s="4">
        <v>10</v>
      </c>
      <c r="B3259" s="4" t="s">
        <v>21</v>
      </c>
      <c r="C3259" s="4" t="s">
        <v>22</v>
      </c>
      <c r="D3259" s="1">
        <v>0.49617064</v>
      </c>
      <c r="E3259" s="1">
        <v>0.50382930000000004</v>
      </c>
      <c r="F3259" s="1">
        <f t="shared" si="50"/>
        <v>7.6586600000000393E-3</v>
      </c>
    </row>
    <row r="3260" spans="1:6" x14ac:dyDescent="0.2">
      <c r="A3260" s="4">
        <v>21639</v>
      </c>
      <c r="B3260" s="4" t="s">
        <v>10280</v>
      </c>
      <c r="C3260" s="4" t="s">
        <v>10281</v>
      </c>
      <c r="D3260" s="1">
        <v>0.49633287999999998</v>
      </c>
      <c r="E3260" s="1">
        <v>0.50366706000000006</v>
      </c>
      <c r="F3260" s="1">
        <f t="shared" si="50"/>
        <v>7.334180000000079E-3</v>
      </c>
    </row>
    <row r="3261" spans="1:6" x14ac:dyDescent="0.2">
      <c r="A3261" s="4">
        <v>21640</v>
      </c>
      <c r="B3261" s="4" t="s">
        <v>10281</v>
      </c>
      <c r="C3261" s="4" t="s">
        <v>10281</v>
      </c>
      <c r="D3261" s="1">
        <v>0.49633287999999998</v>
      </c>
      <c r="E3261" s="1">
        <v>0.50366706000000006</v>
      </c>
      <c r="F3261" s="1">
        <f t="shared" si="50"/>
        <v>7.334180000000079E-3</v>
      </c>
    </row>
    <row r="3262" spans="1:6" x14ac:dyDescent="0.2">
      <c r="A3262" s="4">
        <v>22005</v>
      </c>
      <c r="B3262" s="4" t="s">
        <v>10457</v>
      </c>
      <c r="C3262" s="4" t="s">
        <v>10457</v>
      </c>
      <c r="D3262" s="1">
        <v>0.49633803999999998</v>
      </c>
      <c r="E3262" s="1">
        <v>0.50366200000000005</v>
      </c>
      <c r="F3262" s="1">
        <f t="shared" si="50"/>
        <v>7.3239600000000737E-3</v>
      </c>
    </row>
    <row r="3263" spans="1:6" x14ac:dyDescent="0.2">
      <c r="A3263" s="4">
        <v>29716</v>
      </c>
      <c r="B3263" s="4" t="s">
        <v>15437</v>
      </c>
      <c r="C3263" s="4" t="s">
        <v>15438</v>
      </c>
      <c r="D3263" s="1">
        <v>0.49645181999999999</v>
      </c>
      <c r="E3263" s="1">
        <v>0.50354810000000005</v>
      </c>
      <c r="F3263" s="1">
        <f t="shared" si="50"/>
        <v>7.0962800000000659E-3</v>
      </c>
    </row>
    <row r="3264" spans="1:6" x14ac:dyDescent="0.2">
      <c r="A3264" s="4">
        <v>29717</v>
      </c>
      <c r="B3264" s="4" t="s">
        <v>15438</v>
      </c>
      <c r="C3264" s="4" t="s">
        <v>15438</v>
      </c>
      <c r="D3264" s="1">
        <v>0.49645181999999999</v>
      </c>
      <c r="E3264" s="1">
        <v>0.50354810000000005</v>
      </c>
      <c r="F3264" s="1">
        <f t="shared" si="50"/>
        <v>7.0962800000000659E-3</v>
      </c>
    </row>
    <row r="3265" spans="1:6" x14ac:dyDescent="0.2">
      <c r="A3265" s="4">
        <v>40188</v>
      </c>
      <c r="B3265" s="4" t="s">
        <v>20168</v>
      </c>
      <c r="C3265" s="4" t="s">
        <v>20165</v>
      </c>
      <c r="D3265" s="1">
        <v>0.49647026999999999</v>
      </c>
      <c r="E3265" s="1">
        <v>0.50352969999999997</v>
      </c>
      <c r="F3265" s="1">
        <f t="shared" si="50"/>
        <v>7.0594299999999777E-3</v>
      </c>
    </row>
    <row r="3266" spans="1:6" x14ac:dyDescent="0.2">
      <c r="A3266" s="4">
        <v>5682</v>
      </c>
      <c r="B3266" s="4" t="s">
        <v>3986</v>
      </c>
      <c r="C3266" s="4" t="s">
        <v>3987</v>
      </c>
      <c r="D3266" s="1">
        <v>0.49657556000000003</v>
      </c>
      <c r="E3266" s="1">
        <v>0.50342439999999999</v>
      </c>
      <c r="F3266" s="1">
        <f t="shared" si="50"/>
        <v>6.8488399999999672E-3</v>
      </c>
    </row>
    <row r="3267" spans="1:6" x14ac:dyDescent="0.2">
      <c r="A3267" s="4">
        <v>29007</v>
      </c>
      <c r="B3267" s="4" t="s">
        <v>14997</v>
      </c>
      <c r="C3267" s="4" t="s">
        <v>14998</v>
      </c>
      <c r="D3267" s="1">
        <v>0.49702026999999999</v>
      </c>
      <c r="E3267" s="1">
        <v>0.50297976</v>
      </c>
      <c r="F3267" s="1">
        <f t="shared" ref="F3267:F3292" si="51">E3267-D3267</f>
        <v>5.9594900000000117E-3</v>
      </c>
    </row>
    <row r="3268" spans="1:6" x14ac:dyDescent="0.2">
      <c r="A3268" s="4">
        <v>26108</v>
      </c>
      <c r="B3268" s="4" t="s">
        <v>13085</v>
      </c>
      <c r="C3268" s="4" t="s">
        <v>13086</v>
      </c>
      <c r="D3268" s="1">
        <v>0.49706084</v>
      </c>
      <c r="E3268" s="1">
        <v>0.50293909999999997</v>
      </c>
      <c r="F3268" s="1">
        <f t="shared" si="51"/>
        <v>5.8782599999999685E-3</v>
      </c>
    </row>
    <row r="3269" spans="1:6" x14ac:dyDescent="0.2">
      <c r="A3269" s="4">
        <v>26109</v>
      </c>
      <c r="B3269" s="4" t="s">
        <v>13086</v>
      </c>
      <c r="C3269" s="4" t="s">
        <v>13086</v>
      </c>
      <c r="D3269" s="1">
        <v>0.49706084</v>
      </c>
      <c r="E3269" s="1">
        <v>0.50293909999999997</v>
      </c>
      <c r="F3269" s="1">
        <f t="shared" si="51"/>
        <v>5.8782599999999685E-3</v>
      </c>
    </row>
    <row r="3270" spans="1:6" x14ac:dyDescent="0.2">
      <c r="A3270" s="4">
        <v>15703</v>
      </c>
      <c r="B3270" s="4" t="s">
        <v>8316</v>
      </c>
      <c r="C3270" s="4" t="s">
        <v>8313</v>
      </c>
      <c r="D3270" s="1">
        <v>0.49720678000000001</v>
      </c>
      <c r="E3270" s="1">
        <v>0.50279324999999997</v>
      </c>
      <c r="F3270" s="1">
        <f t="shared" si="51"/>
        <v>5.5864699999999545E-3</v>
      </c>
    </row>
    <row r="3271" spans="1:6" x14ac:dyDescent="0.2">
      <c r="A3271" s="4">
        <v>21563</v>
      </c>
      <c r="B3271" s="4" t="s">
        <v>10255</v>
      </c>
      <c r="C3271" s="4" t="s">
        <v>10256</v>
      </c>
      <c r="D3271" s="1">
        <v>0.49787965000000001</v>
      </c>
      <c r="E3271" s="1">
        <v>0.50212040000000002</v>
      </c>
      <c r="F3271" s="1">
        <f t="shared" si="51"/>
        <v>4.2407500000000153E-3</v>
      </c>
    </row>
    <row r="3272" spans="1:6" x14ac:dyDescent="0.2">
      <c r="A3272" s="4">
        <v>614</v>
      </c>
      <c r="B3272" s="4" t="s">
        <v>720</v>
      </c>
      <c r="C3272" s="4" t="s">
        <v>717</v>
      </c>
      <c r="D3272" s="1">
        <v>0.49800554000000002</v>
      </c>
      <c r="E3272" s="1">
        <v>0.50199450000000001</v>
      </c>
      <c r="F3272" s="1">
        <f t="shared" si="51"/>
        <v>3.9889599999999859E-3</v>
      </c>
    </row>
    <row r="3273" spans="1:6" x14ac:dyDescent="0.2">
      <c r="A3273" s="4">
        <v>36837</v>
      </c>
      <c r="B3273" s="4" t="s">
        <v>19039</v>
      </c>
      <c r="C3273" s="4" t="s">
        <v>19036</v>
      </c>
      <c r="D3273" s="1">
        <v>0.49804874999999998</v>
      </c>
      <c r="E3273" s="1">
        <v>0.50195129999999999</v>
      </c>
      <c r="F3273" s="1">
        <f t="shared" si="51"/>
        <v>3.9025500000000046E-3</v>
      </c>
    </row>
    <row r="3274" spans="1:6" x14ac:dyDescent="0.2">
      <c r="A3274" s="4">
        <v>1280</v>
      </c>
      <c r="B3274" s="4" t="s">
        <v>1301</v>
      </c>
      <c r="C3274" s="4" t="s">
        <v>1298</v>
      </c>
      <c r="D3274" s="1">
        <v>0.49810876999999998</v>
      </c>
      <c r="E3274" s="1">
        <v>0.50189130000000004</v>
      </c>
      <c r="F3274" s="1">
        <f t="shared" si="51"/>
        <v>3.7825300000000617E-3</v>
      </c>
    </row>
    <row r="3275" spans="1:6" x14ac:dyDescent="0.2">
      <c r="A3275" s="4">
        <v>257</v>
      </c>
      <c r="B3275" s="4" t="s">
        <v>307</v>
      </c>
      <c r="C3275" s="4" t="s">
        <v>308</v>
      </c>
      <c r="D3275" s="1">
        <v>0.49825782000000002</v>
      </c>
      <c r="E3275" s="1">
        <v>0.50174220000000003</v>
      </c>
      <c r="F3275" s="1">
        <f t="shared" si="51"/>
        <v>3.4843800000000091E-3</v>
      </c>
    </row>
    <row r="3276" spans="1:6" x14ac:dyDescent="0.2">
      <c r="A3276" s="4">
        <v>36862</v>
      </c>
      <c r="B3276" s="4" t="s">
        <v>19056</v>
      </c>
      <c r="C3276" s="4" t="s">
        <v>19053</v>
      </c>
      <c r="D3276" s="1">
        <v>0.49834233999999999</v>
      </c>
      <c r="E3276" s="1">
        <v>0.50165766000000001</v>
      </c>
      <c r="F3276" s="1">
        <f t="shared" si="51"/>
        <v>3.3153200000000105E-3</v>
      </c>
    </row>
    <row r="3277" spans="1:6" x14ac:dyDescent="0.2">
      <c r="A3277" s="4">
        <v>43615</v>
      </c>
      <c r="B3277" s="4" t="s">
        <v>21227</v>
      </c>
      <c r="C3277" s="4" t="s">
        <v>21228</v>
      </c>
      <c r="D3277" s="1">
        <v>0.49845558000000001</v>
      </c>
      <c r="E3277" s="1">
        <v>0.50154449999999995</v>
      </c>
      <c r="F3277" s="1">
        <f t="shared" si="51"/>
        <v>3.0889199999999395E-3</v>
      </c>
    </row>
    <row r="3278" spans="1:6" x14ac:dyDescent="0.2">
      <c r="A3278" s="4">
        <v>43616</v>
      </c>
      <c r="B3278" s="4" t="s">
        <v>21228</v>
      </c>
      <c r="C3278" s="4" t="s">
        <v>21228</v>
      </c>
      <c r="D3278" s="1">
        <v>0.49845558000000001</v>
      </c>
      <c r="E3278" s="1">
        <v>0.50154449999999995</v>
      </c>
      <c r="F3278" s="1">
        <f t="shared" si="51"/>
        <v>3.0889199999999395E-3</v>
      </c>
    </row>
    <row r="3279" spans="1:6" x14ac:dyDescent="0.2">
      <c r="A3279" s="4">
        <v>3110</v>
      </c>
      <c r="B3279" s="4" t="s">
        <v>2611</v>
      </c>
      <c r="C3279" s="4" t="s">
        <v>2608</v>
      </c>
      <c r="D3279" s="1">
        <v>0.49851075</v>
      </c>
      <c r="E3279" s="1">
        <v>0.50148919999999997</v>
      </c>
      <c r="F3279" s="1">
        <f t="shared" si="51"/>
        <v>2.9784499999999658E-3</v>
      </c>
    </row>
    <row r="3280" spans="1:6" x14ac:dyDescent="0.2">
      <c r="A3280" s="4">
        <v>33531</v>
      </c>
      <c r="B3280" s="4" t="s">
        <v>17570</v>
      </c>
      <c r="C3280" s="4" t="s">
        <v>17571</v>
      </c>
      <c r="D3280" s="1">
        <v>0.49865660000000001</v>
      </c>
      <c r="E3280" s="1">
        <v>0.50134336999999995</v>
      </c>
      <c r="F3280" s="1">
        <f t="shared" si="51"/>
        <v>2.6867699999999495E-3</v>
      </c>
    </row>
    <row r="3281" spans="1:6" x14ac:dyDescent="0.2">
      <c r="A3281" s="4">
        <v>3616</v>
      </c>
      <c r="B3281" s="4" t="s">
        <v>2916</v>
      </c>
      <c r="C3281" s="4" t="s">
        <v>2917</v>
      </c>
      <c r="D3281" s="1">
        <v>0.49868220000000002</v>
      </c>
      <c r="E3281" s="1">
        <v>0.50131780000000004</v>
      </c>
      <c r="F3281" s="1">
        <f t="shared" si="51"/>
        <v>2.6356000000000157E-3</v>
      </c>
    </row>
    <row r="3282" spans="1:6" x14ac:dyDescent="0.2">
      <c r="A3282" s="4">
        <v>23816</v>
      </c>
      <c r="B3282" s="4" t="s">
        <v>11178</v>
      </c>
      <c r="C3282" s="4" t="s">
        <v>11179</v>
      </c>
      <c r="D3282" s="1">
        <v>0.49872457999999997</v>
      </c>
      <c r="E3282" s="1">
        <v>0.50127535999999995</v>
      </c>
      <c r="F3282" s="1">
        <f t="shared" si="51"/>
        <v>2.5507799999999747E-3</v>
      </c>
    </row>
    <row r="3283" spans="1:6" x14ac:dyDescent="0.2">
      <c r="A3283" s="4">
        <v>32305</v>
      </c>
      <c r="B3283" s="4" t="s">
        <v>16886</v>
      </c>
      <c r="C3283" s="4" t="s">
        <v>16887</v>
      </c>
      <c r="D3283" s="1">
        <v>0.49902266000000001</v>
      </c>
      <c r="E3283" s="1">
        <v>0.50097734000000005</v>
      </c>
      <c r="F3283" s="1">
        <f t="shared" si="51"/>
        <v>1.9546800000000419E-3</v>
      </c>
    </row>
    <row r="3284" spans="1:6" x14ac:dyDescent="0.2">
      <c r="A3284" s="4">
        <v>32306</v>
      </c>
      <c r="B3284" s="4" t="s">
        <v>16887</v>
      </c>
      <c r="C3284" s="4" t="s">
        <v>16887</v>
      </c>
      <c r="D3284" s="1">
        <v>0.49902266000000001</v>
      </c>
      <c r="E3284" s="1">
        <v>0.50097734000000005</v>
      </c>
      <c r="F3284" s="1">
        <f t="shared" si="51"/>
        <v>1.9546800000000419E-3</v>
      </c>
    </row>
    <row r="3285" spans="1:6" x14ac:dyDescent="0.2">
      <c r="A3285" s="4">
        <v>26892</v>
      </c>
      <c r="B3285" s="4" t="s">
        <v>13632</v>
      </c>
      <c r="C3285" s="4" t="s">
        <v>13633</v>
      </c>
      <c r="D3285" s="1">
        <v>0.49913030000000003</v>
      </c>
      <c r="E3285" s="1">
        <v>0.50086969999999997</v>
      </c>
      <c r="F3285" s="1">
        <f t="shared" si="51"/>
        <v>1.7393999999999465E-3</v>
      </c>
    </row>
    <row r="3286" spans="1:6" x14ac:dyDescent="0.2">
      <c r="A3286" s="4">
        <v>453</v>
      </c>
      <c r="B3286" s="4" t="s">
        <v>529</v>
      </c>
      <c r="C3286" s="4" t="s">
        <v>530</v>
      </c>
      <c r="D3286" s="1">
        <v>0.49917832000000001</v>
      </c>
      <c r="E3286" s="1">
        <v>0.50082170000000004</v>
      </c>
      <c r="F3286" s="1">
        <f t="shared" si="51"/>
        <v>1.6433800000000276E-3</v>
      </c>
    </row>
    <row r="3287" spans="1:6" x14ac:dyDescent="0.2">
      <c r="A3287" s="4">
        <v>6249</v>
      </c>
      <c r="B3287" s="4" t="s">
        <v>4228</v>
      </c>
      <c r="C3287" s="4" t="s">
        <v>4229</v>
      </c>
      <c r="D3287" s="1">
        <v>0.49921297999999997</v>
      </c>
      <c r="E3287" s="1">
        <v>0.50078699999999998</v>
      </c>
      <c r="F3287" s="1">
        <f t="shared" si="51"/>
        <v>1.5740200000000093E-3</v>
      </c>
    </row>
    <row r="3288" spans="1:6" x14ac:dyDescent="0.2">
      <c r="A3288" s="4">
        <v>14294</v>
      </c>
      <c r="B3288" s="4" t="s">
        <v>7780</v>
      </c>
      <c r="C3288" s="4" t="s">
        <v>7781</v>
      </c>
      <c r="D3288" s="1">
        <v>0.49932094999999999</v>
      </c>
      <c r="E3288" s="1">
        <v>0.50067899999999999</v>
      </c>
      <c r="F3288" s="1">
        <f t="shared" si="51"/>
        <v>1.3580499999999995E-3</v>
      </c>
    </row>
    <row r="3289" spans="1:6" x14ac:dyDescent="0.2">
      <c r="A3289" s="4">
        <v>7252</v>
      </c>
      <c r="B3289" s="4" t="s">
        <v>4734</v>
      </c>
      <c r="C3289" s="4" t="s">
        <v>4735</v>
      </c>
      <c r="D3289" s="1">
        <v>0.49940543999999998</v>
      </c>
      <c r="E3289" s="1">
        <v>0.5005946</v>
      </c>
      <c r="F3289" s="1">
        <f t="shared" si="51"/>
        <v>1.1891600000000224E-3</v>
      </c>
    </row>
    <row r="3290" spans="1:6" x14ac:dyDescent="0.2">
      <c r="A3290" s="4">
        <v>7253</v>
      </c>
      <c r="B3290" s="4" t="s">
        <v>4738</v>
      </c>
      <c r="C3290" s="4" t="s">
        <v>4735</v>
      </c>
      <c r="D3290" s="1">
        <v>0.49940543999999998</v>
      </c>
      <c r="E3290" s="1">
        <v>0.5005946</v>
      </c>
      <c r="F3290" s="1">
        <f t="shared" si="51"/>
        <v>1.1891600000000224E-3</v>
      </c>
    </row>
    <row r="3291" spans="1:6" x14ac:dyDescent="0.2">
      <c r="A3291" s="4">
        <v>2143</v>
      </c>
      <c r="B3291" s="4" t="s">
        <v>1959</v>
      </c>
      <c r="C3291" s="4" t="s">
        <v>1960</v>
      </c>
      <c r="D3291" s="1">
        <v>0.4995059</v>
      </c>
      <c r="E3291" s="1">
        <v>0.50049410000000005</v>
      </c>
      <c r="F3291" s="1">
        <f t="shared" si="51"/>
        <v>9.8820000000005015E-4</v>
      </c>
    </row>
    <row r="3292" spans="1:6" x14ac:dyDescent="0.2">
      <c r="A3292" s="5">
        <v>38981</v>
      </c>
      <c r="B3292" s="5" t="s">
        <v>19756</v>
      </c>
      <c r="C3292" s="5" t="s">
        <v>19756</v>
      </c>
      <c r="D3292" s="1">
        <v>0.49995594999999998</v>
      </c>
      <c r="E3292" s="1">
        <v>0.50004409999999999</v>
      </c>
      <c r="F3292" s="1">
        <f t="shared" si="51"/>
        <v>8.8150000000009054E-5</v>
      </c>
    </row>
  </sheetData>
  <conditionalFormatting sqref="E2:E3292">
    <cfRule type="colorScale" priority="2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conditionalFormatting sqref="F2:F3292">
    <cfRule type="colorScale" priority="1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1"/>
  <sheetViews>
    <sheetView workbookViewId="0">
      <selection activeCell="D2" sqref="D2"/>
    </sheetView>
  </sheetViews>
  <sheetFormatPr baseColWidth="10" defaultRowHeight="16" x14ac:dyDescent="0.2"/>
  <cols>
    <col min="1" max="1" width="6.1640625" bestFit="1" customWidth="1"/>
    <col min="2" max="2" width="55.1640625" bestFit="1" customWidth="1"/>
    <col min="3" max="3" width="80.6640625" bestFit="1" customWidth="1"/>
    <col min="4" max="5" width="11.6640625" bestFit="1" customWidth="1"/>
  </cols>
  <sheetData>
    <row r="1" spans="1:5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</row>
    <row r="2" spans="1:5" x14ac:dyDescent="0.2">
      <c r="A2">
        <v>32464</v>
      </c>
      <c r="B2" t="s">
        <v>16950</v>
      </c>
      <c r="C2" t="s">
        <v>16951</v>
      </c>
      <c r="D2" t="s">
        <v>16952</v>
      </c>
      <c r="E2" t="s">
        <v>16953</v>
      </c>
    </row>
    <row r="3" spans="1:5" x14ac:dyDescent="0.2">
      <c r="A3">
        <v>27627</v>
      </c>
      <c r="B3" t="s">
        <v>14073</v>
      </c>
      <c r="C3" t="s">
        <v>14074</v>
      </c>
      <c r="D3" t="s">
        <v>14075</v>
      </c>
      <c r="E3" t="s">
        <v>14076</v>
      </c>
    </row>
    <row r="4" spans="1:5" x14ac:dyDescent="0.2">
      <c r="A4">
        <v>23707</v>
      </c>
      <c r="B4" t="s">
        <v>11071</v>
      </c>
      <c r="C4" t="s">
        <v>11068</v>
      </c>
      <c r="D4" t="s">
        <v>11069</v>
      </c>
      <c r="E4" t="s">
        <v>11070</v>
      </c>
    </row>
    <row r="5" spans="1:5" x14ac:dyDescent="0.2">
      <c r="A5">
        <v>30291</v>
      </c>
      <c r="B5" t="s">
        <v>15775</v>
      </c>
      <c r="C5" t="s">
        <v>15776</v>
      </c>
      <c r="D5" t="s">
        <v>15777</v>
      </c>
      <c r="E5" t="s">
        <v>15778</v>
      </c>
    </row>
    <row r="6" spans="1:5" x14ac:dyDescent="0.2">
      <c r="A6">
        <v>25175</v>
      </c>
      <c r="B6" t="s">
        <v>12408</v>
      </c>
      <c r="C6" t="s">
        <v>12409</v>
      </c>
      <c r="D6" t="s">
        <v>12410</v>
      </c>
      <c r="E6" t="s">
        <v>12411</v>
      </c>
    </row>
    <row r="7" spans="1:5" x14ac:dyDescent="0.2">
      <c r="A7">
        <v>27895</v>
      </c>
      <c r="B7" t="s">
        <v>14293</v>
      </c>
      <c r="C7" t="s">
        <v>14294</v>
      </c>
      <c r="D7" t="s">
        <v>14295</v>
      </c>
      <c r="E7" t="s">
        <v>14296</v>
      </c>
    </row>
    <row r="8" spans="1:5" x14ac:dyDescent="0.2">
      <c r="A8">
        <v>27172</v>
      </c>
      <c r="B8" t="s">
        <v>13785</v>
      </c>
      <c r="C8" t="s">
        <v>13786</v>
      </c>
      <c r="D8" t="s">
        <v>13787</v>
      </c>
      <c r="E8" t="s">
        <v>13788</v>
      </c>
    </row>
    <row r="9" spans="1:5" x14ac:dyDescent="0.2">
      <c r="A9">
        <v>25783</v>
      </c>
      <c r="B9" t="s">
        <v>12855</v>
      </c>
      <c r="C9" t="s">
        <v>12856</v>
      </c>
      <c r="D9" t="s">
        <v>12857</v>
      </c>
      <c r="E9" t="s">
        <v>12858</v>
      </c>
    </row>
    <row r="10" spans="1:5" x14ac:dyDescent="0.2">
      <c r="A10">
        <v>29002</v>
      </c>
      <c r="B10" t="s">
        <v>14990</v>
      </c>
      <c r="C10" t="s">
        <v>14991</v>
      </c>
      <c r="D10" t="s">
        <v>14992</v>
      </c>
      <c r="E10" t="s">
        <v>14993</v>
      </c>
    </row>
    <row r="11" spans="1:5" x14ac:dyDescent="0.2">
      <c r="A11">
        <v>32161</v>
      </c>
      <c r="B11" t="s">
        <v>16818</v>
      </c>
      <c r="C11" t="s">
        <v>16819</v>
      </c>
      <c r="D11" t="s">
        <v>16820</v>
      </c>
      <c r="E11" t="s">
        <v>16821</v>
      </c>
    </row>
    <row r="12" spans="1:5" x14ac:dyDescent="0.2">
      <c r="A12">
        <v>29391</v>
      </c>
      <c r="B12" t="s">
        <v>15229</v>
      </c>
      <c r="C12" t="s">
        <v>15230</v>
      </c>
      <c r="D12" t="s">
        <v>15231</v>
      </c>
      <c r="E12" t="s">
        <v>15232</v>
      </c>
    </row>
    <row r="13" spans="1:5" x14ac:dyDescent="0.2">
      <c r="A13">
        <v>23789</v>
      </c>
      <c r="B13" t="s">
        <v>11154</v>
      </c>
      <c r="C13" t="s">
        <v>11155</v>
      </c>
      <c r="D13" t="s">
        <v>11156</v>
      </c>
      <c r="E13" t="s">
        <v>11157</v>
      </c>
    </row>
    <row r="14" spans="1:5" x14ac:dyDescent="0.2">
      <c r="A14">
        <v>25822</v>
      </c>
      <c r="B14" t="s">
        <v>12884</v>
      </c>
      <c r="C14" t="s">
        <v>12885</v>
      </c>
      <c r="D14" t="s">
        <v>12886</v>
      </c>
      <c r="E14" t="s">
        <v>12887</v>
      </c>
    </row>
    <row r="15" spans="1:5" x14ac:dyDescent="0.2">
      <c r="A15">
        <v>30608</v>
      </c>
      <c r="B15" t="s">
        <v>15950</v>
      </c>
      <c r="C15" t="s">
        <v>15951</v>
      </c>
      <c r="D15" t="s">
        <v>15952</v>
      </c>
      <c r="E15" t="s">
        <v>15953</v>
      </c>
    </row>
    <row r="16" spans="1:5" x14ac:dyDescent="0.2">
      <c r="A16">
        <v>24592</v>
      </c>
      <c r="B16" t="s">
        <v>11900</v>
      </c>
      <c r="C16" t="s">
        <v>11901</v>
      </c>
      <c r="D16" t="s">
        <v>11902</v>
      </c>
      <c r="E16" t="s">
        <v>11903</v>
      </c>
    </row>
    <row r="17" spans="1:5" x14ac:dyDescent="0.2">
      <c r="A17">
        <v>27690</v>
      </c>
      <c r="B17" t="s">
        <v>14107</v>
      </c>
      <c r="C17" t="s">
        <v>14108</v>
      </c>
      <c r="D17" t="s">
        <v>14109</v>
      </c>
      <c r="E17" t="s">
        <v>14110</v>
      </c>
    </row>
    <row r="18" spans="1:5" x14ac:dyDescent="0.2">
      <c r="A18">
        <v>31717</v>
      </c>
      <c r="B18" t="s">
        <v>16583</v>
      </c>
      <c r="C18" t="s">
        <v>16584</v>
      </c>
      <c r="D18" t="s">
        <v>16585</v>
      </c>
      <c r="E18" t="s">
        <v>16586</v>
      </c>
    </row>
    <row r="19" spans="1:5" x14ac:dyDescent="0.2">
      <c r="A19">
        <v>33998</v>
      </c>
      <c r="B19" t="s">
        <v>17892</v>
      </c>
      <c r="C19" t="s">
        <v>17893</v>
      </c>
      <c r="D19" t="s">
        <v>17894</v>
      </c>
      <c r="E19" t="s">
        <v>17895</v>
      </c>
    </row>
    <row r="20" spans="1:5" x14ac:dyDescent="0.2">
      <c r="A20">
        <v>24212</v>
      </c>
      <c r="B20" t="s">
        <v>11576</v>
      </c>
      <c r="C20" t="s">
        <v>11577</v>
      </c>
      <c r="D20" t="s">
        <v>11578</v>
      </c>
      <c r="E20" t="s">
        <v>11579</v>
      </c>
    </row>
    <row r="21" spans="1:5" x14ac:dyDescent="0.2">
      <c r="A21">
        <v>30509</v>
      </c>
      <c r="B21" t="s">
        <v>15906</v>
      </c>
      <c r="C21" t="s">
        <v>15907</v>
      </c>
      <c r="D21" t="s">
        <v>15908</v>
      </c>
      <c r="E21" t="s">
        <v>15909</v>
      </c>
    </row>
    <row r="22" spans="1:5" x14ac:dyDescent="0.2">
      <c r="A22">
        <v>25279</v>
      </c>
      <c r="B22" t="s">
        <v>12506</v>
      </c>
      <c r="C22" t="s">
        <v>12507</v>
      </c>
      <c r="D22" t="s">
        <v>12508</v>
      </c>
      <c r="E22" t="s">
        <v>12509</v>
      </c>
    </row>
    <row r="23" spans="1:5" x14ac:dyDescent="0.2">
      <c r="A23">
        <v>25299</v>
      </c>
      <c r="B23" t="s">
        <v>12531</v>
      </c>
      <c r="C23" t="s">
        <v>12532</v>
      </c>
      <c r="D23" t="s">
        <v>12533</v>
      </c>
      <c r="E23" t="s">
        <v>12534</v>
      </c>
    </row>
    <row r="24" spans="1:5" x14ac:dyDescent="0.2">
      <c r="A24">
        <v>25300</v>
      </c>
      <c r="B24" t="s">
        <v>12532</v>
      </c>
      <c r="C24" t="s">
        <v>12532</v>
      </c>
      <c r="D24" t="s">
        <v>12533</v>
      </c>
      <c r="E24" t="s">
        <v>12534</v>
      </c>
    </row>
    <row r="25" spans="1:5" x14ac:dyDescent="0.2">
      <c r="A25">
        <v>28313</v>
      </c>
      <c r="B25" t="s">
        <v>14562</v>
      </c>
      <c r="C25" t="s">
        <v>14563</v>
      </c>
      <c r="D25" t="s">
        <v>14564</v>
      </c>
      <c r="E25" t="s">
        <v>14565</v>
      </c>
    </row>
    <row r="26" spans="1:5" x14ac:dyDescent="0.2">
      <c r="A26">
        <v>27943</v>
      </c>
      <c r="B26" t="s">
        <v>14318</v>
      </c>
      <c r="C26" t="s">
        <v>14319</v>
      </c>
      <c r="D26" t="s">
        <v>14320</v>
      </c>
      <c r="E26" t="s">
        <v>14321</v>
      </c>
    </row>
    <row r="27" spans="1:5" x14ac:dyDescent="0.2">
      <c r="A27">
        <v>27944</v>
      </c>
      <c r="B27" t="s">
        <v>14319</v>
      </c>
      <c r="C27" t="s">
        <v>14319</v>
      </c>
      <c r="D27" t="s">
        <v>14320</v>
      </c>
      <c r="E27" t="s">
        <v>14321</v>
      </c>
    </row>
    <row r="28" spans="1:5" x14ac:dyDescent="0.2">
      <c r="A28">
        <v>28501</v>
      </c>
      <c r="B28" t="s">
        <v>14674</v>
      </c>
      <c r="C28" t="s">
        <v>14675</v>
      </c>
      <c r="D28" t="s">
        <v>14676</v>
      </c>
      <c r="E28" t="s">
        <v>14677</v>
      </c>
    </row>
    <row r="29" spans="1:5" x14ac:dyDescent="0.2">
      <c r="A29">
        <v>28502</v>
      </c>
      <c r="B29" t="s">
        <v>14678</v>
      </c>
      <c r="C29" t="s">
        <v>14675</v>
      </c>
      <c r="D29" t="s">
        <v>14676</v>
      </c>
      <c r="E29" t="s">
        <v>14677</v>
      </c>
    </row>
    <row r="30" spans="1:5" x14ac:dyDescent="0.2">
      <c r="A30">
        <v>25613</v>
      </c>
      <c r="B30" t="s">
        <v>12719</v>
      </c>
      <c r="C30" t="s">
        <v>12720</v>
      </c>
      <c r="D30" t="s">
        <v>12721</v>
      </c>
      <c r="E30" t="s">
        <v>12722</v>
      </c>
    </row>
    <row r="31" spans="1:5" x14ac:dyDescent="0.2">
      <c r="A31">
        <v>25000</v>
      </c>
      <c r="B31" t="s">
        <v>12278</v>
      </c>
      <c r="C31" t="s">
        <v>12279</v>
      </c>
      <c r="D31" t="s">
        <v>12280</v>
      </c>
      <c r="E31" t="s">
        <v>12281</v>
      </c>
    </row>
    <row r="32" spans="1:5" x14ac:dyDescent="0.2">
      <c r="A32">
        <v>27907</v>
      </c>
      <c r="B32" t="s">
        <v>14305</v>
      </c>
      <c r="C32" t="s">
        <v>14306</v>
      </c>
      <c r="D32" t="s">
        <v>14307</v>
      </c>
      <c r="E32" t="s">
        <v>14308</v>
      </c>
    </row>
    <row r="33" spans="1:5" x14ac:dyDescent="0.2">
      <c r="A33">
        <v>29060</v>
      </c>
      <c r="B33" t="s">
        <v>15028</v>
      </c>
      <c r="C33" t="s">
        <v>15029</v>
      </c>
      <c r="D33" t="s">
        <v>15030</v>
      </c>
      <c r="E33" t="s">
        <v>15031</v>
      </c>
    </row>
    <row r="34" spans="1:5" x14ac:dyDescent="0.2">
      <c r="A34">
        <v>26527</v>
      </c>
      <c r="B34" t="s">
        <v>13390</v>
      </c>
      <c r="C34" t="s">
        <v>13391</v>
      </c>
      <c r="D34" t="s">
        <v>13392</v>
      </c>
      <c r="E34" t="s">
        <v>13393</v>
      </c>
    </row>
    <row r="35" spans="1:5" x14ac:dyDescent="0.2">
      <c r="A35">
        <v>26528</v>
      </c>
      <c r="B35" t="s">
        <v>13394</v>
      </c>
      <c r="C35" t="s">
        <v>13391</v>
      </c>
      <c r="D35" t="s">
        <v>13392</v>
      </c>
      <c r="E35" t="s">
        <v>13393</v>
      </c>
    </row>
    <row r="36" spans="1:5" x14ac:dyDescent="0.2">
      <c r="A36">
        <v>24909</v>
      </c>
      <c r="B36" t="s">
        <v>12175</v>
      </c>
      <c r="C36" t="s">
        <v>12176</v>
      </c>
      <c r="D36" t="s">
        <v>12177</v>
      </c>
      <c r="E36" t="s">
        <v>12178</v>
      </c>
    </row>
    <row r="37" spans="1:5" x14ac:dyDescent="0.2">
      <c r="A37">
        <v>29553</v>
      </c>
      <c r="B37" t="s">
        <v>15328</v>
      </c>
      <c r="C37" t="s">
        <v>15329</v>
      </c>
      <c r="D37" t="s">
        <v>15330</v>
      </c>
      <c r="E37" t="s">
        <v>15331</v>
      </c>
    </row>
    <row r="38" spans="1:5" x14ac:dyDescent="0.2">
      <c r="A38">
        <v>29554</v>
      </c>
      <c r="B38" t="s">
        <v>15332</v>
      </c>
      <c r="C38" t="s">
        <v>15329</v>
      </c>
      <c r="D38" t="s">
        <v>15330</v>
      </c>
      <c r="E38" t="s">
        <v>15331</v>
      </c>
    </row>
    <row r="39" spans="1:5" x14ac:dyDescent="0.2">
      <c r="A39">
        <v>26581</v>
      </c>
      <c r="B39" t="s">
        <v>13440</v>
      </c>
      <c r="C39" t="s">
        <v>13441</v>
      </c>
      <c r="D39" t="s">
        <v>13442</v>
      </c>
      <c r="E39" t="s">
        <v>13443</v>
      </c>
    </row>
    <row r="40" spans="1:5" x14ac:dyDescent="0.2">
      <c r="A40">
        <v>31212</v>
      </c>
      <c r="B40" t="s">
        <v>16313</v>
      </c>
      <c r="C40" t="s">
        <v>16314</v>
      </c>
      <c r="D40" t="s">
        <v>16315</v>
      </c>
      <c r="E40" t="s">
        <v>16316</v>
      </c>
    </row>
    <row r="41" spans="1:5" x14ac:dyDescent="0.2">
      <c r="A41">
        <v>30363</v>
      </c>
      <c r="B41" t="s">
        <v>15810</v>
      </c>
      <c r="C41" t="s">
        <v>15811</v>
      </c>
      <c r="D41" t="s">
        <v>15812</v>
      </c>
      <c r="E41" t="s">
        <v>15813</v>
      </c>
    </row>
    <row r="42" spans="1:5" x14ac:dyDescent="0.2">
      <c r="A42">
        <v>30364</v>
      </c>
      <c r="B42" t="s">
        <v>15814</v>
      </c>
      <c r="C42" t="s">
        <v>15811</v>
      </c>
      <c r="D42" t="s">
        <v>15812</v>
      </c>
      <c r="E42" t="s">
        <v>15813</v>
      </c>
    </row>
    <row r="43" spans="1:5" x14ac:dyDescent="0.2">
      <c r="A43">
        <v>24172</v>
      </c>
      <c r="B43" t="s">
        <v>11533</v>
      </c>
      <c r="C43" t="s">
        <v>11534</v>
      </c>
      <c r="D43" t="s">
        <v>11535</v>
      </c>
      <c r="E43" t="s">
        <v>11536</v>
      </c>
    </row>
    <row r="44" spans="1:5" x14ac:dyDescent="0.2">
      <c r="A44">
        <v>24286</v>
      </c>
      <c r="B44" t="s">
        <v>11649</v>
      </c>
      <c r="C44" t="s">
        <v>11650</v>
      </c>
      <c r="D44" t="s">
        <v>11651</v>
      </c>
      <c r="E44" t="s">
        <v>11652</v>
      </c>
    </row>
    <row r="45" spans="1:5" x14ac:dyDescent="0.2">
      <c r="A45">
        <v>26717</v>
      </c>
      <c r="B45" t="s">
        <v>13522</v>
      </c>
      <c r="C45" t="s">
        <v>13523</v>
      </c>
      <c r="D45" t="s">
        <v>13524</v>
      </c>
      <c r="E45" t="s">
        <v>13525</v>
      </c>
    </row>
    <row r="46" spans="1:5" x14ac:dyDescent="0.2">
      <c r="A46">
        <v>26718</v>
      </c>
      <c r="B46" t="s">
        <v>13526</v>
      </c>
      <c r="C46" t="s">
        <v>13523</v>
      </c>
      <c r="D46" t="s">
        <v>13524</v>
      </c>
      <c r="E46" t="s">
        <v>13525</v>
      </c>
    </row>
    <row r="47" spans="1:5" x14ac:dyDescent="0.2">
      <c r="A47">
        <v>30775</v>
      </c>
      <c r="B47" t="s">
        <v>16056</v>
      </c>
      <c r="C47" t="s">
        <v>16057</v>
      </c>
      <c r="D47" t="s">
        <v>16058</v>
      </c>
      <c r="E47" t="s">
        <v>16059</v>
      </c>
    </row>
    <row r="48" spans="1:5" x14ac:dyDescent="0.2">
      <c r="A48">
        <v>23756</v>
      </c>
      <c r="B48" t="s">
        <v>11117</v>
      </c>
      <c r="C48" t="s">
        <v>11118</v>
      </c>
      <c r="D48" t="s">
        <v>11119</v>
      </c>
      <c r="E48" t="s">
        <v>11120</v>
      </c>
    </row>
    <row r="49" spans="1:5" x14ac:dyDescent="0.2">
      <c r="A49">
        <v>35580</v>
      </c>
      <c r="B49" t="s">
        <v>18544</v>
      </c>
      <c r="C49" t="s">
        <v>18545</v>
      </c>
      <c r="D49" t="s">
        <v>18546</v>
      </c>
      <c r="E49" t="s">
        <v>18547</v>
      </c>
    </row>
    <row r="50" spans="1:5" x14ac:dyDescent="0.2">
      <c r="A50">
        <v>27517</v>
      </c>
      <c r="B50" t="s">
        <v>14003</v>
      </c>
      <c r="C50" t="s">
        <v>14004</v>
      </c>
      <c r="D50" t="s">
        <v>14005</v>
      </c>
      <c r="E50" t="s">
        <v>14006</v>
      </c>
    </row>
    <row r="51" spans="1:5" x14ac:dyDescent="0.2">
      <c r="A51">
        <v>27760</v>
      </c>
      <c r="B51" t="s">
        <v>14184</v>
      </c>
      <c r="C51" t="s">
        <v>14185</v>
      </c>
      <c r="D51" t="s">
        <v>14186</v>
      </c>
      <c r="E51" t="s">
        <v>14187</v>
      </c>
    </row>
    <row r="52" spans="1:5" x14ac:dyDescent="0.2">
      <c r="A52">
        <v>27761</v>
      </c>
      <c r="B52" t="s">
        <v>14185</v>
      </c>
      <c r="C52" t="s">
        <v>14185</v>
      </c>
      <c r="D52" t="s">
        <v>14186</v>
      </c>
      <c r="E52" t="s">
        <v>14187</v>
      </c>
    </row>
    <row r="53" spans="1:5" x14ac:dyDescent="0.2">
      <c r="A53">
        <v>43482</v>
      </c>
      <c r="B53" t="s">
        <v>21145</v>
      </c>
      <c r="C53" t="s">
        <v>21146</v>
      </c>
      <c r="D53" t="s">
        <v>21147</v>
      </c>
      <c r="E53" t="s">
        <v>21148</v>
      </c>
    </row>
    <row r="54" spans="1:5" x14ac:dyDescent="0.2">
      <c r="A54">
        <v>43483</v>
      </c>
      <c r="B54" t="s">
        <v>21149</v>
      </c>
      <c r="C54" t="s">
        <v>21146</v>
      </c>
      <c r="D54" t="s">
        <v>21147</v>
      </c>
      <c r="E54" t="s">
        <v>21148</v>
      </c>
    </row>
    <row r="55" spans="1:5" x14ac:dyDescent="0.2">
      <c r="A55">
        <v>43484</v>
      </c>
      <c r="B55" t="s">
        <v>21150</v>
      </c>
      <c r="C55" t="s">
        <v>21146</v>
      </c>
      <c r="D55" t="s">
        <v>21147</v>
      </c>
      <c r="E55" t="s">
        <v>21148</v>
      </c>
    </row>
    <row r="56" spans="1:5" x14ac:dyDescent="0.2">
      <c r="A56">
        <v>24340</v>
      </c>
      <c r="B56" t="s">
        <v>11690</v>
      </c>
      <c r="C56" t="s">
        <v>11691</v>
      </c>
      <c r="D56" t="s">
        <v>11692</v>
      </c>
      <c r="E56" t="s">
        <v>11693</v>
      </c>
    </row>
    <row r="57" spans="1:5" x14ac:dyDescent="0.2">
      <c r="A57">
        <v>28236</v>
      </c>
      <c r="B57" t="s">
        <v>14502</v>
      </c>
      <c r="C57" t="s">
        <v>14503</v>
      </c>
      <c r="D57" t="s">
        <v>14504</v>
      </c>
      <c r="E57" t="s">
        <v>14505</v>
      </c>
    </row>
    <row r="58" spans="1:5" x14ac:dyDescent="0.2">
      <c r="A58">
        <v>24154</v>
      </c>
      <c r="B58" t="s">
        <v>11510</v>
      </c>
      <c r="C58" t="s">
        <v>11511</v>
      </c>
      <c r="D58" t="s">
        <v>11512</v>
      </c>
      <c r="E58" t="s">
        <v>11513</v>
      </c>
    </row>
    <row r="59" spans="1:5" x14ac:dyDescent="0.2">
      <c r="A59">
        <v>34726</v>
      </c>
      <c r="B59" t="s">
        <v>18195</v>
      </c>
      <c r="C59" t="s">
        <v>18196</v>
      </c>
      <c r="D59" t="s">
        <v>18197</v>
      </c>
      <c r="E59" t="s">
        <v>18198</v>
      </c>
    </row>
    <row r="60" spans="1:5" x14ac:dyDescent="0.2">
      <c r="A60">
        <v>23828</v>
      </c>
      <c r="B60" t="s">
        <v>11190</v>
      </c>
      <c r="C60" t="s">
        <v>11191</v>
      </c>
      <c r="D60" t="s">
        <v>11192</v>
      </c>
      <c r="E60" t="s">
        <v>11193</v>
      </c>
    </row>
    <row r="61" spans="1:5" x14ac:dyDescent="0.2">
      <c r="A61">
        <v>24184</v>
      </c>
      <c r="B61" t="s">
        <v>11553</v>
      </c>
      <c r="C61" t="s">
        <v>11554</v>
      </c>
      <c r="D61" t="s">
        <v>11555</v>
      </c>
      <c r="E61" t="s">
        <v>11556</v>
      </c>
    </row>
    <row r="62" spans="1:5" x14ac:dyDescent="0.2">
      <c r="A62">
        <v>27208</v>
      </c>
      <c r="B62" t="s">
        <v>13808</v>
      </c>
      <c r="C62" t="s">
        <v>13809</v>
      </c>
      <c r="D62" t="s">
        <v>13810</v>
      </c>
      <c r="E62" t="s">
        <v>13811</v>
      </c>
    </row>
    <row r="63" spans="1:5" x14ac:dyDescent="0.2">
      <c r="A63">
        <v>31159</v>
      </c>
      <c r="B63" t="s">
        <v>16287</v>
      </c>
      <c r="C63" t="s">
        <v>16288</v>
      </c>
      <c r="D63" t="s">
        <v>16289</v>
      </c>
      <c r="E63" t="s">
        <v>16290</v>
      </c>
    </row>
    <row r="64" spans="1:5" x14ac:dyDescent="0.2">
      <c r="A64">
        <v>31160</v>
      </c>
      <c r="B64" t="s">
        <v>16291</v>
      </c>
      <c r="C64" t="s">
        <v>16288</v>
      </c>
      <c r="D64" t="s">
        <v>16289</v>
      </c>
      <c r="E64" t="s">
        <v>16290</v>
      </c>
    </row>
    <row r="65" spans="1:5" x14ac:dyDescent="0.2">
      <c r="A65">
        <v>31161</v>
      </c>
      <c r="B65" t="s">
        <v>16292</v>
      </c>
      <c r="C65" t="s">
        <v>16288</v>
      </c>
      <c r="D65" t="s">
        <v>16289</v>
      </c>
      <c r="E65" t="s">
        <v>16290</v>
      </c>
    </row>
    <row r="66" spans="1:5" x14ac:dyDescent="0.2">
      <c r="A66">
        <v>36549</v>
      </c>
      <c r="B66" t="s">
        <v>18944</v>
      </c>
      <c r="C66" t="s">
        <v>18945</v>
      </c>
      <c r="D66" t="s">
        <v>18946</v>
      </c>
      <c r="E66" t="s">
        <v>18947</v>
      </c>
    </row>
    <row r="67" spans="1:5" x14ac:dyDescent="0.2">
      <c r="A67">
        <v>36550</v>
      </c>
      <c r="B67" t="s">
        <v>18948</v>
      </c>
      <c r="C67" t="s">
        <v>18945</v>
      </c>
      <c r="D67" t="s">
        <v>18946</v>
      </c>
      <c r="E67" t="s">
        <v>18947</v>
      </c>
    </row>
    <row r="68" spans="1:5" x14ac:dyDescent="0.2">
      <c r="A68">
        <v>38994</v>
      </c>
      <c r="B68" t="s">
        <v>19759</v>
      </c>
      <c r="C68" t="s">
        <v>19760</v>
      </c>
      <c r="D68" t="s">
        <v>19761</v>
      </c>
      <c r="E68" t="s">
        <v>19762</v>
      </c>
    </row>
    <row r="69" spans="1:5" x14ac:dyDescent="0.2">
      <c r="A69">
        <v>26277</v>
      </c>
      <c r="B69" t="s">
        <v>13214</v>
      </c>
      <c r="C69" t="s">
        <v>13215</v>
      </c>
      <c r="D69" t="s">
        <v>13216</v>
      </c>
      <c r="E69" t="s">
        <v>13217</v>
      </c>
    </row>
    <row r="70" spans="1:5" x14ac:dyDescent="0.2">
      <c r="A70">
        <v>24770</v>
      </c>
      <c r="B70" t="s">
        <v>12049</v>
      </c>
      <c r="C70" t="s">
        <v>12050</v>
      </c>
      <c r="D70" t="s">
        <v>12051</v>
      </c>
      <c r="E70" t="s">
        <v>12052</v>
      </c>
    </row>
    <row r="71" spans="1:5" x14ac:dyDescent="0.2">
      <c r="A71">
        <v>26020</v>
      </c>
      <c r="B71" t="s">
        <v>13020</v>
      </c>
      <c r="C71" t="s">
        <v>13017</v>
      </c>
      <c r="D71" t="s">
        <v>13018</v>
      </c>
      <c r="E71" t="s">
        <v>13019</v>
      </c>
    </row>
    <row r="72" spans="1:5" x14ac:dyDescent="0.2">
      <c r="A72">
        <v>26022</v>
      </c>
      <c r="B72" t="s">
        <v>13021</v>
      </c>
      <c r="C72" t="s">
        <v>13017</v>
      </c>
      <c r="D72" t="s">
        <v>13018</v>
      </c>
      <c r="E72" t="s">
        <v>13019</v>
      </c>
    </row>
    <row r="73" spans="1:5" x14ac:dyDescent="0.2">
      <c r="A73">
        <v>26576</v>
      </c>
      <c r="B73" t="s">
        <v>13432</v>
      </c>
      <c r="C73" t="s">
        <v>13433</v>
      </c>
      <c r="D73" t="s">
        <v>13434</v>
      </c>
      <c r="E73" t="s">
        <v>13435</v>
      </c>
    </row>
    <row r="74" spans="1:5" x14ac:dyDescent="0.2">
      <c r="A74">
        <v>19809</v>
      </c>
      <c r="B74" t="s">
        <v>9737</v>
      </c>
      <c r="C74" t="s">
        <v>9738</v>
      </c>
      <c r="D74" t="s">
        <v>9739</v>
      </c>
      <c r="E74" t="s">
        <v>9740</v>
      </c>
    </row>
    <row r="75" spans="1:5" x14ac:dyDescent="0.2">
      <c r="A75">
        <v>31381</v>
      </c>
      <c r="B75" t="s">
        <v>16412</v>
      </c>
      <c r="C75" t="s">
        <v>16413</v>
      </c>
      <c r="D75" t="s">
        <v>16414</v>
      </c>
      <c r="E75" t="s">
        <v>16415</v>
      </c>
    </row>
    <row r="76" spans="1:5" x14ac:dyDescent="0.2">
      <c r="A76">
        <v>31382</v>
      </c>
      <c r="B76" t="s">
        <v>16413</v>
      </c>
      <c r="C76" t="s">
        <v>16413</v>
      </c>
      <c r="D76" t="s">
        <v>16414</v>
      </c>
      <c r="E76" t="s">
        <v>16415</v>
      </c>
    </row>
    <row r="77" spans="1:5" x14ac:dyDescent="0.2">
      <c r="A77">
        <v>26447</v>
      </c>
      <c r="B77" t="s">
        <v>13331</v>
      </c>
      <c r="C77" t="s">
        <v>11537</v>
      </c>
      <c r="D77" t="s">
        <v>13332</v>
      </c>
      <c r="E77" t="s">
        <v>13333</v>
      </c>
    </row>
    <row r="78" spans="1:5" x14ac:dyDescent="0.2">
      <c r="A78">
        <v>27576</v>
      </c>
      <c r="B78" t="s">
        <v>14033</v>
      </c>
      <c r="C78" t="s">
        <v>14030</v>
      </c>
      <c r="D78" t="s">
        <v>14031</v>
      </c>
      <c r="E78" t="s">
        <v>14032</v>
      </c>
    </row>
    <row r="79" spans="1:5" x14ac:dyDescent="0.2">
      <c r="A79">
        <v>27578</v>
      </c>
      <c r="B79" t="s">
        <v>14034</v>
      </c>
      <c r="C79" t="s">
        <v>14030</v>
      </c>
      <c r="D79" t="s">
        <v>14031</v>
      </c>
      <c r="E79" t="s">
        <v>14032</v>
      </c>
    </row>
    <row r="80" spans="1:5" x14ac:dyDescent="0.2">
      <c r="A80">
        <v>24810</v>
      </c>
      <c r="B80" t="s">
        <v>12096</v>
      </c>
      <c r="C80" t="s">
        <v>12097</v>
      </c>
      <c r="D80" t="s">
        <v>12098</v>
      </c>
      <c r="E80" t="s">
        <v>12099</v>
      </c>
    </row>
    <row r="81" spans="1:5" x14ac:dyDescent="0.2">
      <c r="A81">
        <v>26348</v>
      </c>
      <c r="B81" t="s">
        <v>13249</v>
      </c>
      <c r="C81" t="s">
        <v>13250</v>
      </c>
      <c r="D81" t="s">
        <v>13251</v>
      </c>
      <c r="E81" t="s">
        <v>13252</v>
      </c>
    </row>
    <row r="82" spans="1:5" x14ac:dyDescent="0.2">
      <c r="A82">
        <v>23844</v>
      </c>
      <c r="B82" t="s">
        <v>11211</v>
      </c>
      <c r="C82" t="s">
        <v>11212</v>
      </c>
      <c r="D82" t="s">
        <v>11213</v>
      </c>
      <c r="E82" t="s">
        <v>11214</v>
      </c>
    </row>
    <row r="83" spans="1:5" x14ac:dyDescent="0.2">
      <c r="A83">
        <v>33997</v>
      </c>
      <c r="B83" t="s">
        <v>17891</v>
      </c>
      <c r="C83" t="s">
        <v>17888</v>
      </c>
      <c r="D83" t="s">
        <v>17889</v>
      </c>
      <c r="E83" t="s">
        <v>17890</v>
      </c>
    </row>
    <row r="84" spans="1:5" x14ac:dyDescent="0.2">
      <c r="A84">
        <v>29786</v>
      </c>
      <c r="B84" t="s">
        <v>15487</v>
      </c>
      <c r="C84" t="s">
        <v>15488</v>
      </c>
      <c r="D84" t="s">
        <v>15489</v>
      </c>
      <c r="E84" t="s">
        <v>15490</v>
      </c>
    </row>
    <row r="85" spans="1:5" x14ac:dyDescent="0.2">
      <c r="A85">
        <v>17434</v>
      </c>
      <c r="B85" t="s">
        <v>8876</v>
      </c>
      <c r="C85" t="s">
        <v>8877</v>
      </c>
      <c r="D85" t="s">
        <v>8878</v>
      </c>
      <c r="E85" t="s">
        <v>8879</v>
      </c>
    </row>
    <row r="86" spans="1:5" x14ac:dyDescent="0.2">
      <c r="A86">
        <v>33159</v>
      </c>
      <c r="B86" t="s">
        <v>17331</v>
      </c>
      <c r="C86" t="s">
        <v>17332</v>
      </c>
      <c r="D86" t="s">
        <v>17333</v>
      </c>
      <c r="E86" t="s">
        <v>17334</v>
      </c>
    </row>
    <row r="87" spans="1:5" x14ac:dyDescent="0.2">
      <c r="A87">
        <v>32774</v>
      </c>
      <c r="B87" t="s">
        <v>17093</v>
      </c>
      <c r="C87" t="s">
        <v>17094</v>
      </c>
      <c r="D87" t="s">
        <v>17095</v>
      </c>
      <c r="E87" t="s">
        <v>17096</v>
      </c>
    </row>
    <row r="88" spans="1:5" x14ac:dyDescent="0.2">
      <c r="A88">
        <v>30180</v>
      </c>
      <c r="B88" t="s">
        <v>15710</v>
      </c>
      <c r="C88" t="s">
        <v>15711</v>
      </c>
      <c r="D88" t="s">
        <v>15712</v>
      </c>
      <c r="E88" t="s">
        <v>15713</v>
      </c>
    </row>
    <row r="89" spans="1:5" x14ac:dyDescent="0.2">
      <c r="A89">
        <v>32707</v>
      </c>
      <c r="B89" t="s">
        <v>17053</v>
      </c>
      <c r="C89" t="s">
        <v>17054</v>
      </c>
      <c r="D89" t="s">
        <v>17055</v>
      </c>
      <c r="E89" t="s">
        <v>17056</v>
      </c>
    </row>
    <row r="90" spans="1:5" x14ac:dyDescent="0.2">
      <c r="A90">
        <v>32708</v>
      </c>
      <c r="B90" t="s">
        <v>17057</v>
      </c>
      <c r="C90" t="s">
        <v>17054</v>
      </c>
      <c r="D90" t="s">
        <v>17055</v>
      </c>
      <c r="E90" t="s">
        <v>17056</v>
      </c>
    </row>
    <row r="91" spans="1:5" x14ac:dyDescent="0.2">
      <c r="A91">
        <v>32935</v>
      </c>
      <c r="B91" t="s">
        <v>17184</v>
      </c>
      <c r="C91" t="s">
        <v>17185</v>
      </c>
      <c r="D91" t="s">
        <v>17186</v>
      </c>
      <c r="E91" t="s">
        <v>17187</v>
      </c>
    </row>
    <row r="92" spans="1:5" x14ac:dyDescent="0.2">
      <c r="A92">
        <v>26377</v>
      </c>
      <c r="B92" t="s">
        <v>13274</v>
      </c>
      <c r="C92" t="s">
        <v>13275</v>
      </c>
      <c r="D92" t="s">
        <v>13276</v>
      </c>
      <c r="E92" t="s">
        <v>13277</v>
      </c>
    </row>
    <row r="93" spans="1:5" x14ac:dyDescent="0.2">
      <c r="A93">
        <v>25210</v>
      </c>
      <c r="B93" t="s">
        <v>12445</v>
      </c>
      <c r="C93" t="s">
        <v>12446</v>
      </c>
      <c r="D93" t="s">
        <v>12447</v>
      </c>
      <c r="E93" t="s">
        <v>12448</v>
      </c>
    </row>
    <row r="94" spans="1:5" x14ac:dyDescent="0.2">
      <c r="A94">
        <v>24174</v>
      </c>
      <c r="B94" t="s">
        <v>11537</v>
      </c>
      <c r="C94" t="s">
        <v>11538</v>
      </c>
      <c r="D94" t="s">
        <v>11539</v>
      </c>
      <c r="E94" t="s">
        <v>11540</v>
      </c>
    </row>
    <row r="95" spans="1:5" x14ac:dyDescent="0.2">
      <c r="A95">
        <v>24175</v>
      </c>
      <c r="B95" t="s">
        <v>11538</v>
      </c>
      <c r="C95" t="s">
        <v>11538</v>
      </c>
      <c r="D95" t="s">
        <v>11539</v>
      </c>
      <c r="E95" t="s">
        <v>11540</v>
      </c>
    </row>
    <row r="96" spans="1:5" x14ac:dyDescent="0.2">
      <c r="A96">
        <v>24730</v>
      </c>
      <c r="B96" t="s">
        <v>12020</v>
      </c>
      <c r="C96" t="s">
        <v>12021</v>
      </c>
      <c r="D96" t="s">
        <v>12022</v>
      </c>
      <c r="E96" t="s">
        <v>12023</v>
      </c>
    </row>
    <row r="97" spans="1:5" x14ac:dyDescent="0.2">
      <c r="A97">
        <v>36647</v>
      </c>
      <c r="B97" t="s">
        <v>18975</v>
      </c>
      <c r="C97" t="s">
        <v>18976</v>
      </c>
      <c r="D97" t="s">
        <v>18977</v>
      </c>
      <c r="E97" t="s">
        <v>18978</v>
      </c>
    </row>
    <row r="98" spans="1:5" x14ac:dyDescent="0.2">
      <c r="A98">
        <v>24846</v>
      </c>
      <c r="B98" t="s">
        <v>12135</v>
      </c>
      <c r="C98" t="s">
        <v>12136</v>
      </c>
      <c r="D98" t="s">
        <v>12137</v>
      </c>
      <c r="E98" t="s">
        <v>12138</v>
      </c>
    </row>
    <row r="99" spans="1:5" x14ac:dyDescent="0.2">
      <c r="A99">
        <v>27730</v>
      </c>
      <c r="B99" t="s">
        <v>14142</v>
      </c>
      <c r="C99" t="s">
        <v>14143</v>
      </c>
      <c r="D99" t="s">
        <v>14144</v>
      </c>
      <c r="E99" t="s">
        <v>14145</v>
      </c>
    </row>
    <row r="100" spans="1:5" x14ac:dyDescent="0.2">
      <c r="A100">
        <v>17838</v>
      </c>
      <c r="B100" t="s">
        <v>9051</v>
      </c>
      <c r="C100" t="s">
        <v>9052</v>
      </c>
      <c r="D100" t="s">
        <v>9053</v>
      </c>
      <c r="E100" t="s">
        <v>9054</v>
      </c>
    </row>
    <row r="101" spans="1:5" x14ac:dyDescent="0.2">
      <c r="A101">
        <v>29601</v>
      </c>
      <c r="B101" t="s">
        <v>15368</v>
      </c>
      <c r="C101" t="s">
        <v>15365</v>
      </c>
      <c r="D101" t="s">
        <v>15366</v>
      </c>
      <c r="E101" t="s">
        <v>15367</v>
      </c>
    </row>
    <row r="102" spans="1:5" x14ac:dyDescent="0.2">
      <c r="A102">
        <v>26651</v>
      </c>
      <c r="B102" t="s">
        <v>13492</v>
      </c>
      <c r="C102" t="s">
        <v>13493</v>
      </c>
      <c r="D102" t="s">
        <v>13494</v>
      </c>
      <c r="E102" t="s">
        <v>13495</v>
      </c>
    </row>
    <row r="103" spans="1:5" x14ac:dyDescent="0.2">
      <c r="A103">
        <v>24300</v>
      </c>
      <c r="B103" t="s">
        <v>11666</v>
      </c>
      <c r="C103" t="s">
        <v>11667</v>
      </c>
      <c r="D103" t="s">
        <v>11668</v>
      </c>
      <c r="E103" t="s">
        <v>11669</v>
      </c>
    </row>
    <row r="104" spans="1:5" x14ac:dyDescent="0.2">
      <c r="A104">
        <v>25578</v>
      </c>
      <c r="B104" t="s">
        <v>12690</v>
      </c>
      <c r="C104" t="s">
        <v>12691</v>
      </c>
      <c r="D104" t="s">
        <v>12692</v>
      </c>
      <c r="E104" t="s">
        <v>12693</v>
      </c>
    </row>
    <row r="105" spans="1:5" x14ac:dyDescent="0.2">
      <c r="A105">
        <v>33826</v>
      </c>
      <c r="B105" t="s">
        <v>17769</v>
      </c>
      <c r="C105" t="s">
        <v>17770</v>
      </c>
      <c r="D105" t="s">
        <v>17771</v>
      </c>
      <c r="E105" t="s">
        <v>17772</v>
      </c>
    </row>
    <row r="106" spans="1:5" x14ac:dyDescent="0.2">
      <c r="A106">
        <v>21981</v>
      </c>
      <c r="B106" t="s">
        <v>10445</v>
      </c>
      <c r="C106" t="s">
        <v>10446</v>
      </c>
      <c r="D106" t="s">
        <v>10447</v>
      </c>
      <c r="E106" t="s">
        <v>10448</v>
      </c>
    </row>
    <row r="107" spans="1:5" x14ac:dyDescent="0.2">
      <c r="A107">
        <v>26365</v>
      </c>
      <c r="B107" t="s">
        <v>13265</v>
      </c>
      <c r="C107" t="s">
        <v>13266</v>
      </c>
      <c r="D107" t="s">
        <v>13267</v>
      </c>
      <c r="E107" t="s">
        <v>13268</v>
      </c>
    </row>
    <row r="108" spans="1:5" x14ac:dyDescent="0.2">
      <c r="A108">
        <v>26366</v>
      </c>
      <c r="B108" t="s">
        <v>13269</v>
      </c>
      <c r="C108" t="s">
        <v>13266</v>
      </c>
      <c r="D108" t="s">
        <v>13267</v>
      </c>
      <c r="E108" t="s">
        <v>13268</v>
      </c>
    </row>
    <row r="109" spans="1:5" x14ac:dyDescent="0.2">
      <c r="A109">
        <v>6517</v>
      </c>
      <c r="B109" t="s">
        <v>4381</v>
      </c>
      <c r="C109" t="s">
        <v>4382</v>
      </c>
      <c r="D109" t="s">
        <v>4383</v>
      </c>
      <c r="E109" t="s">
        <v>4384</v>
      </c>
    </row>
    <row r="110" spans="1:5" x14ac:dyDescent="0.2">
      <c r="A110">
        <v>26061</v>
      </c>
      <c r="B110" t="s">
        <v>13045</v>
      </c>
      <c r="C110" t="s">
        <v>13046</v>
      </c>
      <c r="D110" t="s">
        <v>13047</v>
      </c>
      <c r="E110" t="s">
        <v>13048</v>
      </c>
    </row>
    <row r="111" spans="1:5" x14ac:dyDescent="0.2">
      <c r="A111">
        <v>33008</v>
      </c>
      <c r="B111" t="s">
        <v>17253</v>
      </c>
      <c r="C111" t="s">
        <v>17254</v>
      </c>
      <c r="D111" t="s">
        <v>17255</v>
      </c>
      <c r="E111" t="s">
        <v>17256</v>
      </c>
    </row>
    <row r="112" spans="1:5" x14ac:dyDescent="0.2">
      <c r="A112">
        <v>19626</v>
      </c>
      <c r="B112" t="s">
        <v>9679</v>
      </c>
      <c r="C112" t="s">
        <v>9680</v>
      </c>
      <c r="D112" t="s">
        <v>9681</v>
      </c>
      <c r="E112" t="s">
        <v>9682</v>
      </c>
    </row>
    <row r="113" spans="1:5" x14ac:dyDescent="0.2">
      <c r="A113">
        <v>19627</v>
      </c>
      <c r="B113" t="s">
        <v>9683</v>
      </c>
      <c r="C113" t="s">
        <v>9680</v>
      </c>
      <c r="D113" t="s">
        <v>9681</v>
      </c>
      <c r="E113" t="s">
        <v>9682</v>
      </c>
    </row>
    <row r="114" spans="1:5" x14ac:dyDescent="0.2">
      <c r="A114">
        <v>27595</v>
      </c>
      <c r="B114" t="s">
        <v>14058</v>
      </c>
      <c r="C114" t="s">
        <v>14059</v>
      </c>
      <c r="D114" t="s">
        <v>14060</v>
      </c>
      <c r="E114" t="s">
        <v>14061</v>
      </c>
    </row>
    <row r="115" spans="1:5" x14ac:dyDescent="0.2">
      <c r="A115">
        <v>42683</v>
      </c>
      <c r="B115" t="s">
        <v>20917</v>
      </c>
      <c r="C115" t="s">
        <v>20918</v>
      </c>
      <c r="D115" t="s">
        <v>20919</v>
      </c>
      <c r="E115" t="s">
        <v>20920</v>
      </c>
    </row>
    <row r="116" spans="1:5" x14ac:dyDescent="0.2">
      <c r="A116">
        <v>28436</v>
      </c>
      <c r="B116" t="s">
        <v>14659</v>
      </c>
      <c r="C116" t="s">
        <v>14660</v>
      </c>
      <c r="D116" t="s">
        <v>14661</v>
      </c>
      <c r="E116" t="s">
        <v>14662</v>
      </c>
    </row>
    <row r="117" spans="1:5" x14ac:dyDescent="0.2">
      <c r="A117">
        <v>23985</v>
      </c>
      <c r="B117" t="s">
        <v>11362</v>
      </c>
      <c r="C117" t="s">
        <v>11363</v>
      </c>
      <c r="D117" t="s">
        <v>11364</v>
      </c>
      <c r="E117" t="s">
        <v>11365</v>
      </c>
    </row>
    <row r="118" spans="1:5" x14ac:dyDescent="0.2">
      <c r="A118">
        <v>23988</v>
      </c>
      <c r="B118" t="s">
        <v>11366</v>
      </c>
      <c r="C118" t="s">
        <v>11363</v>
      </c>
      <c r="D118" t="s">
        <v>11364</v>
      </c>
      <c r="E118" t="s">
        <v>11365</v>
      </c>
    </row>
    <row r="119" spans="1:5" x14ac:dyDescent="0.2">
      <c r="A119">
        <v>29934</v>
      </c>
      <c r="B119" t="s">
        <v>15585</v>
      </c>
      <c r="C119" t="s">
        <v>15586</v>
      </c>
      <c r="D119" t="s">
        <v>15587</v>
      </c>
      <c r="E119" t="s">
        <v>15588</v>
      </c>
    </row>
    <row r="120" spans="1:5" x14ac:dyDescent="0.2">
      <c r="A120">
        <v>27872</v>
      </c>
      <c r="B120" t="s">
        <v>14274</v>
      </c>
      <c r="C120" t="s">
        <v>14275</v>
      </c>
      <c r="D120" t="s">
        <v>14276</v>
      </c>
      <c r="E120" t="s">
        <v>14277</v>
      </c>
    </row>
    <row r="121" spans="1:5" x14ac:dyDescent="0.2">
      <c r="A121">
        <v>27873</v>
      </c>
      <c r="B121" t="s">
        <v>14275</v>
      </c>
      <c r="C121" t="s">
        <v>14275</v>
      </c>
      <c r="D121" t="s">
        <v>14276</v>
      </c>
      <c r="E121" t="s">
        <v>14277</v>
      </c>
    </row>
    <row r="122" spans="1:5" x14ac:dyDescent="0.2">
      <c r="A122">
        <v>35179</v>
      </c>
      <c r="B122" t="s">
        <v>18397</v>
      </c>
      <c r="C122" t="s">
        <v>18398</v>
      </c>
      <c r="D122" t="s">
        <v>18399</v>
      </c>
      <c r="E122" t="s">
        <v>18400</v>
      </c>
    </row>
    <row r="123" spans="1:5" x14ac:dyDescent="0.2">
      <c r="A123">
        <v>29451</v>
      </c>
      <c r="B123" t="s">
        <v>15260</v>
      </c>
      <c r="C123" t="s">
        <v>15261</v>
      </c>
      <c r="D123" t="s">
        <v>15262</v>
      </c>
      <c r="E123" t="s">
        <v>15263</v>
      </c>
    </row>
    <row r="124" spans="1:5" x14ac:dyDescent="0.2">
      <c r="A124">
        <v>26185</v>
      </c>
      <c r="B124" t="s">
        <v>13129</v>
      </c>
      <c r="C124" t="s">
        <v>13130</v>
      </c>
      <c r="D124" t="s">
        <v>13131</v>
      </c>
      <c r="E124" t="s">
        <v>13132</v>
      </c>
    </row>
    <row r="125" spans="1:5" x14ac:dyDescent="0.2">
      <c r="A125">
        <v>28834</v>
      </c>
      <c r="B125" t="s">
        <v>14880</v>
      </c>
      <c r="C125" t="s">
        <v>14881</v>
      </c>
      <c r="D125" t="s">
        <v>14882</v>
      </c>
      <c r="E125" t="s">
        <v>14883</v>
      </c>
    </row>
    <row r="126" spans="1:5" x14ac:dyDescent="0.2">
      <c r="A126">
        <v>39501</v>
      </c>
      <c r="B126" t="s">
        <v>19904</v>
      </c>
      <c r="C126" t="s">
        <v>19905</v>
      </c>
      <c r="D126" t="s">
        <v>19906</v>
      </c>
      <c r="E126" t="s">
        <v>19907</v>
      </c>
    </row>
    <row r="127" spans="1:5" x14ac:dyDescent="0.2">
      <c r="A127">
        <v>34965</v>
      </c>
      <c r="B127" t="s">
        <v>18312</v>
      </c>
      <c r="C127" t="s">
        <v>18313</v>
      </c>
      <c r="D127" t="s">
        <v>18314</v>
      </c>
      <c r="E127" t="s">
        <v>18315</v>
      </c>
    </row>
    <row r="128" spans="1:5" x14ac:dyDescent="0.2">
      <c r="A128">
        <v>19815</v>
      </c>
      <c r="B128" t="s">
        <v>9741</v>
      </c>
      <c r="C128" t="s">
        <v>9742</v>
      </c>
      <c r="D128" t="s">
        <v>9743</v>
      </c>
      <c r="E128" t="s">
        <v>9744</v>
      </c>
    </row>
    <row r="129" spans="1:5" x14ac:dyDescent="0.2">
      <c r="A129">
        <v>26544</v>
      </c>
      <c r="B129" t="s">
        <v>13403</v>
      </c>
      <c r="C129" t="s">
        <v>13404</v>
      </c>
      <c r="D129" t="s">
        <v>13405</v>
      </c>
      <c r="E129" t="s">
        <v>13406</v>
      </c>
    </row>
    <row r="130" spans="1:5" x14ac:dyDescent="0.2">
      <c r="A130">
        <v>26390</v>
      </c>
      <c r="B130" t="s">
        <v>13285</v>
      </c>
      <c r="C130" t="s">
        <v>13286</v>
      </c>
      <c r="D130" t="s">
        <v>13287</v>
      </c>
      <c r="E130" t="s">
        <v>13288</v>
      </c>
    </row>
    <row r="131" spans="1:5" x14ac:dyDescent="0.2">
      <c r="A131">
        <v>20311</v>
      </c>
      <c r="B131" t="s">
        <v>9883</v>
      </c>
      <c r="C131" t="s">
        <v>9884</v>
      </c>
      <c r="D131" t="s">
        <v>9885</v>
      </c>
      <c r="E131" t="s">
        <v>9886</v>
      </c>
    </row>
    <row r="132" spans="1:5" x14ac:dyDescent="0.2">
      <c r="A132">
        <v>27412</v>
      </c>
      <c r="B132" t="s">
        <v>13947</v>
      </c>
      <c r="C132" t="s">
        <v>13948</v>
      </c>
      <c r="D132" t="s">
        <v>13949</v>
      </c>
      <c r="E132" t="s">
        <v>13950</v>
      </c>
    </row>
    <row r="133" spans="1:5" x14ac:dyDescent="0.2">
      <c r="A133">
        <v>40386</v>
      </c>
      <c r="B133" t="s">
        <v>20232</v>
      </c>
      <c r="C133" t="s">
        <v>20229</v>
      </c>
      <c r="D133" t="s">
        <v>20230</v>
      </c>
      <c r="E133" t="s">
        <v>20231</v>
      </c>
    </row>
    <row r="134" spans="1:5" x14ac:dyDescent="0.2">
      <c r="A134">
        <v>17065</v>
      </c>
      <c r="B134" t="s">
        <v>8733</v>
      </c>
      <c r="C134" t="s">
        <v>8734</v>
      </c>
      <c r="D134" t="s">
        <v>8735</v>
      </c>
      <c r="E134" t="s">
        <v>8736</v>
      </c>
    </row>
    <row r="135" spans="1:5" x14ac:dyDescent="0.2">
      <c r="A135">
        <v>15774</v>
      </c>
      <c r="B135" t="s">
        <v>8339</v>
      </c>
      <c r="C135" t="s">
        <v>8340</v>
      </c>
      <c r="D135" t="s">
        <v>8341</v>
      </c>
      <c r="E135" t="s">
        <v>8342</v>
      </c>
    </row>
    <row r="136" spans="1:5" x14ac:dyDescent="0.2">
      <c r="A136">
        <v>15775</v>
      </c>
      <c r="B136" t="s">
        <v>8343</v>
      </c>
      <c r="C136" t="s">
        <v>8340</v>
      </c>
      <c r="D136" t="s">
        <v>8341</v>
      </c>
      <c r="E136" t="s">
        <v>8342</v>
      </c>
    </row>
    <row r="137" spans="1:5" x14ac:dyDescent="0.2">
      <c r="A137">
        <v>30271</v>
      </c>
      <c r="B137" t="s">
        <v>15763</v>
      </c>
      <c r="C137" t="s">
        <v>15764</v>
      </c>
      <c r="D137" t="s">
        <v>15765</v>
      </c>
      <c r="E137" t="s">
        <v>15766</v>
      </c>
    </row>
    <row r="138" spans="1:5" x14ac:dyDescent="0.2">
      <c r="A138">
        <v>30559</v>
      </c>
      <c r="B138" t="s">
        <v>15930</v>
      </c>
      <c r="C138" t="s">
        <v>15931</v>
      </c>
      <c r="D138" t="s">
        <v>15932</v>
      </c>
      <c r="E138" t="s">
        <v>15933</v>
      </c>
    </row>
    <row r="139" spans="1:5" x14ac:dyDescent="0.2">
      <c r="A139">
        <v>31857</v>
      </c>
      <c r="B139" t="s">
        <v>16654</v>
      </c>
      <c r="C139" t="s">
        <v>16655</v>
      </c>
      <c r="D139" t="s">
        <v>16656</v>
      </c>
      <c r="E139" t="s">
        <v>16657</v>
      </c>
    </row>
    <row r="140" spans="1:5" x14ac:dyDescent="0.2">
      <c r="A140">
        <v>29439</v>
      </c>
      <c r="B140" t="s">
        <v>15248</v>
      </c>
      <c r="C140" t="s">
        <v>15249</v>
      </c>
      <c r="D140" t="s">
        <v>15250</v>
      </c>
      <c r="E140" t="s">
        <v>15251</v>
      </c>
    </row>
    <row r="141" spans="1:5" x14ac:dyDescent="0.2">
      <c r="A141">
        <v>26041</v>
      </c>
      <c r="B141" t="s">
        <v>13037</v>
      </c>
      <c r="C141" t="s">
        <v>13038</v>
      </c>
      <c r="D141" t="s">
        <v>13039</v>
      </c>
      <c r="E141" t="s">
        <v>13040</v>
      </c>
    </row>
    <row r="142" spans="1:5" x14ac:dyDescent="0.2">
      <c r="A142">
        <v>22171</v>
      </c>
      <c r="B142" t="s">
        <v>10508</v>
      </c>
      <c r="C142" t="s">
        <v>10509</v>
      </c>
      <c r="D142" t="s">
        <v>10510</v>
      </c>
      <c r="E142" t="s">
        <v>10511</v>
      </c>
    </row>
    <row r="143" spans="1:5" x14ac:dyDescent="0.2">
      <c r="A143">
        <v>35360</v>
      </c>
      <c r="B143" t="s">
        <v>18465</v>
      </c>
      <c r="C143" t="s">
        <v>18466</v>
      </c>
      <c r="D143" t="s">
        <v>18467</v>
      </c>
      <c r="E143" t="s">
        <v>18468</v>
      </c>
    </row>
    <row r="144" spans="1:5" x14ac:dyDescent="0.2">
      <c r="A144">
        <v>27497</v>
      </c>
      <c r="B144" t="s">
        <v>13991</v>
      </c>
      <c r="C144" t="s">
        <v>13992</v>
      </c>
      <c r="D144" t="s">
        <v>13993</v>
      </c>
      <c r="E144" t="s">
        <v>13994</v>
      </c>
    </row>
    <row r="145" spans="1:5" x14ac:dyDescent="0.2">
      <c r="A145">
        <v>25818</v>
      </c>
      <c r="B145" t="s">
        <v>12877</v>
      </c>
      <c r="C145" t="s">
        <v>12878</v>
      </c>
      <c r="D145" t="s">
        <v>12879</v>
      </c>
      <c r="E145" t="s">
        <v>12880</v>
      </c>
    </row>
    <row r="146" spans="1:5" x14ac:dyDescent="0.2">
      <c r="A146">
        <v>32961</v>
      </c>
      <c r="B146" t="s">
        <v>17196</v>
      </c>
      <c r="C146" t="s">
        <v>17197</v>
      </c>
      <c r="D146" t="s">
        <v>17198</v>
      </c>
      <c r="E146" t="s">
        <v>17199</v>
      </c>
    </row>
    <row r="147" spans="1:5" x14ac:dyDescent="0.2">
      <c r="A147">
        <v>31303</v>
      </c>
      <c r="B147" t="s">
        <v>16363</v>
      </c>
      <c r="C147" t="s">
        <v>16364</v>
      </c>
      <c r="D147" t="s">
        <v>16365</v>
      </c>
      <c r="E147" t="s">
        <v>16366</v>
      </c>
    </row>
    <row r="148" spans="1:5" x14ac:dyDescent="0.2">
      <c r="A148">
        <v>25481</v>
      </c>
      <c r="B148" t="s">
        <v>12642</v>
      </c>
      <c r="C148" t="s">
        <v>12643</v>
      </c>
      <c r="D148" t="s">
        <v>12644</v>
      </c>
      <c r="E148" t="s">
        <v>12645</v>
      </c>
    </row>
    <row r="149" spans="1:5" x14ac:dyDescent="0.2">
      <c r="A149">
        <v>25482</v>
      </c>
      <c r="B149" t="e">
        <f>#REF!</f>
        <v>#REF!</v>
      </c>
      <c r="C149" t="s">
        <v>12643</v>
      </c>
      <c r="D149" t="s">
        <v>12644</v>
      </c>
      <c r="E149" t="s">
        <v>12645</v>
      </c>
    </row>
    <row r="150" spans="1:5" x14ac:dyDescent="0.2">
      <c r="A150">
        <v>25483</v>
      </c>
      <c r="B150" t="s">
        <v>12646</v>
      </c>
      <c r="C150" t="s">
        <v>12643</v>
      </c>
      <c r="D150" t="s">
        <v>12644</v>
      </c>
      <c r="E150" t="s">
        <v>12645</v>
      </c>
    </row>
    <row r="151" spans="1:5" x14ac:dyDescent="0.2">
      <c r="A151">
        <v>25976</v>
      </c>
      <c r="B151" t="s">
        <v>12989</v>
      </c>
      <c r="C151" t="s">
        <v>12990</v>
      </c>
      <c r="D151" t="s">
        <v>12991</v>
      </c>
      <c r="E151" t="s">
        <v>12992</v>
      </c>
    </row>
    <row r="152" spans="1:5" x14ac:dyDescent="0.2">
      <c r="A152">
        <v>25978</v>
      </c>
      <c r="B152" t="s">
        <v>12993</v>
      </c>
      <c r="C152" t="s">
        <v>12990</v>
      </c>
      <c r="D152" t="s">
        <v>12991</v>
      </c>
      <c r="E152" t="s">
        <v>12992</v>
      </c>
    </row>
    <row r="153" spans="1:5" x14ac:dyDescent="0.2">
      <c r="A153">
        <v>25201</v>
      </c>
      <c r="B153" t="s">
        <v>12439</v>
      </c>
      <c r="C153" t="s">
        <v>12436</v>
      </c>
      <c r="D153" t="s">
        <v>12437</v>
      </c>
      <c r="E153" t="s">
        <v>12438</v>
      </c>
    </row>
    <row r="154" spans="1:5" x14ac:dyDescent="0.2">
      <c r="A154">
        <v>39254</v>
      </c>
      <c r="B154" t="s">
        <v>19838</v>
      </c>
      <c r="C154" t="s">
        <v>19839</v>
      </c>
      <c r="D154" t="s">
        <v>19840</v>
      </c>
      <c r="E154" t="s">
        <v>19841</v>
      </c>
    </row>
    <row r="155" spans="1:5" x14ac:dyDescent="0.2">
      <c r="A155">
        <v>12821</v>
      </c>
      <c r="B155" t="s">
        <v>7158</v>
      </c>
      <c r="C155" t="s">
        <v>7159</v>
      </c>
      <c r="D155" t="s">
        <v>7160</v>
      </c>
      <c r="E155" t="s">
        <v>7161</v>
      </c>
    </row>
    <row r="156" spans="1:5" x14ac:dyDescent="0.2">
      <c r="A156">
        <v>24237</v>
      </c>
      <c r="B156" t="s">
        <v>11608</v>
      </c>
      <c r="C156" t="s">
        <v>11609</v>
      </c>
      <c r="D156" t="s">
        <v>11610</v>
      </c>
      <c r="E156" t="s">
        <v>11611</v>
      </c>
    </row>
    <row r="157" spans="1:5" x14ac:dyDescent="0.2">
      <c r="A157">
        <v>31821</v>
      </c>
      <c r="B157" t="s">
        <v>16649</v>
      </c>
      <c r="C157" t="s">
        <v>16650</v>
      </c>
      <c r="D157" t="s">
        <v>16651</v>
      </c>
      <c r="E157" t="s">
        <v>16652</v>
      </c>
    </row>
    <row r="158" spans="1:5" x14ac:dyDescent="0.2">
      <c r="A158">
        <v>31823</v>
      </c>
      <c r="B158" t="s">
        <v>16653</v>
      </c>
      <c r="C158" t="s">
        <v>16650</v>
      </c>
      <c r="D158" t="s">
        <v>16651</v>
      </c>
      <c r="E158" t="s">
        <v>16652</v>
      </c>
    </row>
    <row r="159" spans="1:5" x14ac:dyDescent="0.2">
      <c r="A159">
        <v>25894</v>
      </c>
      <c r="B159" t="s">
        <v>12932</v>
      </c>
      <c r="C159" t="s">
        <v>12933</v>
      </c>
      <c r="D159" t="s">
        <v>12934</v>
      </c>
      <c r="E159" t="s">
        <v>12935</v>
      </c>
    </row>
    <row r="160" spans="1:5" x14ac:dyDescent="0.2">
      <c r="A160">
        <v>31261</v>
      </c>
      <c r="B160" t="s">
        <v>16336</v>
      </c>
      <c r="C160" t="s">
        <v>15404</v>
      </c>
      <c r="D160" t="s">
        <v>16337</v>
      </c>
      <c r="E160" t="s">
        <v>16338</v>
      </c>
    </row>
    <row r="161" spans="1:5" x14ac:dyDescent="0.2">
      <c r="A161">
        <v>24080</v>
      </c>
      <c r="B161" t="s">
        <v>11423</v>
      </c>
      <c r="C161" t="s">
        <v>11420</v>
      </c>
      <c r="D161" t="s">
        <v>11421</v>
      </c>
      <c r="E161" t="s">
        <v>11422</v>
      </c>
    </row>
    <row r="162" spans="1:5" x14ac:dyDescent="0.2">
      <c r="A162">
        <v>25581</v>
      </c>
      <c r="B162" t="s">
        <v>12694</v>
      </c>
      <c r="C162" t="s">
        <v>12695</v>
      </c>
      <c r="D162" t="s">
        <v>12696</v>
      </c>
      <c r="E162" t="s">
        <v>12697</v>
      </c>
    </row>
    <row r="163" spans="1:5" x14ac:dyDescent="0.2">
      <c r="A163">
        <v>24512</v>
      </c>
      <c r="B163" t="s">
        <v>11835</v>
      </c>
      <c r="C163" t="s">
        <v>11836</v>
      </c>
      <c r="D163" t="s">
        <v>11837</v>
      </c>
      <c r="E163" t="s">
        <v>11838</v>
      </c>
    </row>
    <row r="164" spans="1:5" x14ac:dyDescent="0.2">
      <c r="A164">
        <v>24513</v>
      </c>
      <c r="B164" t="s">
        <v>11839</v>
      </c>
      <c r="C164" t="s">
        <v>11836</v>
      </c>
      <c r="D164" t="s">
        <v>11837</v>
      </c>
      <c r="E164" t="s">
        <v>11838</v>
      </c>
    </row>
    <row r="165" spans="1:5" x14ac:dyDescent="0.2">
      <c r="A165">
        <v>24609</v>
      </c>
      <c r="B165" t="s">
        <v>11922</v>
      </c>
      <c r="C165" t="s">
        <v>11923</v>
      </c>
      <c r="D165" t="s">
        <v>11924</v>
      </c>
      <c r="E165" t="s">
        <v>11925</v>
      </c>
    </row>
    <row r="166" spans="1:5" x14ac:dyDescent="0.2">
      <c r="A166">
        <v>31281</v>
      </c>
      <c r="B166" t="s">
        <v>16355</v>
      </c>
      <c r="C166" t="s">
        <v>16356</v>
      </c>
      <c r="D166" t="s">
        <v>16357</v>
      </c>
      <c r="E166" t="s">
        <v>16358</v>
      </c>
    </row>
    <row r="167" spans="1:5" x14ac:dyDescent="0.2">
      <c r="A167">
        <v>25671</v>
      </c>
      <c r="B167" t="s">
        <v>12770</v>
      </c>
      <c r="C167" t="s">
        <v>12771</v>
      </c>
      <c r="D167" t="s">
        <v>12772</v>
      </c>
      <c r="E167" t="s">
        <v>12773</v>
      </c>
    </row>
    <row r="168" spans="1:5" x14ac:dyDescent="0.2">
      <c r="A168">
        <v>27979</v>
      </c>
      <c r="B168" t="s">
        <v>14333</v>
      </c>
      <c r="C168" t="s">
        <v>14334</v>
      </c>
      <c r="D168" t="s">
        <v>14335</v>
      </c>
      <c r="E168" t="s">
        <v>14336</v>
      </c>
    </row>
    <row r="169" spans="1:5" x14ac:dyDescent="0.2">
      <c r="A169">
        <v>28127</v>
      </c>
      <c r="B169" t="s">
        <v>14415</v>
      </c>
      <c r="C169" t="s">
        <v>14416</v>
      </c>
      <c r="D169" t="s">
        <v>14417</v>
      </c>
      <c r="E169" t="s">
        <v>14418</v>
      </c>
    </row>
    <row r="170" spans="1:5" x14ac:dyDescent="0.2">
      <c r="A170">
        <v>36341</v>
      </c>
      <c r="B170" t="s">
        <v>18862</v>
      </c>
      <c r="C170" t="s">
        <v>18863</v>
      </c>
      <c r="D170" t="s">
        <v>18864</v>
      </c>
      <c r="E170" t="s">
        <v>18865</v>
      </c>
    </row>
    <row r="171" spans="1:5" x14ac:dyDescent="0.2">
      <c r="A171">
        <v>32728</v>
      </c>
      <c r="B171" t="s">
        <v>17074</v>
      </c>
      <c r="C171" t="s">
        <v>17075</v>
      </c>
      <c r="D171" t="s">
        <v>17076</v>
      </c>
      <c r="E171" t="s">
        <v>17077</v>
      </c>
    </row>
    <row r="172" spans="1:5" x14ac:dyDescent="0.2">
      <c r="A172">
        <v>24621</v>
      </c>
      <c r="B172" t="s">
        <v>11938</v>
      </c>
      <c r="C172" t="s">
        <v>11939</v>
      </c>
      <c r="D172" t="s">
        <v>11940</v>
      </c>
      <c r="E172" t="s">
        <v>11941</v>
      </c>
    </row>
    <row r="173" spans="1:5" x14ac:dyDescent="0.2">
      <c r="A173">
        <v>24622</v>
      </c>
      <c r="B173" t="s">
        <v>11942</v>
      </c>
      <c r="C173" t="s">
        <v>11939</v>
      </c>
      <c r="D173" t="s">
        <v>11940</v>
      </c>
      <c r="E173" t="s">
        <v>11941</v>
      </c>
    </row>
    <row r="174" spans="1:5" x14ac:dyDescent="0.2">
      <c r="A174">
        <v>24099</v>
      </c>
      <c r="B174" t="s">
        <v>11444</v>
      </c>
      <c r="C174" t="s">
        <v>11445</v>
      </c>
      <c r="D174" t="s">
        <v>11446</v>
      </c>
      <c r="E174" t="s">
        <v>11447</v>
      </c>
    </row>
    <row r="175" spans="1:5" x14ac:dyDescent="0.2">
      <c r="A175">
        <v>24052</v>
      </c>
      <c r="B175" t="s">
        <v>11392</v>
      </c>
      <c r="C175" t="s">
        <v>11393</v>
      </c>
      <c r="D175" t="s">
        <v>11394</v>
      </c>
      <c r="E175" t="s">
        <v>11395</v>
      </c>
    </row>
    <row r="176" spans="1:5" x14ac:dyDescent="0.2">
      <c r="A176">
        <v>26103</v>
      </c>
      <c r="B176" t="s">
        <v>13081</v>
      </c>
      <c r="C176" t="s">
        <v>13082</v>
      </c>
      <c r="D176" t="s">
        <v>13083</v>
      </c>
      <c r="E176" t="s">
        <v>13084</v>
      </c>
    </row>
    <row r="177" spans="1:5" x14ac:dyDescent="0.2">
      <c r="A177">
        <v>34119</v>
      </c>
      <c r="B177" t="s">
        <v>17954</v>
      </c>
      <c r="C177" t="s">
        <v>17955</v>
      </c>
      <c r="D177" t="s">
        <v>17956</v>
      </c>
      <c r="E177" t="s">
        <v>17957</v>
      </c>
    </row>
    <row r="178" spans="1:5" x14ac:dyDescent="0.2">
      <c r="A178">
        <v>24818</v>
      </c>
      <c r="B178" t="s">
        <v>12104</v>
      </c>
      <c r="C178" t="s">
        <v>12105</v>
      </c>
      <c r="D178" t="s">
        <v>12106</v>
      </c>
      <c r="E178" t="s">
        <v>12107</v>
      </c>
    </row>
    <row r="179" spans="1:5" x14ac:dyDescent="0.2">
      <c r="A179">
        <v>24819</v>
      </c>
      <c r="B179" t="s">
        <v>12105</v>
      </c>
      <c r="C179" t="s">
        <v>12105</v>
      </c>
      <c r="D179" t="s">
        <v>12106</v>
      </c>
      <c r="E179" t="s">
        <v>12107</v>
      </c>
    </row>
    <row r="180" spans="1:5" x14ac:dyDescent="0.2">
      <c r="A180">
        <v>28550</v>
      </c>
      <c r="B180" t="s">
        <v>14704</v>
      </c>
      <c r="C180" t="s">
        <v>14705</v>
      </c>
      <c r="D180" t="s">
        <v>14706</v>
      </c>
      <c r="E180" t="s">
        <v>14707</v>
      </c>
    </row>
    <row r="181" spans="1:5" x14ac:dyDescent="0.2">
      <c r="A181">
        <v>28304</v>
      </c>
      <c r="B181" t="s">
        <v>14550</v>
      </c>
      <c r="C181" t="s">
        <v>14551</v>
      </c>
      <c r="D181" t="s">
        <v>14552</v>
      </c>
      <c r="E181" t="s">
        <v>14553</v>
      </c>
    </row>
    <row r="182" spans="1:5" x14ac:dyDescent="0.2">
      <c r="A182">
        <v>15378</v>
      </c>
      <c r="B182" t="s">
        <v>8194</v>
      </c>
      <c r="C182" t="s">
        <v>8195</v>
      </c>
      <c r="D182" t="s">
        <v>8196</v>
      </c>
      <c r="E182" t="s">
        <v>8197</v>
      </c>
    </row>
    <row r="183" spans="1:5" x14ac:dyDescent="0.2">
      <c r="A183">
        <v>15379</v>
      </c>
      <c r="B183" t="s">
        <v>8195</v>
      </c>
      <c r="C183" t="s">
        <v>8195</v>
      </c>
      <c r="D183" t="s">
        <v>8196</v>
      </c>
      <c r="E183" t="s">
        <v>8197</v>
      </c>
    </row>
    <row r="184" spans="1:5" x14ac:dyDescent="0.2">
      <c r="A184">
        <v>34764</v>
      </c>
      <c r="B184" t="s">
        <v>17923</v>
      </c>
      <c r="C184" t="s">
        <v>18215</v>
      </c>
      <c r="D184" t="s">
        <v>18216</v>
      </c>
      <c r="E184" t="s">
        <v>18217</v>
      </c>
    </row>
    <row r="185" spans="1:5" x14ac:dyDescent="0.2">
      <c r="A185">
        <v>23744</v>
      </c>
      <c r="B185" t="s">
        <v>11109</v>
      </c>
      <c r="C185" t="s">
        <v>11110</v>
      </c>
      <c r="D185" t="s">
        <v>11111</v>
      </c>
      <c r="E185" t="s">
        <v>11112</v>
      </c>
    </row>
    <row r="186" spans="1:5" x14ac:dyDescent="0.2">
      <c r="A186">
        <v>26562</v>
      </c>
      <c r="B186" t="s">
        <v>13415</v>
      </c>
      <c r="C186" t="s">
        <v>13416</v>
      </c>
      <c r="D186" t="s">
        <v>13417</v>
      </c>
      <c r="E186" t="s">
        <v>13418</v>
      </c>
    </row>
    <row r="187" spans="1:5" x14ac:dyDescent="0.2">
      <c r="A187">
        <v>31688</v>
      </c>
      <c r="B187" t="s">
        <v>16571</v>
      </c>
      <c r="C187" t="s">
        <v>16572</v>
      </c>
      <c r="D187" t="s">
        <v>16573</v>
      </c>
      <c r="E187" t="s">
        <v>16574</v>
      </c>
    </row>
    <row r="188" spans="1:5" x14ac:dyDescent="0.2">
      <c r="A188">
        <v>42129</v>
      </c>
      <c r="B188" t="s">
        <v>20790</v>
      </c>
      <c r="C188" t="s">
        <v>20791</v>
      </c>
      <c r="D188" t="s">
        <v>20792</v>
      </c>
      <c r="E188" t="s">
        <v>20793</v>
      </c>
    </row>
    <row r="189" spans="1:5" x14ac:dyDescent="0.2">
      <c r="A189">
        <v>35503</v>
      </c>
      <c r="B189" t="s">
        <v>18507</v>
      </c>
      <c r="C189" t="s">
        <v>18508</v>
      </c>
      <c r="D189" t="s">
        <v>18509</v>
      </c>
      <c r="E189" t="s">
        <v>18510</v>
      </c>
    </row>
    <row r="190" spans="1:5" x14ac:dyDescent="0.2">
      <c r="A190">
        <v>36357</v>
      </c>
      <c r="B190" t="s">
        <v>18879</v>
      </c>
      <c r="C190" t="s">
        <v>18880</v>
      </c>
      <c r="D190" t="s">
        <v>18881</v>
      </c>
      <c r="E190" t="s">
        <v>18882</v>
      </c>
    </row>
    <row r="191" spans="1:5" x14ac:dyDescent="0.2">
      <c r="A191">
        <v>931</v>
      </c>
      <c r="B191" t="s">
        <v>1019</v>
      </c>
      <c r="C191" t="s">
        <v>1020</v>
      </c>
      <c r="D191" t="s">
        <v>1021</v>
      </c>
      <c r="E191" t="s">
        <v>1022</v>
      </c>
    </row>
    <row r="192" spans="1:5" x14ac:dyDescent="0.2">
      <c r="A192">
        <v>31005</v>
      </c>
      <c r="B192" t="s">
        <v>16206</v>
      </c>
      <c r="C192" t="s">
        <v>16207</v>
      </c>
      <c r="D192" t="s">
        <v>16208</v>
      </c>
      <c r="E192" t="s">
        <v>16209</v>
      </c>
    </row>
    <row r="193" spans="1:5" x14ac:dyDescent="0.2">
      <c r="A193">
        <v>36473</v>
      </c>
      <c r="B193" t="s">
        <v>18913</v>
      </c>
      <c r="C193" t="s">
        <v>18914</v>
      </c>
      <c r="D193" t="s">
        <v>18915</v>
      </c>
      <c r="E193" t="s">
        <v>18916</v>
      </c>
    </row>
    <row r="194" spans="1:5" x14ac:dyDescent="0.2">
      <c r="A194">
        <v>37801</v>
      </c>
      <c r="B194" t="s">
        <v>19346</v>
      </c>
      <c r="C194" t="s">
        <v>19347</v>
      </c>
      <c r="D194" t="s">
        <v>19348</v>
      </c>
      <c r="E194" t="s">
        <v>19349</v>
      </c>
    </row>
    <row r="195" spans="1:5" x14ac:dyDescent="0.2">
      <c r="A195">
        <v>33165</v>
      </c>
      <c r="B195" t="s">
        <v>17339</v>
      </c>
      <c r="C195" t="s">
        <v>17340</v>
      </c>
      <c r="D195" t="s">
        <v>17341</v>
      </c>
      <c r="E195" t="s">
        <v>17342</v>
      </c>
    </row>
    <row r="196" spans="1:5" x14ac:dyDescent="0.2">
      <c r="A196">
        <v>25634</v>
      </c>
      <c r="B196" t="s">
        <v>12741</v>
      </c>
      <c r="C196" t="s">
        <v>12742</v>
      </c>
      <c r="D196" t="s">
        <v>12743</v>
      </c>
      <c r="E196" t="s">
        <v>12744</v>
      </c>
    </row>
    <row r="197" spans="1:5" x14ac:dyDescent="0.2">
      <c r="A197">
        <v>26099</v>
      </c>
      <c r="B197" t="s">
        <v>13080</v>
      </c>
      <c r="C197" t="s">
        <v>13077</v>
      </c>
      <c r="D197" t="s">
        <v>13078</v>
      </c>
      <c r="E197" t="s">
        <v>13079</v>
      </c>
    </row>
    <row r="198" spans="1:5" x14ac:dyDescent="0.2">
      <c r="A198">
        <v>27304</v>
      </c>
      <c r="B198" t="s">
        <v>13869</v>
      </c>
      <c r="C198" t="s">
        <v>13870</v>
      </c>
      <c r="D198" t="s">
        <v>13871</v>
      </c>
      <c r="E198" t="s">
        <v>13872</v>
      </c>
    </row>
    <row r="199" spans="1:5" x14ac:dyDescent="0.2">
      <c r="A199">
        <v>25490</v>
      </c>
      <c r="B199" t="s">
        <v>12651</v>
      </c>
      <c r="C199" t="s">
        <v>12652</v>
      </c>
      <c r="D199" t="s">
        <v>12653</v>
      </c>
      <c r="E199" t="s">
        <v>12654</v>
      </c>
    </row>
    <row r="200" spans="1:5" x14ac:dyDescent="0.2">
      <c r="A200">
        <v>25491</v>
      </c>
      <c r="B200" t="s">
        <v>12652</v>
      </c>
      <c r="C200" t="s">
        <v>12652</v>
      </c>
      <c r="D200" t="s">
        <v>12653</v>
      </c>
      <c r="E200" t="s">
        <v>12654</v>
      </c>
    </row>
    <row r="201" spans="1:5" x14ac:dyDescent="0.2">
      <c r="A201">
        <v>30444</v>
      </c>
      <c r="B201" t="s">
        <v>15859</v>
      </c>
      <c r="C201" t="s">
        <v>15860</v>
      </c>
      <c r="D201" t="s">
        <v>15861</v>
      </c>
      <c r="E201" t="s">
        <v>15862</v>
      </c>
    </row>
    <row r="202" spans="1:5" x14ac:dyDescent="0.2">
      <c r="A202">
        <v>32888</v>
      </c>
      <c r="B202" t="s">
        <v>17152</v>
      </c>
      <c r="C202" t="s">
        <v>17149</v>
      </c>
      <c r="D202" t="s">
        <v>17150</v>
      </c>
      <c r="E202" t="s">
        <v>17151</v>
      </c>
    </row>
    <row r="203" spans="1:5" x14ac:dyDescent="0.2">
      <c r="A203">
        <v>15345</v>
      </c>
      <c r="B203" t="s">
        <v>8170</v>
      </c>
      <c r="C203" t="s">
        <v>8171</v>
      </c>
      <c r="D203" t="s">
        <v>8172</v>
      </c>
      <c r="E203" t="s">
        <v>8173</v>
      </c>
    </row>
    <row r="204" spans="1:5" x14ac:dyDescent="0.2">
      <c r="A204">
        <v>355</v>
      </c>
      <c r="B204" t="s">
        <v>426</v>
      </c>
      <c r="C204" t="s">
        <v>427</v>
      </c>
      <c r="D204" t="s">
        <v>428</v>
      </c>
      <c r="E204" t="s">
        <v>429</v>
      </c>
    </row>
    <row r="205" spans="1:5" x14ac:dyDescent="0.2">
      <c r="A205">
        <v>27880</v>
      </c>
      <c r="B205" t="s">
        <v>14285</v>
      </c>
      <c r="C205" t="s">
        <v>14286</v>
      </c>
      <c r="D205" t="s">
        <v>14287</v>
      </c>
      <c r="E205" t="s">
        <v>14288</v>
      </c>
    </row>
    <row r="206" spans="1:5" x14ac:dyDescent="0.2">
      <c r="A206">
        <v>27881</v>
      </c>
      <c r="B206" t="s">
        <v>14286</v>
      </c>
      <c r="C206" t="s">
        <v>14286</v>
      </c>
      <c r="D206" t="s">
        <v>14287</v>
      </c>
      <c r="E206" t="s">
        <v>14288</v>
      </c>
    </row>
    <row r="207" spans="1:5" x14ac:dyDescent="0.2">
      <c r="A207">
        <v>28712</v>
      </c>
      <c r="B207" t="s">
        <v>14801</v>
      </c>
      <c r="C207" t="s">
        <v>14802</v>
      </c>
      <c r="D207" t="s">
        <v>14803</v>
      </c>
      <c r="E207" t="s">
        <v>14804</v>
      </c>
    </row>
    <row r="208" spans="1:5" x14ac:dyDescent="0.2">
      <c r="A208">
        <v>28713</v>
      </c>
      <c r="B208" t="s">
        <v>14805</v>
      </c>
      <c r="C208" t="s">
        <v>14802</v>
      </c>
      <c r="D208" t="s">
        <v>14803</v>
      </c>
      <c r="E208" t="s">
        <v>14804</v>
      </c>
    </row>
    <row r="209" spans="1:5" x14ac:dyDescent="0.2">
      <c r="A209">
        <v>17843</v>
      </c>
      <c r="B209" t="s">
        <v>9055</v>
      </c>
      <c r="C209" t="s">
        <v>9056</v>
      </c>
      <c r="D209" t="s">
        <v>9057</v>
      </c>
      <c r="E209" t="s">
        <v>9058</v>
      </c>
    </row>
    <row r="210" spans="1:5" x14ac:dyDescent="0.2">
      <c r="A210">
        <v>17844</v>
      </c>
      <c r="B210" t="s">
        <v>9059</v>
      </c>
      <c r="C210" t="s">
        <v>9056</v>
      </c>
      <c r="D210" t="s">
        <v>9057</v>
      </c>
      <c r="E210" t="s">
        <v>9058</v>
      </c>
    </row>
    <row r="211" spans="1:5" x14ac:dyDescent="0.2">
      <c r="A211">
        <v>25748</v>
      </c>
      <c r="B211" t="s">
        <v>12839</v>
      </c>
      <c r="C211" t="s">
        <v>12836</v>
      </c>
      <c r="D211" t="s">
        <v>12837</v>
      </c>
      <c r="E211" t="s">
        <v>12838</v>
      </c>
    </row>
    <row r="212" spans="1:5" x14ac:dyDescent="0.2">
      <c r="A212">
        <v>37123</v>
      </c>
      <c r="B212" t="s">
        <v>19147</v>
      </c>
      <c r="C212" t="s">
        <v>19148</v>
      </c>
      <c r="D212" t="s">
        <v>19149</v>
      </c>
      <c r="E212" t="s">
        <v>19150</v>
      </c>
    </row>
    <row r="213" spans="1:5" x14ac:dyDescent="0.2">
      <c r="A213">
        <v>31710</v>
      </c>
      <c r="B213" t="s">
        <v>16579</v>
      </c>
      <c r="C213" t="s">
        <v>16580</v>
      </c>
      <c r="D213" t="s">
        <v>16581</v>
      </c>
      <c r="E213" t="s">
        <v>16582</v>
      </c>
    </row>
    <row r="214" spans="1:5" x14ac:dyDescent="0.2">
      <c r="A214">
        <v>31241</v>
      </c>
      <c r="B214" t="s">
        <v>16325</v>
      </c>
      <c r="C214" t="s">
        <v>16326</v>
      </c>
      <c r="D214" t="s">
        <v>16327</v>
      </c>
      <c r="E214" t="s">
        <v>16328</v>
      </c>
    </row>
    <row r="215" spans="1:5" x14ac:dyDescent="0.2">
      <c r="A215">
        <v>34291</v>
      </c>
      <c r="B215" t="s">
        <v>17995</v>
      </c>
      <c r="C215" t="s">
        <v>17996</v>
      </c>
      <c r="D215" t="s">
        <v>17997</v>
      </c>
      <c r="E215" t="s">
        <v>17998</v>
      </c>
    </row>
    <row r="216" spans="1:5" x14ac:dyDescent="0.2">
      <c r="A216">
        <v>41116</v>
      </c>
      <c r="B216" t="s">
        <v>20477</v>
      </c>
      <c r="C216" t="s">
        <v>20478</v>
      </c>
      <c r="D216" t="s">
        <v>20479</v>
      </c>
      <c r="E216" t="s">
        <v>20480</v>
      </c>
    </row>
    <row r="217" spans="1:5" x14ac:dyDescent="0.2">
      <c r="A217">
        <v>41117</v>
      </c>
      <c r="B217" t="s">
        <v>20481</v>
      </c>
      <c r="C217" t="s">
        <v>20478</v>
      </c>
      <c r="D217" t="s">
        <v>20479</v>
      </c>
      <c r="E217" t="s">
        <v>20480</v>
      </c>
    </row>
    <row r="218" spans="1:5" x14ac:dyDescent="0.2">
      <c r="A218">
        <v>30880</v>
      </c>
      <c r="B218" t="s">
        <v>16119</v>
      </c>
      <c r="C218" t="s">
        <v>16120</v>
      </c>
      <c r="D218" t="s">
        <v>16121</v>
      </c>
      <c r="E218" t="s">
        <v>16122</v>
      </c>
    </row>
    <row r="219" spans="1:5" x14ac:dyDescent="0.2">
      <c r="A219">
        <v>30881</v>
      </c>
      <c r="B219" t="s">
        <v>16120</v>
      </c>
      <c r="C219" t="s">
        <v>16120</v>
      </c>
      <c r="D219" t="s">
        <v>16121</v>
      </c>
      <c r="E219" t="s">
        <v>16122</v>
      </c>
    </row>
    <row r="220" spans="1:5" x14ac:dyDescent="0.2">
      <c r="A220">
        <v>30462</v>
      </c>
      <c r="B220" t="s">
        <v>15867</v>
      </c>
      <c r="C220" t="s">
        <v>15868</v>
      </c>
      <c r="D220" t="s">
        <v>15869</v>
      </c>
      <c r="E220" t="s">
        <v>15870</v>
      </c>
    </row>
    <row r="221" spans="1:5" x14ac:dyDescent="0.2">
      <c r="A221">
        <v>31276</v>
      </c>
      <c r="B221" t="s">
        <v>16350</v>
      </c>
      <c r="C221" t="s">
        <v>16347</v>
      </c>
      <c r="D221" t="s">
        <v>16348</v>
      </c>
      <c r="E221" t="s">
        <v>16349</v>
      </c>
    </row>
    <row r="222" spans="1:5" x14ac:dyDescent="0.2">
      <c r="A222">
        <v>23737</v>
      </c>
      <c r="B222" t="s">
        <v>11097</v>
      </c>
      <c r="C222" t="s">
        <v>11098</v>
      </c>
      <c r="D222" t="s">
        <v>11099</v>
      </c>
      <c r="E222" t="s">
        <v>11100</v>
      </c>
    </row>
    <row r="223" spans="1:5" x14ac:dyDescent="0.2">
      <c r="A223">
        <v>38964</v>
      </c>
      <c r="B223" t="s">
        <v>19748</v>
      </c>
      <c r="C223" t="s">
        <v>19749</v>
      </c>
      <c r="D223" t="s">
        <v>19750</v>
      </c>
      <c r="E223" t="s">
        <v>19751</v>
      </c>
    </row>
    <row r="224" spans="1:5" x14ac:dyDescent="0.2">
      <c r="A224">
        <v>35020</v>
      </c>
      <c r="B224" t="s">
        <v>18337</v>
      </c>
      <c r="C224" t="s">
        <v>18338</v>
      </c>
      <c r="D224" t="s">
        <v>18339</v>
      </c>
      <c r="E224" t="s">
        <v>18340</v>
      </c>
    </row>
    <row r="225" spans="1:5" x14ac:dyDescent="0.2">
      <c r="A225">
        <v>33143</v>
      </c>
      <c r="B225" t="s">
        <v>17306</v>
      </c>
      <c r="C225" t="s">
        <v>17303</v>
      </c>
      <c r="D225" t="s">
        <v>17304</v>
      </c>
      <c r="E225" t="s">
        <v>17305</v>
      </c>
    </row>
    <row r="226" spans="1:5" x14ac:dyDescent="0.2">
      <c r="A226">
        <v>28855</v>
      </c>
      <c r="B226" t="s">
        <v>14902</v>
      </c>
      <c r="C226" t="s">
        <v>14903</v>
      </c>
      <c r="D226" t="s">
        <v>14904</v>
      </c>
      <c r="E226" t="s">
        <v>14905</v>
      </c>
    </row>
    <row r="227" spans="1:5" x14ac:dyDescent="0.2">
      <c r="A227">
        <v>29707</v>
      </c>
      <c r="B227" t="s">
        <v>15428</v>
      </c>
      <c r="C227" t="s">
        <v>15429</v>
      </c>
      <c r="D227" t="s">
        <v>15430</v>
      </c>
      <c r="E227" t="s">
        <v>15431</v>
      </c>
    </row>
    <row r="228" spans="1:5" x14ac:dyDescent="0.2">
      <c r="A228">
        <v>2493</v>
      </c>
      <c r="B228" t="s">
        <v>2184</v>
      </c>
      <c r="C228" t="s">
        <v>2185</v>
      </c>
      <c r="D228" t="s">
        <v>2186</v>
      </c>
      <c r="E228" t="s">
        <v>2187</v>
      </c>
    </row>
    <row r="229" spans="1:5" x14ac:dyDescent="0.2">
      <c r="A229">
        <v>26301</v>
      </c>
      <c r="B229" t="s">
        <v>13223</v>
      </c>
      <c r="C229" t="s">
        <v>13224</v>
      </c>
      <c r="D229" t="s">
        <v>13225</v>
      </c>
      <c r="E229" t="s">
        <v>13226</v>
      </c>
    </row>
    <row r="230" spans="1:5" x14ac:dyDescent="0.2">
      <c r="A230">
        <v>26302</v>
      </c>
      <c r="B230" t="s">
        <v>13227</v>
      </c>
      <c r="C230" t="s">
        <v>13224</v>
      </c>
      <c r="D230" t="s">
        <v>13225</v>
      </c>
      <c r="E230" t="s">
        <v>13226</v>
      </c>
    </row>
    <row r="231" spans="1:5" x14ac:dyDescent="0.2">
      <c r="A231">
        <v>27721</v>
      </c>
      <c r="B231" t="s">
        <v>14138</v>
      </c>
      <c r="C231" t="s">
        <v>14139</v>
      </c>
      <c r="D231" t="s">
        <v>14140</v>
      </c>
      <c r="E231" t="s">
        <v>14141</v>
      </c>
    </row>
    <row r="232" spans="1:5" x14ac:dyDescent="0.2">
      <c r="A232">
        <v>31411</v>
      </c>
      <c r="B232" t="s">
        <v>16432</v>
      </c>
      <c r="C232" t="s">
        <v>16433</v>
      </c>
      <c r="D232" t="s">
        <v>16434</v>
      </c>
      <c r="E232" t="s">
        <v>16435</v>
      </c>
    </row>
    <row r="233" spans="1:5" x14ac:dyDescent="0.2">
      <c r="A233">
        <v>36653</v>
      </c>
      <c r="B233" t="s">
        <v>18979</v>
      </c>
      <c r="C233" t="s">
        <v>18980</v>
      </c>
      <c r="D233" t="s">
        <v>18981</v>
      </c>
      <c r="E233" t="s">
        <v>18982</v>
      </c>
    </row>
    <row r="234" spans="1:5" x14ac:dyDescent="0.2">
      <c r="A234">
        <v>31404</v>
      </c>
      <c r="B234" t="s">
        <v>16428</v>
      </c>
      <c r="C234" t="s">
        <v>16429</v>
      </c>
      <c r="D234" t="s">
        <v>16430</v>
      </c>
      <c r="E234" t="s">
        <v>16431</v>
      </c>
    </row>
    <row r="235" spans="1:5" x14ac:dyDescent="0.2">
      <c r="A235">
        <v>26886</v>
      </c>
      <c r="B235" t="s">
        <v>13627</v>
      </c>
      <c r="C235" t="s">
        <v>13628</v>
      </c>
      <c r="D235" t="s">
        <v>13629</v>
      </c>
      <c r="E235" t="s">
        <v>13630</v>
      </c>
    </row>
    <row r="236" spans="1:5" x14ac:dyDescent="0.2">
      <c r="A236">
        <v>26887</v>
      </c>
      <c r="B236" t="s">
        <v>13631</v>
      </c>
      <c r="C236" t="s">
        <v>13628</v>
      </c>
      <c r="D236" t="s">
        <v>13629</v>
      </c>
      <c r="E236" t="s">
        <v>13630</v>
      </c>
    </row>
    <row r="237" spans="1:5" x14ac:dyDescent="0.2">
      <c r="A237">
        <v>35812</v>
      </c>
      <c r="B237" t="s">
        <v>18660</v>
      </c>
      <c r="C237" t="s">
        <v>18661</v>
      </c>
      <c r="D237" t="s">
        <v>18662</v>
      </c>
      <c r="E237" t="s">
        <v>18663</v>
      </c>
    </row>
    <row r="238" spans="1:5" x14ac:dyDescent="0.2">
      <c r="A238">
        <v>30351</v>
      </c>
      <c r="B238" t="s">
        <v>15805</v>
      </c>
      <c r="C238" t="s">
        <v>15806</v>
      </c>
      <c r="D238" t="s">
        <v>15807</v>
      </c>
      <c r="E238" t="s">
        <v>15808</v>
      </c>
    </row>
    <row r="239" spans="1:5" x14ac:dyDescent="0.2">
      <c r="A239">
        <v>30352</v>
      </c>
      <c r="B239" t="s">
        <v>15809</v>
      </c>
      <c r="C239" t="s">
        <v>15806</v>
      </c>
      <c r="D239" t="s">
        <v>15807</v>
      </c>
      <c r="E239" t="s">
        <v>15808</v>
      </c>
    </row>
    <row r="240" spans="1:5" x14ac:dyDescent="0.2">
      <c r="A240">
        <v>26833</v>
      </c>
      <c r="B240" t="s">
        <v>13602</v>
      </c>
      <c r="C240" t="s">
        <v>13603</v>
      </c>
      <c r="D240" t="s">
        <v>13604</v>
      </c>
      <c r="E240" t="s">
        <v>13605</v>
      </c>
    </row>
    <row r="241" spans="1:5" x14ac:dyDescent="0.2">
      <c r="A241">
        <v>28728</v>
      </c>
      <c r="B241" t="s">
        <v>14816</v>
      </c>
      <c r="C241" t="s">
        <v>14817</v>
      </c>
      <c r="D241" t="s">
        <v>14818</v>
      </c>
      <c r="E241" t="s">
        <v>14819</v>
      </c>
    </row>
    <row r="242" spans="1:5" x14ac:dyDescent="0.2">
      <c r="A242">
        <v>34577</v>
      </c>
      <c r="B242" t="s">
        <v>18139</v>
      </c>
      <c r="C242" t="s">
        <v>18140</v>
      </c>
      <c r="D242" t="s">
        <v>18141</v>
      </c>
      <c r="E242" t="s">
        <v>18142</v>
      </c>
    </row>
    <row r="243" spans="1:5" x14ac:dyDescent="0.2">
      <c r="A243">
        <v>24416</v>
      </c>
      <c r="B243" t="s">
        <v>11750</v>
      </c>
      <c r="C243" t="s">
        <v>11751</v>
      </c>
      <c r="D243" t="s">
        <v>11752</v>
      </c>
      <c r="E243" t="s">
        <v>11753</v>
      </c>
    </row>
    <row r="244" spans="1:5" x14ac:dyDescent="0.2">
      <c r="A244">
        <v>25248</v>
      </c>
      <c r="B244" t="s">
        <v>12472</v>
      </c>
      <c r="C244" t="s">
        <v>12473</v>
      </c>
      <c r="D244" t="s">
        <v>12474</v>
      </c>
      <c r="E244" t="s">
        <v>12475</v>
      </c>
    </row>
    <row r="245" spans="1:5" x14ac:dyDescent="0.2">
      <c r="A245">
        <v>42591</v>
      </c>
      <c r="B245" t="s">
        <v>20900</v>
      </c>
      <c r="C245" t="s">
        <v>20897</v>
      </c>
      <c r="D245" t="s">
        <v>20898</v>
      </c>
      <c r="E245" t="s">
        <v>20899</v>
      </c>
    </row>
    <row r="246" spans="1:5" x14ac:dyDescent="0.2">
      <c r="A246">
        <v>40303</v>
      </c>
      <c r="B246" t="s">
        <v>20213</v>
      </c>
      <c r="C246" t="s">
        <v>20214</v>
      </c>
      <c r="D246" t="s">
        <v>20215</v>
      </c>
      <c r="E246" t="s">
        <v>20216</v>
      </c>
    </row>
    <row r="247" spans="1:5" x14ac:dyDescent="0.2">
      <c r="A247">
        <v>25802</v>
      </c>
      <c r="B247" t="s">
        <v>12869</v>
      </c>
      <c r="C247" t="s">
        <v>12870</v>
      </c>
      <c r="D247" t="s">
        <v>12871</v>
      </c>
      <c r="E247" t="s">
        <v>12872</v>
      </c>
    </row>
    <row r="248" spans="1:5" x14ac:dyDescent="0.2">
      <c r="A248">
        <v>24722</v>
      </c>
      <c r="B248" t="s">
        <v>12012</v>
      </c>
      <c r="C248" t="s">
        <v>12013</v>
      </c>
      <c r="D248" t="s">
        <v>12014</v>
      </c>
      <c r="E248" t="s">
        <v>12015</v>
      </c>
    </row>
    <row r="249" spans="1:5" x14ac:dyDescent="0.2">
      <c r="A249">
        <v>31226</v>
      </c>
      <c r="B249" t="s">
        <v>16317</v>
      </c>
      <c r="C249" t="s">
        <v>16318</v>
      </c>
      <c r="D249" t="s">
        <v>16319</v>
      </c>
      <c r="E249" t="s">
        <v>16320</v>
      </c>
    </row>
    <row r="250" spans="1:5" x14ac:dyDescent="0.2">
      <c r="A250">
        <v>27808</v>
      </c>
      <c r="B250" t="s">
        <v>14226</v>
      </c>
      <c r="C250" t="s">
        <v>14227</v>
      </c>
      <c r="D250" t="s">
        <v>14228</v>
      </c>
      <c r="E250" t="s">
        <v>14229</v>
      </c>
    </row>
    <row r="251" spans="1:5" x14ac:dyDescent="0.2">
      <c r="A251">
        <v>26697</v>
      </c>
      <c r="B251" t="s">
        <v>13518</v>
      </c>
      <c r="C251" t="s">
        <v>13519</v>
      </c>
      <c r="D251" t="s">
        <v>13520</v>
      </c>
      <c r="E251" t="s">
        <v>13521</v>
      </c>
    </row>
    <row r="252" spans="1:5" x14ac:dyDescent="0.2">
      <c r="A252">
        <v>36152</v>
      </c>
      <c r="B252" t="s">
        <v>18790</v>
      </c>
      <c r="C252" t="s">
        <v>18791</v>
      </c>
      <c r="D252" t="s">
        <v>18792</v>
      </c>
      <c r="E252" t="s">
        <v>18793</v>
      </c>
    </row>
    <row r="253" spans="1:5" x14ac:dyDescent="0.2">
      <c r="A253">
        <v>37455</v>
      </c>
      <c r="B253" t="s">
        <v>19226</v>
      </c>
      <c r="C253" t="s">
        <v>19227</v>
      </c>
      <c r="D253" t="s">
        <v>19228</v>
      </c>
      <c r="E253" t="s">
        <v>19229</v>
      </c>
    </row>
    <row r="254" spans="1:5" x14ac:dyDescent="0.2">
      <c r="A254">
        <v>37456</v>
      </c>
      <c r="B254" t="s">
        <v>19230</v>
      </c>
      <c r="C254" t="s">
        <v>19227</v>
      </c>
      <c r="D254" t="s">
        <v>19228</v>
      </c>
      <c r="E254" t="s">
        <v>19229</v>
      </c>
    </row>
    <row r="255" spans="1:5" x14ac:dyDescent="0.2">
      <c r="A255">
        <v>34917</v>
      </c>
      <c r="B255" t="s">
        <v>18289</v>
      </c>
      <c r="C255" t="s">
        <v>18290</v>
      </c>
      <c r="D255" t="s">
        <v>18291</v>
      </c>
      <c r="E255" t="s">
        <v>18292</v>
      </c>
    </row>
    <row r="256" spans="1:5" x14ac:dyDescent="0.2">
      <c r="A256">
        <v>26386</v>
      </c>
      <c r="B256" t="s">
        <v>13281</v>
      </c>
      <c r="C256" t="s">
        <v>13282</v>
      </c>
      <c r="D256" t="s">
        <v>13283</v>
      </c>
      <c r="E256" t="s">
        <v>13284</v>
      </c>
    </row>
    <row r="257" spans="1:5" x14ac:dyDescent="0.2">
      <c r="A257">
        <v>43778</v>
      </c>
      <c r="B257" t="s">
        <v>21330</v>
      </c>
      <c r="C257" t="s">
        <v>21327</v>
      </c>
      <c r="D257" t="s">
        <v>21328</v>
      </c>
      <c r="E257" t="s">
        <v>21329</v>
      </c>
    </row>
    <row r="258" spans="1:5" x14ac:dyDescent="0.2">
      <c r="A258">
        <v>24897</v>
      </c>
      <c r="B258" t="s">
        <v>12167</v>
      </c>
      <c r="C258" t="s">
        <v>12168</v>
      </c>
      <c r="D258" t="s">
        <v>12169</v>
      </c>
      <c r="E258" t="s">
        <v>12170</v>
      </c>
    </row>
    <row r="259" spans="1:5" x14ac:dyDescent="0.2">
      <c r="A259">
        <v>28776</v>
      </c>
      <c r="B259" t="s">
        <v>14847</v>
      </c>
      <c r="C259" t="s">
        <v>14848</v>
      </c>
      <c r="D259" t="s">
        <v>14849</v>
      </c>
      <c r="E259" t="s">
        <v>14850</v>
      </c>
    </row>
    <row r="260" spans="1:5" x14ac:dyDescent="0.2">
      <c r="A260">
        <v>885</v>
      </c>
      <c r="B260" t="s">
        <v>986</v>
      </c>
      <c r="C260" t="s">
        <v>987</v>
      </c>
      <c r="D260" t="s">
        <v>988</v>
      </c>
      <c r="E260" t="s">
        <v>989</v>
      </c>
    </row>
    <row r="261" spans="1:5" x14ac:dyDescent="0.2">
      <c r="A261">
        <v>25919</v>
      </c>
      <c r="B261" t="s">
        <v>12957</v>
      </c>
      <c r="C261" t="s">
        <v>12954</v>
      </c>
      <c r="D261" t="s">
        <v>12955</v>
      </c>
      <c r="E261" t="s">
        <v>12956</v>
      </c>
    </row>
    <row r="262" spans="1:5" x14ac:dyDescent="0.2">
      <c r="A262">
        <v>37634</v>
      </c>
      <c r="B262" t="s">
        <v>19308</v>
      </c>
      <c r="C262" t="s">
        <v>19309</v>
      </c>
      <c r="D262" t="s">
        <v>19310</v>
      </c>
      <c r="E262" t="s">
        <v>19311</v>
      </c>
    </row>
    <row r="263" spans="1:5" x14ac:dyDescent="0.2">
      <c r="A263">
        <v>9505</v>
      </c>
      <c r="B263" t="s">
        <v>5784</v>
      </c>
      <c r="C263" t="s">
        <v>5785</v>
      </c>
      <c r="D263" t="s">
        <v>5786</v>
      </c>
      <c r="E263" t="s">
        <v>5787</v>
      </c>
    </row>
    <row r="264" spans="1:5" x14ac:dyDescent="0.2">
      <c r="A264">
        <v>26572</v>
      </c>
      <c r="B264" t="s">
        <v>13428</v>
      </c>
      <c r="C264" t="s">
        <v>13429</v>
      </c>
      <c r="D264" t="s">
        <v>13430</v>
      </c>
      <c r="E264" t="s">
        <v>13431</v>
      </c>
    </row>
    <row r="265" spans="1:5" x14ac:dyDescent="0.2">
      <c r="A265">
        <v>30982</v>
      </c>
      <c r="B265" t="s">
        <v>13523</v>
      </c>
      <c r="C265" t="s">
        <v>16188</v>
      </c>
      <c r="D265" t="s">
        <v>16189</v>
      </c>
      <c r="E265" t="s">
        <v>16190</v>
      </c>
    </row>
    <row r="266" spans="1:5" x14ac:dyDescent="0.2">
      <c r="A266">
        <v>43723</v>
      </c>
      <c r="B266" t="s">
        <v>21282</v>
      </c>
      <c r="C266" t="s">
        <v>21283</v>
      </c>
      <c r="D266" t="s">
        <v>21284</v>
      </c>
      <c r="E266" t="s">
        <v>21285</v>
      </c>
    </row>
    <row r="267" spans="1:5" x14ac:dyDescent="0.2">
      <c r="A267">
        <v>9796</v>
      </c>
      <c r="B267" t="s">
        <v>5891</v>
      </c>
      <c r="C267" t="s">
        <v>5892</v>
      </c>
      <c r="D267" t="s">
        <v>5893</v>
      </c>
      <c r="E267" t="s">
        <v>5894</v>
      </c>
    </row>
    <row r="268" spans="1:5" x14ac:dyDescent="0.2">
      <c r="A268">
        <v>32778</v>
      </c>
      <c r="B268" t="s">
        <v>17097</v>
      </c>
      <c r="C268" t="s">
        <v>17098</v>
      </c>
      <c r="D268" t="s">
        <v>17099</v>
      </c>
      <c r="E268" t="s">
        <v>17100</v>
      </c>
    </row>
    <row r="269" spans="1:5" x14ac:dyDescent="0.2">
      <c r="A269">
        <v>1835</v>
      </c>
      <c r="B269" t="s">
        <v>1677</v>
      </c>
      <c r="C269" t="s">
        <v>1678</v>
      </c>
      <c r="D269" t="s">
        <v>1679</v>
      </c>
      <c r="E269" t="s">
        <v>1680</v>
      </c>
    </row>
    <row r="270" spans="1:5" x14ac:dyDescent="0.2">
      <c r="A270">
        <v>28069</v>
      </c>
      <c r="B270" t="s">
        <v>14380</v>
      </c>
      <c r="C270" t="s">
        <v>14381</v>
      </c>
      <c r="D270" t="s">
        <v>14382</v>
      </c>
      <c r="E270" t="s">
        <v>14383</v>
      </c>
    </row>
    <row r="271" spans="1:5" x14ac:dyDescent="0.2">
      <c r="A271">
        <v>29029</v>
      </c>
      <c r="B271" t="s">
        <v>15013</v>
      </c>
      <c r="C271" t="s">
        <v>15014</v>
      </c>
      <c r="D271" t="s">
        <v>15015</v>
      </c>
      <c r="E271" t="s">
        <v>15016</v>
      </c>
    </row>
    <row r="272" spans="1:5" x14ac:dyDescent="0.2">
      <c r="A272">
        <v>29030</v>
      </c>
      <c r="B272" t="s">
        <v>15014</v>
      </c>
      <c r="C272" t="s">
        <v>15014</v>
      </c>
      <c r="D272" t="s">
        <v>15015</v>
      </c>
      <c r="E272" t="s">
        <v>15016</v>
      </c>
    </row>
    <row r="273" spans="1:5" x14ac:dyDescent="0.2">
      <c r="A273">
        <v>30590</v>
      </c>
      <c r="B273" t="s">
        <v>15938</v>
      </c>
      <c r="C273" t="s">
        <v>15939</v>
      </c>
      <c r="D273" t="s">
        <v>15940</v>
      </c>
      <c r="E273" t="s">
        <v>15941</v>
      </c>
    </row>
    <row r="274" spans="1:5" x14ac:dyDescent="0.2">
      <c r="A274">
        <v>33628</v>
      </c>
      <c r="B274" t="s">
        <v>17636</v>
      </c>
      <c r="C274" t="s">
        <v>17637</v>
      </c>
      <c r="D274" t="s">
        <v>17638</v>
      </c>
      <c r="E274" t="s">
        <v>17639</v>
      </c>
    </row>
    <row r="275" spans="1:5" x14ac:dyDescent="0.2">
      <c r="A275">
        <v>33630</v>
      </c>
      <c r="B275" t="s">
        <v>17640</v>
      </c>
      <c r="C275" t="s">
        <v>17637</v>
      </c>
      <c r="D275" t="s">
        <v>17638</v>
      </c>
      <c r="E275" t="s">
        <v>17639</v>
      </c>
    </row>
    <row r="276" spans="1:5" x14ac:dyDescent="0.2">
      <c r="A276">
        <v>33388</v>
      </c>
      <c r="B276" t="s">
        <v>17482</v>
      </c>
      <c r="C276" t="s">
        <v>17483</v>
      </c>
      <c r="D276" t="s">
        <v>17484</v>
      </c>
      <c r="E276" t="s">
        <v>17485</v>
      </c>
    </row>
    <row r="277" spans="1:5" x14ac:dyDescent="0.2">
      <c r="A277">
        <v>29481</v>
      </c>
      <c r="B277" t="s">
        <v>15268</v>
      </c>
      <c r="C277" t="s">
        <v>15269</v>
      </c>
      <c r="D277" t="s">
        <v>15270</v>
      </c>
      <c r="E277" t="s">
        <v>15271</v>
      </c>
    </row>
    <row r="278" spans="1:5" x14ac:dyDescent="0.2">
      <c r="A278">
        <v>29482</v>
      </c>
      <c r="B278" t="s">
        <v>15269</v>
      </c>
      <c r="C278" t="s">
        <v>15269</v>
      </c>
      <c r="D278" t="s">
        <v>15270</v>
      </c>
      <c r="E278" t="s">
        <v>15271</v>
      </c>
    </row>
    <row r="279" spans="1:5" x14ac:dyDescent="0.2">
      <c r="A279">
        <v>33943</v>
      </c>
      <c r="B279" t="s">
        <v>17857</v>
      </c>
      <c r="C279" t="s">
        <v>17858</v>
      </c>
      <c r="D279" t="s">
        <v>17859</v>
      </c>
      <c r="E279" t="s">
        <v>17860</v>
      </c>
    </row>
    <row r="280" spans="1:5" x14ac:dyDescent="0.2">
      <c r="A280">
        <v>27465</v>
      </c>
      <c r="B280" t="s">
        <v>13971</v>
      </c>
      <c r="C280" t="s">
        <v>13972</v>
      </c>
      <c r="D280" t="s">
        <v>13973</v>
      </c>
      <c r="E280" t="s">
        <v>13974</v>
      </c>
    </row>
    <row r="281" spans="1:5" x14ac:dyDescent="0.2">
      <c r="A281">
        <v>24089</v>
      </c>
      <c r="B281" t="s">
        <v>11436</v>
      </c>
      <c r="C281" t="s">
        <v>11437</v>
      </c>
      <c r="D281" t="s">
        <v>11438</v>
      </c>
      <c r="E281" t="s">
        <v>11439</v>
      </c>
    </row>
    <row r="282" spans="1:5" x14ac:dyDescent="0.2">
      <c r="A282">
        <v>26398</v>
      </c>
      <c r="B282" t="s">
        <v>13298</v>
      </c>
      <c r="C282" t="s">
        <v>13299</v>
      </c>
      <c r="D282" t="s">
        <v>13300</v>
      </c>
      <c r="E282" t="s">
        <v>13301</v>
      </c>
    </row>
    <row r="283" spans="1:5" x14ac:dyDescent="0.2">
      <c r="A283">
        <v>31491</v>
      </c>
      <c r="B283" t="s">
        <v>16487</v>
      </c>
      <c r="C283" t="s">
        <v>16488</v>
      </c>
      <c r="D283" t="s">
        <v>16489</v>
      </c>
      <c r="E283" t="s">
        <v>16490</v>
      </c>
    </row>
    <row r="284" spans="1:5" x14ac:dyDescent="0.2">
      <c r="A284">
        <v>31492</v>
      </c>
      <c r="B284" t="s">
        <v>16488</v>
      </c>
      <c r="C284" t="s">
        <v>16488</v>
      </c>
      <c r="D284" t="s">
        <v>16489</v>
      </c>
      <c r="E284" t="s">
        <v>16490</v>
      </c>
    </row>
    <row r="285" spans="1:5" x14ac:dyDescent="0.2">
      <c r="A285">
        <v>26740</v>
      </c>
      <c r="B285" t="s">
        <v>13535</v>
      </c>
      <c r="C285" t="s">
        <v>13536</v>
      </c>
      <c r="D285" t="s">
        <v>13537</v>
      </c>
      <c r="E285" t="s">
        <v>13538</v>
      </c>
    </row>
    <row r="286" spans="1:5" x14ac:dyDescent="0.2">
      <c r="A286">
        <v>26743</v>
      </c>
      <c r="B286" t="s">
        <v>13539</v>
      </c>
      <c r="C286" t="s">
        <v>13536</v>
      </c>
      <c r="D286" t="s">
        <v>13537</v>
      </c>
      <c r="E286" t="s">
        <v>13538</v>
      </c>
    </row>
    <row r="287" spans="1:5" x14ac:dyDescent="0.2">
      <c r="A287">
        <v>28629</v>
      </c>
      <c r="B287" t="s">
        <v>14750</v>
      </c>
      <c r="C287" t="s">
        <v>14751</v>
      </c>
      <c r="D287" t="s">
        <v>14752</v>
      </c>
      <c r="E287" t="s">
        <v>14753</v>
      </c>
    </row>
    <row r="288" spans="1:5" x14ac:dyDescent="0.2">
      <c r="A288">
        <v>35153</v>
      </c>
      <c r="B288" t="s">
        <v>18387</v>
      </c>
      <c r="C288" t="s">
        <v>18388</v>
      </c>
      <c r="D288" t="s">
        <v>18389</v>
      </c>
      <c r="E288" t="s">
        <v>18390</v>
      </c>
    </row>
    <row r="289" spans="1:5" x14ac:dyDescent="0.2">
      <c r="A289">
        <v>35154</v>
      </c>
      <c r="B289" t="s">
        <v>18391</v>
      </c>
      <c r="C289" t="s">
        <v>18388</v>
      </c>
      <c r="D289" t="s">
        <v>18389</v>
      </c>
      <c r="E289" t="s">
        <v>18390</v>
      </c>
    </row>
    <row r="290" spans="1:5" x14ac:dyDescent="0.2">
      <c r="A290">
        <v>33836</v>
      </c>
      <c r="B290" t="s">
        <v>17785</v>
      </c>
      <c r="C290" t="s">
        <v>17786</v>
      </c>
      <c r="D290" t="s">
        <v>17787</v>
      </c>
      <c r="E290" t="s">
        <v>17788</v>
      </c>
    </row>
    <row r="291" spans="1:5" x14ac:dyDescent="0.2">
      <c r="A291">
        <v>33837</v>
      </c>
      <c r="B291" t="s">
        <v>17789</v>
      </c>
      <c r="C291" t="s">
        <v>17786</v>
      </c>
      <c r="D291" t="s">
        <v>17787</v>
      </c>
      <c r="E291" t="s">
        <v>17788</v>
      </c>
    </row>
    <row r="292" spans="1:5" x14ac:dyDescent="0.2">
      <c r="A292">
        <v>26031</v>
      </c>
      <c r="B292" t="s">
        <v>13030</v>
      </c>
      <c r="C292" t="s">
        <v>13031</v>
      </c>
      <c r="D292" t="s">
        <v>13032</v>
      </c>
      <c r="E292" t="s">
        <v>13033</v>
      </c>
    </row>
    <row r="293" spans="1:5" x14ac:dyDescent="0.2">
      <c r="A293">
        <v>34372</v>
      </c>
      <c r="B293" t="s">
        <v>18050</v>
      </c>
      <c r="C293" t="s">
        <v>18051</v>
      </c>
      <c r="D293" t="s">
        <v>18052</v>
      </c>
      <c r="E293" t="s">
        <v>18053</v>
      </c>
    </row>
    <row r="294" spans="1:5" x14ac:dyDescent="0.2">
      <c r="A294">
        <v>34373</v>
      </c>
      <c r="B294" t="s">
        <v>18054</v>
      </c>
      <c r="C294" t="s">
        <v>18051</v>
      </c>
      <c r="D294" t="s">
        <v>18052</v>
      </c>
      <c r="E294" t="s">
        <v>18053</v>
      </c>
    </row>
    <row r="295" spans="1:5" x14ac:dyDescent="0.2">
      <c r="A295">
        <v>27524</v>
      </c>
      <c r="B295" t="s">
        <v>14007</v>
      </c>
      <c r="C295" t="s">
        <v>14007</v>
      </c>
      <c r="D295" t="s">
        <v>14008</v>
      </c>
      <c r="E295" t="s">
        <v>14009</v>
      </c>
    </row>
    <row r="296" spans="1:5" x14ac:dyDescent="0.2">
      <c r="A296">
        <v>31778</v>
      </c>
      <c r="B296" t="s">
        <v>16614</v>
      </c>
      <c r="C296" t="s">
        <v>16611</v>
      </c>
      <c r="D296" t="s">
        <v>16612</v>
      </c>
      <c r="E296" t="s">
        <v>16613</v>
      </c>
    </row>
    <row r="297" spans="1:5" x14ac:dyDescent="0.2">
      <c r="A297">
        <v>27170</v>
      </c>
      <c r="B297" t="s">
        <v>13781</v>
      </c>
      <c r="C297" t="s">
        <v>13782</v>
      </c>
      <c r="D297" t="s">
        <v>13783</v>
      </c>
      <c r="E297" t="s">
        <v>13784</v>
      </c>
    </row>
    <row r="298" spans="1:5" x14ac:dyDescent="0.2">
      <c r="A298">
        <v>26570</v>
      </c>
      <c r="B298" t="s">
        <v>13424</v>
      </c>
      <c r="C298" t="s">
        <v>13425</v>
      </c>
      <c r="D298" t="s">
        <v>13426</v>
      </c>
      <c r="E298" t="s">
        <v>13427</v>
      </c>
    </row>
    <row r="299" spans="1:5" x14ac:dyDescent="0.2">
      <c r="A299">
        <v>33625</v>
      </c>
      <c r="B299" t="s">
        <v>17635</v>
      </c>
      <c r="C299" t="s">
        <v>17632</v>
      </c>
      <c r="D299" t="s">
        <v>17633</v>
      </c>
      <c r="E299" t="s">
        <v>17634</v>
      </c>
    </row>
    <row r="300" spans="1:5" x14ac:dyDescent="0.2">
      <c r="A300">
        <v>27021</v>
      </c>
      <c r="B300" t="s">
        <v>13703</v>
      </c>
      <c r="C300" t="s">
        <v>13704</v>
      </c>
      <c r="D300" t="s">
        <v>13705</v>
      </c>
      <c r="E300" t="s">
        <v>13706</v>
      </c>
    </row>
    <row r="301" spans="1:5" x14ac:dyDescent="0.2">
      <c r="A301">
        <v>24366</v>
      </c>
      <c r="B301" t="e">
        <f>#REF!=#REF!</f>
        <v>#REF!</v>
      </c>
      <c r="C301" t="s">
        <v>11714</v>
      </c>
      <c r="D301" t="s">
        <v>11715</v>
      </c>
      <c r="E301" t="s">
        <v>11716</v>
      </c>
    </row>
    <row r="302" spans="1:5" x14ac:dyDescent="0.2">
      <c r="A302">
        <v>33846</v>
      </c>
      <c r="B302" t="s">
        <v>17798</v>
      </c>
      <c r="C302" t="s">
        <v>13515</v>
      </c>
      <c r="D302" t="s">
        <v>17799</v>
      </c>
      <c r="E302" t="s">
        <v>17800</v>
      </c>
    </row>
    <row r="303" spans="1:5" x14ac:dyDescent="0.2">
      <c r="A303">
        <v>18860</v>
      </c>
      <c r="B303" t="s">
        <v>9401</v>
      </c>
      <c r="C303" t="s">
        <v>9402</v>
      </c>
      <c r="D303" t="s">
        <v>9403</v>
      </c>
      <c r="E303" t="s">
        <v>9404</v>
      </c>
    </row>
    <row r="304" spans="1:5" x14ac:dyDescent="0.2">
      <c r="A304">
        <v>29977</v>
      </c>
      <c r="B304" t="s">
        <v>15612</v>
      </c>
      <c r="C304" t="s">
        <v>15613</v>
      </c>
      <c r="D304" t="s">
        <v>15614</v>
      </c>
      <c r="E304" t="s">
        <v>15615</v>
      </c>
    </row>
    <row r="305" spans="1:5" x14ac:dyDescent="0.2">
      <c r="A305">
        <v>27342</v>
      </c>
      <c r="B305" t="s">
        <v>13909</v>
      </c>
      <c r="C305" t="s">
        <v>13910</v>
      </c>
      <c r="D305" t="s">
        <v>13911</v>
      </c>
      <c r="E305" t="s">
        <v>13912</v>
      </c>
    </row>
    <row r="306" spans="1:5" x14ac:dyDescent="0.2">
      <c r="A306">
        <v>26579</v>
      </c>
      <c r="B306" t="s">
        <v>13436</v>
      </c>
      <c r="C306" t="s">
        <v>13437</v>
      </c>
      <c r="D306" t="s">
        <v>13438</v>
      </c>
      <c r="E306" t="s">
        <v>13439</v>
      </c>
    </row>
    <row r="307" spans="1:5" x14ac:dyDescent="0.2">
      <c r="A307">
        <v>24868</v>
      </c>
      <c r="B307" t="s">
        <v>12158</v>
      </c>
      <c r="C307" t="s">
        <v>12159</v>
      </c>
      <c r="D307" t="s">
        <v>12160</v>
      </c>
      <c r="E307" t="s">
        <v>12161</v>
      </c>
    </row>
    <row r="308" spans="1:5" x14ac:dyDescent="0.2">
      <c r="A308">
        <v>41808</v>
      </c>
      <c r="B308" t="s">
        <v>20692</v>
      </c>
      <c r="C308" t="s">
        <v>20693</v>
      </c>
      <c r="D308" t="s">
        <v>20694</v>
      </c>
      <c r="E308" t="s">
        <v>20695</v>
      </c>
    </row>
    <row r="309" spans="1:5" x14ac:dyDescent="0.2">
      <c r="A309">
        <v>24051</v>
      </c>
      <c r="B309" t="s">
        <v>11388</v>
      </c>
      <c r="C309" t="s">
        <v>11389</v>
      </c>
      <c r="D309" t="s">
        <v>11390</v>
      </c>
      <c r="E309" t="s">
        <v>11391</v>
      </c>
    </row>
    <row r="310" spans="1:5" x14ac:dyDescent="0.2">
      <c r="A310">
        <v>3188</v>
      </c>
      <c r="B310" t="s">
        <v>2662</v>
      </c>
      <c r="C310" t="s">
        <v>2663</v>
      </c>
      <c r="D310" t="s">
        <v>2664</v>
      </c>
      <c r="E310" t="s">
        <v>2665</v>
      </c>
    </row>
    <row r="311" spans="1:5" x14ac:dyDescent="0.2">
      <c r="A311">
        <v>26799</v>
      </c>
      <c r="B311" t="s">
        <v>13577</v>
      </c>
      <c r="C311" t="s">
        <v>13578</v>
      </c>
      <c r="D311" t="s">
        <v>13579</v>
      </c>
      <c r="E311" t="s">
        <v>13580</v>
      </c>
    </row>
    <row r="312" spans="1:5" x14ac:dyDescent="0.2">
      <c r="A312">
        <v>26800</v>
      </c>
      <c r="B312" t="s">
        <v>13581</v>
      </c>
      <c r="C312" t="s">
        <v>13578</v>
      </c>
      <c r="D312" t="s">
        <v>13579</v>
      </c>
      <c r="E312" t="s">
        <v>13580</v>
      </c>
    </row>
    <row r="313" spans="1:5" x14ac:dyDescent="0.2">
      <c r="A313">
        <v>28131</v>
      </c>
      <c r="B313" t="s">
        <v>14422</v>
      </c>
      <c r="C313" t="s">
        <v>14419</v>
      </c>
      <c r="D313" t="s">
        <v>14420</v>
      </c>
      <c r="E313" t="s">
        <v>14421</v>
      </c>
    </row>
    <row r="314" spans="1:5" x14ac:dyDescent="0.2">
      <c r="A314">
        <v>33559</v>
      </c>
      <c r="B314" t="s">
        <v>17579</v>
      </c>
      <c r="C314" t="s">
        <v>17580</v>
      </c>
      <c r="D314" t="s">
        <v>17581</v>
      </c>
      <c r="E314" t="s">
        <v>17582</v>
      </c>
    </row>
    <row r="315" spans="1:5" x14ac:dyDescent="0.2">
      <c r="A315">
        <v>33560</v>
      </c>
      <c r="B315" t="s">
        <v>17580</v>
      </c>
      <c r="C315" t="s">
        <v>17580</v>
      </c>
      <c r="D315" t="s">
        <v>17581</v>
      </c>
      <c r="E315" t="s">
        <v>17582</v>
      </c>
    </row>
    <row r="316" spans="1:5" x14ac:dyDescent="0.2">
      <c r="A316">
        <v>30886</v>
      </c>
      <c r="B316" t="s">
        <v>16134</v>
      </c>
      <c r="C316" t="s">
        <v>16135</v>
      </c>
      <c r="D316" t="s">
        <v>16136</v>
      </c>
      <c r="E316" t="s">
        <v>16137</v>
      </c>
    </row>
    <row r="317" spans="1:5" x14ac:dyDescent="0.2">
      <c r="A317">
        <v>28421</v>
      </c>
      <c r="B317" t="s">
        <v>14650</v>
      </c>
      <c r="C317" t="s">
        <v>14651</v>
      </c>
      <c r="D317" t="s">
        <v>14652</v>
      </c>
      <c r="E317" t="s">
        <v>14653</v>
      </c>
    </row>
    <row r="318" spans="1:5" x14ac:dyDescent="0.2">
      <c r="A318">
        <v>28422</v>
      </c>
      <c r="B318" t="s">
        <v>14654</v>
      </c>
      <c r="C318" t="s">
        <v>14651</v>
      </c>
      <c r="D318" t="s">
        <v>14652</v>
      </c>
      <c r="E318" t="s">
        <v>14653</v>
      </c>
    </row>
    <row r="319" spans="1:5" x14ac:dyDescent="0.2">
      <c r="A319">
        <v>30323</v>
      </c>
      <c r="B319" t="s">
        <v>15793</v>
      </c>
      <c r="C319" t="s">
        <v>15790</v>
      </c>
      <c r="D319" t="s">
        <v>15791</v>
      </c>
      <c r="E319" t="s">
        <v>15792</v>
      </c>
    </row>
    <row r="320" spans="1:5" x14ac:dyDescent="0.2">
      <c r="A320">
        <v>32183</v>
      </c>
      <c r="B320" t="s">
        <v>16833</v>
      </c>
      <c r="C320" t="s">
        <v>16834</v>
      </c>
      <c r="D320" t="s">
        <v>16835</v>
      </c>
      <c r="E320" t="s">
        <v>16836</v>
      </c>
    </row>
    <row r="321" spans="1:5" x14ac:dyDescent="0.2">
      <c r="A321">
        <v>32184</v>
      </c>
      <c r="B321" t="s">
        <v>16837</v>
      </c>
      <c r="C321" t="s">
        <v>16834</v>
      </c>
      <c r="D321" t="s">
        <v>16835</v>
      </c>
      <c r="E321" t="s">
        <v>16836</v>
      </c>
    </row>
    <row r="322" spans="1:5" x14ac:dyDescent="0.2">
      <c r="A322">
        <v>29678</v>
      </c>
      <c r="B322" t="s">
        <v>15408</v>
      </c>
      <c r="C322" t="s">
        <v>15409</v>
      </c>
      <c r="D322" t="s">
        <v>15410</v>
      </c>
      <c r="E322" t="s">
        <v>15411</v>
      </c>
    </row>
    <row r="323" spans="1:5" x14ac:dyDescent="0.2">
      <c r="A323">
        <v>24103</v>
      </c>
      <c r="B323" t="s">
        <v>11452</v>
      </c>
      <c r="C323" t="s">
        <v>11453</v>
      </c>
      <c r="D323" t="s">
        <v>11454</v>
      </c>
      <c r="E323" t="s">
        <v>11455</v>
      </c>
    </row>
    <row r="324" spans="1:5" x14ac:dyDescent="0.2">
      <c r="A324">
        <v>30182</v>
      </c>
      <c r="B324" t="s">
        <v>15714</v>
      </c>
      <c r="C324" t="s">
        <v>15715</v>
      </c>
      <c r="D324" t="s">
        <v>15716</v>
      </c>
      <c r="E324" t="s">
        <v>15717</v>
      </c>
    </row>
    <row r="325" spans="1:5" x14ac:dyDescent="0.2">
      <c r="A325">
        <v>34074</v>
      </c>
      <c r="B325" t="s">
        <v>17936</v>
      </c>
      <c r="C325" t="s">
        <v>17937</v>
      </c>
      <c r="D325" t="s">
        <v>17938</v>
      </c>
      <c r="E325" t="s">
        <v>17939</v>
      </c>
    </row>
    <row r="326" spans="1:5" x14ac:dyDescent="0.2">
      <c r="A326">
        <v>26557</v>
      </c>
      <c r="B326" t="s">
        <v>13411</v>
      </c>
      <c r="C326" t="s">
        <v>13412</v>
      </c>
      <c r="D326" t="s">
        <v>13413</v>
      </c>
      <c r="E326" t="s">
        <v>13414</v>
      </c>
    </row>
    <row r="327" spans="1:5" x14ac:dyDescent="0.2">
      <c r="A327">
        <v>28620</v>
      </c>
      <c r="B327" t="s">
        <v>12097</v>
      </c>
      <c r="C327" t="s">
        <v>14743</v>
      </c>
      <c r="D327" t="s">
        <v>14744</v>
      </c>
      <c r="E327" t="s">
        <v>14745</v>
      </c>
    </row>
    <row r="328" spans="1:5" x14ac:dyDescent="0.2">
      <c r="A328">
        <v>28621</v>
      </c>
      <c r="B328" t="s">
        <v>14743</v>
      </c>
      <c r="C328" t="s">
        <v>14743</v>
      </c>
      <c r="D328" t="s">
        <v>14744</v>
      </c>
      <c r="E328" t="s">
        <v>14745</v>
      </c>
    </row>
    <row r="329" spans="1:5" x14ac:dyDescent="0.2">
      <c r="A329">
        <v>23742</v>
      </c>
      <c r="B329" t="s">
        <v>11105</v>
      </c>
      <c r="C329" t="s">
        <v>11106</v>
      </c>
      <c r="D329" t="s">
        <v>11107</v>
      </c>
      <c r="E329" t="s">
        <v>11108</v>
      </c>
    </row>
    <row r="330" spans="1:5" x14ac:dyDescent="0.2">
      <c r="A330">
        <v>23743</v>
      </c>
      <c r="B330" t="s">
        <v>11106</v>
      </c>
      <c r="C330" t="s">
        <v>11106</v>
      </c>
      <c r="D330" t="s">
        <v>11107</v>
      </c>
      <c r="E330" t="s">
        <v>11108</v>
      </c>
    </row>
    <row r="331" spans="1:5" x14ac:dyDescent="0.2">
      <c r="A331">
        <v>32111</v>
      </c>
      <c r="B331" t="s">
        <v>16787</v>
      </c>
      <c r="C331" t="s">
        <v>16788</v>
      </c>
      <c r="D331" t="s">
        <v>16789</v>
      </c>
      <c r="E331" t="s">
        <v>16790</v>
      </c>
    </row>
    <row r="332" spans="1:5" x14ac:dyDescent="0.2">
      <c r="A332">
        <v>28807</v>
      </c>
      <c r="B332" t="s">
        <v>14872</v>
      </c>
      <c r="C332" t="s">
        <v>14873</v>
      </c>
      <c r="D332" t="s">
        <v>14874</v>
      </c>
      <c r="E332" t="s">
        <v>14875</v>
      </c>
    </row>
    <row r="333" spans="1:5" x14ac:dyDescent="0.2">
      <c r="A333">
        <v>27218</v>
      </c>
      <c r="B333" t="s">
        <v>13819</v>
      </c>
      <c r="C333" t="s">
        <v>13820</v>
      </c>
      <c r="D333" t="s">
        <v>13821</v>
      </c>
      <c r="E333" t="s">
        <v>13822</v>
      </c>
    </row>
    <row r="334" spans="1:5" x14ac:dyDescent="0.2">
      <c r="A334">
        <v>24454</v>
      </c>
      <c r="B334" t="s">
        <v>11790</v>
      </c>
      <c r="C334" t="s">
        <v>11791</v>
      </c>
      <c r="D334" t="s">
        <v>11792</v>
      </c>
      <c r="E334" t="s">
        <v>11793</v>
      </c>
    </row>
    <row r="335" spans="1:5" x14ac:dyDescent="0.2">
      <c r="A335">
        <v>33828</v>
      </c>
      <c r="B335" t="s">
        <v>17773</v>
      </c>
      <c r="C335" t="s">
        <v>17774</v>
      </c>
      <c r="D335" t="s">
        <v>17775</v>
      </c>
      <c r="E335" t="s">
        <v>17776</v>
      </c>
    </row>
    <row r="336" spans="1:5" x14ac:dyDescent="0.2">
      <c r="A336">
        <v>27824</v>
      </c>
      <c r="B336" t="s">
        <v>14238</v>
      </c>
      <c r="C336" t="s">
        <v>14239</v>
      </c>
      <c r="D336" t="s">
        <v>14240</v>
      </c>
      <c r="E336" t="s">
        <v>14241</v>
      </c>
    </row>
    <row r="337" spans="1:5" x14ac:dyDescent="0.2">
      <c r="A337">
        <v>27825</v>
      </c>
      <c r="B337" t="s">
        <v>14242</v>
      </c>
      <c r="C337" t="s">
        <v>14239</v>
      </c>
      <c r="D337" t="s">
        <v>14240</v>
      </c>
      <c r="E337" t="s">
        <v>14241</v>
      </c>
    </row>
    <row r="338" spans="1:5" x14ac:dyDescent="0.2">
      <c r="A338">
        <v>25960</v>
      </c>
      <c r="B338" t="s">
        <v>12978</v>
      </c>
      <c r="C338" t="s">
        <v>12979</v>
      </c>
      <c r="D338" t="s">
        <v>12980</v>
      </c>
      <c r="E338" t="s">
        <v>12981</v>
      </c>
    </row>
    <row r="339" spans="1:5" x14ac:dyDescent="0.2">
      <c r="A339">
        <v>43758</v>
      </c>
      <c r="B339" t="s">
        <v>21312</v>
      </c>
      <c r="C339" t="s">
        <v>17323</v>
      </c>
      <c r="D339" t="s">
        <v>21313</v>
      </c>
      <c r="E339" t="s">
        <v>21314</v>
      </c>
    </row>
    <row r="340" spans="1:5" x14ac:dyDescent="0.2">
      <c r="A340">
        <v>43760</v>
      </c>
      <c r="B340" t="s">
        <v>21315</v>
      </c>
      <c r="C340" t="s">
        <v>17323</v>
      </c>
      <c r="D340" t="s">
        <v>21313</v>
      </c>
      <c r="E340" t="s">
        <v>21314</v>
      </c>
    </row>
    <row r="341" spans="1:5" x14ac:dyDescent="0.2">
      <c r="A341">
        <v>37305</v>
      </c>
      <c r="B341" t="s">
        <v>19176</v>
      </c>
      <c r="C341" t="s">
        <v>19177</v>
      </c>
      <c r="D341" t="s">
        <v>19178</v>
      </c>
      <c r="E341" t="s">
        <v>19179</v>
      </c>
    </row>
    <row r="342" spans="1:5" x14ac:dyDescent="0.2">
      <c r="A342">
        <v>26623</v>
      </c>
      <c r="B342" t="s">
        <v>13475</v>
      </c>
      <c r="C342" t="s">
        <v>13472</v>
      </c>
      <c r="D342" t="s">
        <v>13473</v>
      </c>
      <c r="E342" t="s">
        <v>13474</v>
      </c>
    </row>
    <row r="343" spans="1:5" x14ac:dyDescent="0.2">
      <c r="A343">
        <v>34070</v>
      </c>
      <c r="B343" t="s">
        <v>17932</v>
      </c>
      <c r="C343" t="s">
        <v>17933</v>
      </c>
      <c r="D343" t="s">
        <v>17934</v>
      </c>
      <c r="E343" t="s">
        <v>17935</v>
      </c>
    </row>
    <row r="344" spans="1:5" x14ac:dyDescent="0.2">
      <c r="A344">
        <v>27061</v>
      </c>
      <c r="B344" t="s">
        <v>13727</v>
      </c>
      <c r="C344" t="s">
        <v>13728</v>
      </c>
      <c r="D344" t="s">
        <v>13729</v>
      </c>
      <c r="E344" t="s">
        <v>13730</v>
      </c>
    </row>
    <row r="345" spans="1:5" x14ac:dyDescent="0.2">
      <c r="A345">
        <v>2838</v>
      </c>
      <c r="B345" t="s">
        <v>2416</v>
      </c>
      <c r="C345" t="s">
        <v>2417</v>
      </c>
      <c r="D345" t="s">
        <v>2418</v>
      </c>
      <c r="E345" t="s">
        <v>2419</v>
      </c>
    </row>
    <row r="346" spans="1:5" x14ac:dyDescent="0.2">
      <c r="A346">
        <v>34434</v>
      </c>
      <c r="B346" t="s">
        <v>18082</v>
      </c>
      <c r="C346" t="s">
        <v>18083</v>
      </c>
      <c r="D346" t="s">
        <v>18084</v>
      </c>
      <c r="E346" t="s">
        <v>18085</v>
      </c>
    </row>
    <row r="347" spans="1:5" x14ac:dyDescent="0.2">
      <c r="A347">
        <v>34437</v>
      </c>
      <c r="B347" t="s">
        <v>18086</v>
      </c>
      <c r="C347" t="s">
        <v>18083</v>
      </c>
      <c r="D347" t="s">
        <v>18084</v>
      </c>
      <c r="E347" t="s">
        <v>18085</v>
      </c>
    </row>
    <row r="348" spans="1:5" x14ac:dyDescent="0.2">
      <c r="A348">
        <v>40074</v>
      </c>
      <c r="B348" t="s">
        <v>20135</v>
      </c>
      <c r="C348" t="s">
        <v>20136</v>
      </c>
      <c r="D348" t="s">
        <v>20137</v>
      </c>
      <c r="E348" t="s">
        <v>20138</v>
      </c>
    </row>
    <row r="349" spans="1:5" x14ac:dyDescent="0.2">
      <c r="A349">
        <v>25360</v>
      </c>
      <c r="B349" t="s">
        <v>12560</v>
      </c>
      <c r="C349" t="s">
        <v>12561</v>
      </c>
      <c r="D349" t="s">
        <v>12562</v>
      </c>
      <c r="E349" t="s">
        <v>12563</v>
      </c>
    </row>
    <row r="350" spans="1:5" x14ac:dyDescent="0.2">
      <c r="A350">
        <v>24054</v>
      </c>
      <c r="B350" t="s">
        <v>11399</v>
      </c>
      <c r="C350" t="s">
        <v>11400</v>
      </c>
      <c r="D350" t="s">
        <v>11401</v>
      </c>
      <c r="E350" t="s">
        <v>11402</v>
      </c>
    </row>
    <row r="351" spans="1:5" x14ac:dyDescent="0.2">
      <c r="A351">
        <v>38901</v>
      </c>
      <c r="B351" t="s">
        <v>19716</v>
      </c>
      <c r="C351" t="s">
        <v>19717</v>
      </c>
      <c r="D351" t="s">
        <v>19718</v>
      </c>
      <c r="E351" t="s">
        <v>19719</v>
      </c>
    </row>
    <row r="352" spans="1:5" x14ac:dyDescent="0.2">
      <c r="A352">
        <v>43232</v>
      </c>
      <c r="B352" t="s">
        <v>21051</v>
      </c>
      <c r="C352" t="s">
        <v>21052</v>
      </c>
      <c r="D352" t="s">
        <v>21053</v>
      </c>
      <c r="E352" t="s">
        <v>21054</v>
      </c>
    </row>
    <row r="353" spans="1:5" x14ac:dyDescent="0.2">
      <c r="A353">
        <v>2612</v>
      </c>
      <c r="B353" t="s">
        <v>2270</v>
      </c>
      <c r="C353" t="s">
        <v>2271</v>
      </c>
      <c r="D353" t="s">
        <v>2272</v>
      </c>
      <c r="E353" t="s">
        <v>2273</v>
      </c>
    </row>
    <row r="354" spans="1:5" x14ac:dyDescent="0.2">
      <c r="A354">
        <v>2614</v>
      </c>
      <c r="B354" t="s">
        <v>2274</v>
      </c>
      <c r="C354" t="s">
        <v>2271</v>
      </c>
      <c r="D354" t="s">
        <v>2272</v>
      </c>
      <c r="E354" t="s">
        <v>2273</v>
      </c>
    </row>
    <row r="355" spans="1:5" x14ac:dyDescent="0.2">
      <c r="A355">
        <v>29508</v>
      </c>
      <c r="B355" t="s">
        <v>15295</v>
      </c>
      <c r="C355" t="s">
        <v>15292</v>
      </c>
      <c r="D355" t="s">
        <v>15293</v>
      </c>
      <c r="E355" t="s">
        <v>15294</v>
      </c>
    </row>
    <row r="356" spans="1:5" x14ac:dyDescent="0.2">
      <c r="A356">
        <v>26191</v>
      </c>
      <c r="B356" t="s">
        <v>13133</v>
      </c>
      <c r="C356" t="s">
        <v>13134</v>
      </c>
      <c r="D356" t="s">
        <v>13135</v>
      </c>
      <c r="E356" t="s">
        <v>13136</v>
      </c>
    </row>
    <row r="357" spans="1:5" x14ac:dyDescent="0.2">
      <c r="A357">
        <v>23767</v>
      </c>
      <c r="B357" t="s">
        <v>11133</v>
      </c>
      <c r="C357" t="s">
        <v>11130</v>
      </c>
      <c r="D357" t="s">
        <v>11131</v>
      </c>
      <c r="E357" t="s">
        <v>11132</v>
      </c>
    </row>
    <row r="358" spans="1:5" x14ac:dyDescent="0.2">
      <c r="A358">
        <v>23772</v>
      </c>
      <c r="B358" t="s">
        <v>11138</v>
      </c>
      <c r="C358" t="s">
        <v>11139</v>
      </c>
      <c r="D358" t="s">
        <v>11140</v>
      </c>
      <c r="E358" t="s">
        <v>11141</v>
      </c>
    </row>
    <row r="359" spans="1:5" x14ac:dyDescent="0.2">
      <c r="A359">
        <v>24241</v>
      </c>
      <c r="B359" t="s">
        <v>11616</v>
      </c>
      <c r="C359" t="s">
        <v>11617</v>
      </c>
      <c r="D359" t="s">
        <v>11618</v>
      </c>
      <c r="E359" t="s">
        <v>11619</v>
      </c>
    </row>
    <row r="360" spans="1:5" x14ac:dyDescent="0.2">
      <c r="A360">
        <v>38268</v>
      </c>
      <c r="B360" t="s">
        <v>19494</v>
      </c>
      <c r="C360" t="s">
        <v>19495</v>
      </c>
      <c r="D360" t="s">
        <v>19496</v>
      </c>
      <c r="E360" t="s">
        <v>19497</v>
      </c>
    </row>
    <row r="361" spans="1:5" x14ac:dyDescent="0.2">
      <c r="A361">
        <v>34321</v>
      </c>
      <c r="B361" t="s">
        <v>18015</v>
      </c>
      <c r="C361" t="s">
        <v>18016</v>
      </c>
      <c r="D361" t="s">
        <v>18017</v>
      </c>
      <c r="E361" t="s">
        <v>18018</v>
      </c>
    </row>
    <row r="362" spans="1:5" x14ac:dyDescent="0.2">
      <c r="A362">
        <v>27008</v>
      </c>
      <c r="B362" t="s">
        <v>13695</v>
      </c>
      <c r="C362" t="s">
        <v>13696</v>
      </c>
      <c r="D362" t="s">
        <v>13697</v>
      </c>
      <c r="E362" t="s">
        <v>13698</v>
      </c>
    </row>
    <row r="363" spans="1:5" x14ac:dyDescent="0.2">
      <c r="A363">
        <v>24283</v>
      </c>
      <c r="B363" t="s">
        <v>11641</v>
      </c>
      <c r="C363" t="s">
        <v>11642</v>
      </c>
      <c r="D363" t="s">
        <v>11643</v>
      </c>
      <c r="E363" t="s">
        <v>11644</v>
      </c>
    </row>
    <row r="364" spans="1:5" x14ac:dyDescent="0.2">
      <c r="A364">
        <v>1139</v>
      </c>
      <c r="B364" t="s">
        <v>1185</v>
      </c>
      <c r="C364" t="s">
        <v>1182</v>
      </c>
      <c r="D364" t="s">
        <v>1183</v>
      </c>
      <c r="E364" t="s">
        <v>1184</v>
      </c>
    </row>
    <row r="365" spans="1:5" x14ac:dyDescent="0.2">
      <c r="A365">
        <v>1140</v>
      </c>
      <c r="B365" t="s">
        <v>1186</v>
      </c>
      <c r="C365" t="s">
        <v>1182</v>
      </c>
      <c r="D365" t="s">
        <v>1183</v>
      </c>
      <c r="E365" t="s">
        <v>1184</v>
      </c>
    </row>
    <row r="366" spans="1:5" x14ac:dyDescent="0.2">
      <c r="A366">
        <v>43334</v>
      </c>
      <c r="B366" t="s">
        <v>21078</v>
      </c>
      <c r="C366" t="s">
        <v>21079</v>
      </c>
      <c r="D366" t="s">
        <v>21080</v>
      </c>
      <c r="E366" t="s">
        <v>21081</v>
      </c>
    </row>
    <row r="367" spans="1:5" x14ac:dyDescent="0.2">
      <c r="A367">
        <v>6925</v>
      </c>
      <c r="B367" t="s">
        <v>4554</v>
      </c>
      <c r="C367" t="s">
        <v>4555</v>
      </c>
      <c r="D367" t="s">
        <v>4556</v>
      </c>
      <c r="E367" t="s">
        <v>4557</v>
      </c>
    </row>
    <row r="368" spans="1:5" x14ac:dyDescent="0.2">
      <c r="A368">
        <v>43555</v>
      </c>
      <c r="B368" t="s">
        <v>21179</v>
      </c>
      <c r="C368" t="s">
        <v>21180</v>
      </c>
      <c r="D368" t="s">
        <v>21181</v>
      </c>
      <c r="E368" t="s">
        <v>21182</v>
      </c>
    </row>
    <row r="369" spans="1:5" x14ac:dyDescent="0.2">
      <c r="A369">
        <v>43024</v>
      </c>
      <c r="B369" t="s">
        <v>21010</v>
      </c>
      <c r="C369" t="s">
        <v>21011</v>
      </c>
      <c r="D369" t="s">
        <v>21012</v>
      </c>
      <c r="E369" t="s">
        <v>21013</v>
      </c>
    </row>
    <row r="370" spans="1:5" x14ac:dyDescent="0.2">
      <c r="A370">
        <v>34653</v>
      </c>
      <c r="B370" t="s">
        <v>18171</v>
      </c>
      <c r="C370" t="s">
        <v>18168</v>
      </c>
      <c r="D370" t="s">
        <v>18169</v>
      </c>
      <c r="E370" t="s">
        <v>18170</v>
      </c>
    </row>
    <row r="371" spans="1:5" x14ac:dyDescent="0.2">
      <c r="A371">
        <v>3553</v>
      </c>
      <c r="B371" t="s">
        <v>2895</v>
      </c>
      <c r="C371" t="s">
        <v>2896</v>
      </c>
      <c r="D371" t="s">
        <v>2897</v>
      </c>
      <c r="E371" t="s">
        <v>2898</v>
      </c>
    </row>
    <row r="372" spans="1:5" x14ac:dyDescent="0.2">
      <c r="A372">
        <v>29093</v>
      </c>
      <c r="B372" t="s">
        <v>14078</v>
      </c>
      <c r="C372" t="s">
        <v>15052</v>
      </c>
      <c r="D372" t="s">
        <v>15053</v>
      </c>
      <c r="E372" t="s">
        <v>15054</v>
      </c>
    </row>
    <row r="373" spans="1:5" x14ac:dyDescent="0.2">
      <c r="A373">
        <v>35950</v>
      </c>
      <c r="B373" t="s">
        <v>18713</v>
      </c>
      <c r="C373" t="s">
        <v>18714</v>
      </c>
      <c r="D373" t="s">
        <v>18715</v>
      </c>
      <c r="E373" t="s">
        <v>18716</v>
      </c>
    </row>
    <row r="374" spans="1:5" x14ac:dyDescent="0.2">
      <c r="A374">
        <v>38556</v>
      </c>
      <c r="B374" t="s">
        <v>19590</v>
      </c>
      <c r="C374" t="s">
        <v>19591</v>
      </c>
      <c r="D374" t="s">
        <v>19592</v>
      </c>
      <c r="E374" t="s">
        <v>19593</v>
      </c>
    </row>
    <row r="375" spans="1:5" x14ac:dyDescent="0.2">
      <c r="A375">
        <v>38557</v>
      </c>
      <c r="B375" t="s">
        <v>19594</v>
      </c>
      <c r="C375" t="s">
        <v>19591</v>
      </c>
      <c r="D375" t="s">
        <v>19592</v>
      </c>
      <c r="E375" t="s">
        <v>19593</v>
      </c>
    </row>
    <row r="376" spans="1:5" x14ac:dyDescent="0.2">
      <c r="A376">
        <v>30542</v>
      </c>
      <c r="B376" t="s">
        <v>15918</v>
      </c>
      <c r="C376" t="s">
        <v>15919</v>
      </c>
      <c r="D376" t="s">
        <v>15920</v>
      </c>
      <c r="E376" t="s">
        <v>15921</v>
      </c>
    </row>
    <row r="377" spans="1:5" x14ac:dyDescent="0.2">
      <c r="A377">
        <v>11299</v>
      </c>
      <c r="B377" t="s">
        <v>6505</v>
      </c>
      <c r="C377" t="s">
        <v>6506</v>
      </c>
      <c r="D377" t="s">
        <v>6507</v>
      </c>
      <c r="E377" t="s">
        <v>6508</v>
      </c>
    </row>
    <row r="378" spans="1:5" x14ac:dyDescent="0.2">
      <c r="A378">
        <v>26695</v>
      </c>
      <c r="B378" t="s">
        <v>13515</v>
      </c>
      <c r="C378" t="s">
        <v>11348</v>
      </c>
      <c r="D378" t="s">
        <v>13516</v>
      </c>
      <c r="E378" t="s">
        <v>13517</v>
      </c>
    </row>
    <row r="379" spans="1:5" x14ac:dyDescent="0.2">
      <c r="A379">
        <v>29167</v>
      </c>
      <c r="B379" t="s">
        <v>15094</v>
      </c>
      <c r="C379" t="s">
        <v>15095</v>
      </c>
      <c r="D379" t="s">
        <v>15096</v>
      </c>
      <c r="E379" t="s">
        <v>15097</v>
      </c>
    </row>
    <row r="380" spans="1:5" x14ac:dyDescent="0.2">
      <c r="A380">
        <v>29168</v>
      </c>
      <c r="B380" t="s">
        <v>15098</v>
      </c>
      <c r="C380" t="s">
        <v>15095</v>
      </c>
      <c r="D380" t="s">
        <v>15096</v>
      </c>
      <c r="E380" t="s">
        <v>15097</v>
      </c>
    </row>
    <row r="381" spans="1:5" x14ac:dyDescent="0.2">
      <c r="A381">
        <v>29376</v>
      </c>
      <c r="B381" t="s">
        <v>15212</v>
      </c>
      <c r="C381" t="s">
        <v>15213</v>
      </c>
      <c r="D381" t="s">
        <v>15214</v>
      </c>
      <c r="E381" t="s">
        <v>15215</v>
      </c>
    </row>
    <row r="382" spans="1:5" x14ac:dyDescent="0.2">
      <c r="A382">
        <v>41378</v>
      </c>
      <c r="B382" t="s">
        <v>20562</v>
      </c>
      <c r="C382" t="s">
        <v>20563</v>
      </c>
      <c r="D382" t="s">
        <v>20564</v>
      </c>
      <c r="E382" t="s">
        <v>20565</v>
      </c>
    </row>
    <row r="383" spans="1:5" x14ac:dyDescent="0.2">
      <c r="A383">
        <v>41915</v>
      </c>
      <c r="B383" t="s">
        <v>20735</v>
      </c>
      <c r="C383" t="s">
        <v>20736</v>
      </c>
      <c r="D383" t="s">
        <v>20737</v>
      </c>
      <c r="E383" t="s">
        <v>20738</v>
      </c>
    </row>
    <row r="384" spans="1:5" x14ac:dyDescent="0.2">
      <c r="A384">
        <v>24823</v>
      </c>
      <c r="B384" t="s">
        <v>12111</v>
      </c>
      <c r="C384" t="s">
        <v>12108</v>
      </c>
      <c r="D384" t="s">
        <v>12109</v>
      </c>
      <c r="E384" t="s">
        <v>12110</v>
      </c>
    </row>
    <row r="385" spans="1:5" x14ac:dyDescent="0.2">
      <c r="A385">
        <v>30254</v>
      </c>
      <c r="B385" t="s">
        <v>15756</v>
      </c>
      <c r="C385" t="s">
        <v>15757</v>
      </c>
      <c r="D385" t="s">
        <v>15758</v>
      </c>
      <c r="E385" t="s">
        <v>15759</v>
      </c>
    </row>
    <row r="386" spans="1:5" x14ac:dyDescent="0.2">
      <c r="A386">
        <v>26139</v>
      </c>
      <c r="B386" t="s">
        <v>13105</v>
      </c>
      <c r="C386" t="s">
        <v>13106</v>
      </c>
      <c r="D386" t="s">
        <v>13107</v>
      </c>
      <c r="E386" t="s">
        <v>13108</v>
      </c>
    </row>
    <row r="387" spans="1:5" x14ac:dyDescent="0.2">
      <c r="A387">
        <v>29676</v>
      </c>
      <c r="B387" t="s">
        <v>15404</v>
      </c>
      <c r="C387" t="s">
        <v>15405</v>
      </c>
      <c r="D387" t="s">
        <v>15406</v>
      </c>
      <c r="E387" t="s">
        <v>15407</v>
      </c>
    </row>
    <row r="388" spans="1:5" x14ac:dyDescent="0.2">
      <c r="A388">
        <v>29677</v>
      </c>
      <c r="B388" t="s">
        <v>15405</v>
      </c>
      <c r="C388" t="s">
        <v>15405</v>
      </c>
      <c r="D388" t="s">
        <v>15406</v>
      </c>
      <c r="E388" t="s">
        <v>15407</v>
      </c>
    </row>
    <row r="389" spans="1:5" x14ac:dyDescent="0.2">
      <c r="A389">
        <v>33800</v>
      </c>
      <c r="B389" t="s">
        <v>17743</v>
      </c>
      <c r="C389" t="s">
        <v>17744</v>
      </c>
      <c r="D389" t="s">
        <v>17745</v>
      </c>
      <c r="E389" t="s">
        <v>17746</v>
      </c>
    </row>
    <row r="390" spans="1:5" x14ac:dyDescent="0.2">
      <c r="A390">
        <v>33801</v>
      </c>
      <c r="B390" t="s">
        <v>17747</v>
      </c>
      <c r="C390" t="s">
        <v>17744</v>
      </c>
      <c r="D390" t="s">
        <v>17745</v>
      </c>
      <c r="E390" t="s">
        <v>17746</v>
      </c>
    </row>
    <row r="391" spans="1:5" x14ac:dyDescent="0.2">
      <c r="A391">
        <v>31726</v>
      </c>
      <c r="B391" t="s">
        <v>16587</v>
      </c>
      <c r="C391" t="s">
        <v>16588</v>
      </c>
      <c r="D391" t="s">
        <v>16589</v>
      </c>
      <c r="E391" t="s">
        <v>16590</v>
      </c>
    </row>
    <row r="392" spans="1:5" x14ac:dyDescent="0.2">
      <c r="A392">
        <v>5286</v>
      </c>
      <c r="B392" t="s">
        <v>3779</v>
      </c>
      <c r="C392" t="s">
        <v>3780</v>
      </c>
      <c r="D392" t="s">
        <v>3781</v>
      </c>
      <c r="E392" t="s">
        <v>3782</v>
      </c>
    </row>
    <row r="393" spans="1:5" x14ac:dyDescent="0.2">
      <c r="A393">
        <v>24216</v>
      </c>
      <c r="B393" t="s">
        <v>11580</v>
      </c>
      <c r="C393" t="s">
        <v>11581</v>
      </c>
      <c r="D393" t="s">
        <v>11582</v>
      </c>
      <c r="E393" t="s">
        <v>11583</v>
      </c>
    </row>
    <row r="394" spans="1:5" x14ac:dyDescent="0.2">
      <c r="A394">
        <v>35614</v>
      </c>
      <c r="B394" t="s">
        <v>18564</v>
      </c>
      <c r="C394" t="s">
        <v>18565</v>
      </c>
      <c r="D394" t="s">
        <v>18566</v>
      </c>
      <c r="E394" t="s">
        <v>18567</v>
      </c>
    </row>
    <row r="395" spans="1:5" x14ac:dyDescent="0.2">
      <c r="A395">
        <v>34763</v>
      </c>
      <c r="B395" t="s">
        <v>18211</v>
      </c>
      <c r="C395" t="s">
        <v>18212</v>
      </c>
      <c r="D395" t="s">
        <v>18213</v>
      </c>
      <c r="E395" t="s">
        <v>18214</v>
      </c>
    </row>
    <row r="396" spans="1:5" x14ac:dyDescent="0.2">
      <c r="A396">
        <v>8087</v>
      </c>
      <c r="B396" t="s">
        <v>5226</v>
      </c>
      <c r="C396" t="s">
        <v>5227</v>
      </c>
      <c r="D396" t="s">
        <v>5228</v>
      </c>
      <c r="E396" t="s">
        <v>5229</v>
      </c>
    </row>
    <row r="397" spans="1:5" x14ac:dyDescent="0.2">
      <c r="A397">
        <v>31968</v>
      </c>
      <c r="B397" t="s">
        <v>16709</v>
      </c>
      <c r="C397" t="s">
        <v>16706</v>
      </c>
      <c r="D397" t="s">
        <v>16707</v>
      </c>
      <c r="E397" t="s">
        <v>16708</v>
      </c>
    </row>
    <row r="398" spans="1:5" x14ac:dyDescent="0.2">
      <c r="A398">
        <v>24387</v>
      </c>
      <c r="B398" t="s">
        <v>11729</v>
      </c>
      <c r="C398" t="s">
        <v>11730</v>
      </c>
      <c r="D398" t="s">
        <v>11731</v>
      </c>
      <c r="E398" t="s">
        <v>11732</v>
      </c>
    </row>
    <row r="399" spans="1:5" x14ac:dyDescent="0.2">
      <c r="A399">
        <v>31478</v>
      </c>
      <c r="B399" t="s">
        <v>16472</v>
      </c>
      <c r="C399" t="s">
        <v>16473</v>
      </c>
      <c r="D399" t="s">
        <v>16474</v>
      </c>
      <c r="E399" t="s">
        <v>16475</v>
      </c>
    </row>
    <row r="400" spans="1:5" x14ac:dyDescent="0.2">
      <c r="A400">
        <v>35644</v>
      </c>
      <c r="B400" t="s">
        <v>18577</v>
      </c>
      <c r="C400" t="s">
        <v>18578</v>
      </c>
      <c r="D400" t="s">
        <v>18579</v>
      </c>
      <c r="E400" t="s">
        <v>18580</v>
      </c>
    </row>
    <row r="401" spans="1:5" x14ac:dyDescent="0.2">
      <c r="A401">
        <v>12487</v>
      </c>
      <c r="B401" t="s">
        <v>6990</v>
      </c>
      <c r="C401" t="s">
        <v>6991</v>
      </c>
      <c r="D401" t="s">
        <v>6992</v>
      </c>
      <c r="E401" t="s">
        <v>6993</v>
      </c>
    </row>
    <row r="402" spans="1:5" x14ac:dyDescent="0.2">
      <c r="A402">
        <v>14450</v>
      </c>
      <c r="B402" t="s">
        <v>7816</v>
      </c>
      <c r="C402" t="s">
        <v>7817</v>
      </c>
      <c r="D402" t="s">
        <v>7818</v>
      </c>
      <c r="E402" t="s">
        <v>7819</v>
      </c>
    </row>
    <row r="403" spans="1:5" x14ac:dyDescent="0.2">
      <c r="A403">
        <v>35468</v>
      </c>
      <c r="B403" t="s">
        <v>18487</v>
      </c>
      <c r="C403" t="s">
        <v>18488</v>
      </c>
      <c r="D403" t="s">
        <v>18489</v>
      </c>
      <c r="E403" t="s">
        <v>18490</v>
      </c>
    </row>
    <row r="404" spans="1:5" x14ac:dyDescent="0.2">
      <c r="A404">
        <v>28336</v>
      </c>
      <c r="B404" t="s">
        <v>14589</v>
      </c>
      <c r="C404" t="s">
        <v>14586</v>
      </c>
      <c r="D404" t="s">
        <v>14587</v>
      </c>
      <c r="E404" t="s">
        <v>14588</v>
      </c>
    </row>
    <row r="405" spans="1:5" x14ac:dyDescent="0.2">
      <c r="A405">
        <v>38411</v>
      </c>
      <c r="B405" t="s">
        <v>19546</v>
      </c>
      <c r="C405" t="s">
        <v>19547</v>
      </c>
      <c r="D405" t="s">
        <v>19548</v>
      </c>
      <c r="E405" t="s">
        <v>19549</v>
      </c>
    </row>
    <row r="406" spans="1:5" x14ac:dyDescent="0.2">
      <c r="A406">
        <v>43686</v>
      </c>
      <c r="B406" t="s">
        <v>21264</v>
      </c>
      <c r="C406" t="s">
        <v>21265</v>
      </c>
      <c r="D406" t="s">
        <v>21266</v>
      </c>
      <c r="E406" t="s">
        <v>21267</v>
      </c>
    </row>
    <row r="407" spans="1:5" x14ac:dyDescent="0.2">
      <c r="A407">
        <v>43687</v>
      </c>
      <c r="B407" t="s">
        <v>21265</v>
      </c>
      <c r="C407" t="s">
        <v>21265</v>
      </c>
      <c r="D407" t="s">
        <v>21266</v>
      </c>
      <c r="E407" t="s">
        <v>21267</v>
      </c>
    </row>
    <row r="408" spans="1:5" x14ac:dyDescent="0.2">
      <c r="A408">
        <v>30727</v>
      </c>
      <c r="B408" t="s">
        <v>16012</v>
      </c>
      <c r="C408" t="s">
        <v>16013</v>
      </c>
      <c r="D408" t="s">
        <v>16014</v>
      </c>
      <c r="E408" t="s">
        <v>16015</v>
      </c>
    </row>
    <row r="409" spans="1:5" x14ac:dyDescent="0.2">
      <c r="A409">
        <v>23923</v>
      </c>
      <c r="B409" t="s">
        <v>11288</v>
      </c>
      <c r="C409" t="s">
        <v>11285</v>
      </c>
      <c r="D409" t="s">
        <v>11286</v>
      </c>
      <c r="E409" t="s">
        <v>11287</v>
      </c>
    </row>
    <row r="410" spans="1:5" x14ac:dyDescent="0.2">
      <c r="A410">
        <v>26325</v>
      </c>
      <c r="B410" t="s">
        <v>13240</v>
      </c>
      <c r="C410" t="s">
        <v>13241</v>
      </c>
      <c r="D410" t="s">
        <v>13242</v>
      </c>
      <c r="E410" t="s">
        <v>13243</v>
      </c>
    </row>
    <row r="411" spans="1:5" x14ac:dyDescent="0.2">
      <c r="A411">
        <v>26326</v>
      </c>
      <c r="B411" t="s">
        <v>13244</v>
      </c>
      <c r="C411" t="s">
        <v>13241</v>
      </c>
      <c r="D411" t="s">
        <v>13242</v>
      </c>
      <c r="E411" t="s">
        <v>13243</v>
      </c>
    </row>
    <row r="412" spans="1:5" x14ac:dyDescent="0.2">
      <c r="A412">
        <v>26907</v>
      </c>
      <c r="B412" t="s">
        <v>13643</v>
      </c>
      <c r="C412" t="s">
        <v>13640</v>
      </c>
      <c r="D412" t="s">
        <v>13641</v>
      </c>
      <c r="E412" t="s">
        <v>13642</v>
      </c>
    </row>
    <row r="413" spans="1:5" x14ac:dyDescent="0.2">
      <c r="A413">
        <v>9971</v>
      </c>
      <c r="B413" t="s">
        <v>5938</v>
      </c>
      <c r="C413" t="s">
        <v>5939</v>
      </c>
      <c r="D413" t="s">
        <v>5940</v>
      </c>
      <c r="E413" t="s">
        <v>5941</v>
      </c>
    </row>
    <row r="414" spans="1:5" x14ac:dyDescent="0.2">
      <c r="A414">
        <v>18110</v>
      </c>
      <c r="B414" t="s">
        <v>9145</v>
      </c>
      <c r="C414" t="s">
        <v>9146</v>
      </c>
      <c r="D414" t="s">
        <v>9147</v>
      </c>
      <c r="E414" t="s">
        <v>9148</v>
      </c>
    </row>
    <row r="415" spans="1:5" x14ac:dyDescent="0.2">
      <c r="A415">
        <v>35509</v>
      </c>
      <c r="B415" t="s">
        <v>18515</v>
      </c>
      <c r="C415" t="s">
        <v>18516</v>
      </c>
      <c r="D415" t="s">
        <v>18517</v>
      </c>
      <c r="E415" t="s">
        <v>18518</v>
      </c>
    </row>
    <row r="416" spans="1:5" x14ac:dyDescent="0.2">
      <c r="A416">
        <v>25685</v>
      </c>
      <c r="B416" t="s">
        <v>12787</v>
      </c>
      <c r="C416" t="s">
        <v>12788</v>
      </c>
      <c r="D416" t="s">
        <v>12789</v>
      </c>
      <c r="E416" t="s">
        <v>12790</v>
      </c>
    </row>
    <row r="417" spans="1:5" x14ac:dyDescent="0.2">
      <c r="A417">
        <v>25803</v>
      </c>
      <c r="B417" t="s">
        <v>12873</v>
      </c>
      <c r="C417" t="s">
        <v>12874</v>
      </c>
      <c r="D417" t="s">
        <v>12875</v>
      </c>
      <c r="E417" t="s">
        <v>12876</v>
      </c>
    </row>
    <row r="418" spans="1:5" x14ac:dyDescent="0.2">
      <c r="A418">
        <v>23804</v>
      </c>
      <c r="B418" t="s">
        <v>11166</v>
      </c>
      <c r="C418" t="s">
        <v>11167</v>
      </c>
      <c r="D418" t="s">
        <v>11168</v>
      </c>
      <c r="E418" t="s">
        <v>11169</v>
      </c>
    </row>
    <row r="419" spans="1:5" x14ac:dyDescent="0.2">
      <c r="A419">
        <v>23805</v>
      </c>
      <c r="B419" t="s">
        <v>11167</v>
      </c>
      <c r="C419" t="s">
        <v>11167</v>
      </c>
      <c r="D419" t="s">
        <v>11168</v>
      </c>
      <c r="E419" t="s">
        <v>11169</v>
      </c>
    </row>
    <row r="420" spans="1:5" x14ac:dyDescent="0.2">
      <c r="A420">
        <v>24966</v>
      </c>
      <c r="B420" t="s">
        <v>12241</v>
      </c>
      <c r="C420" t="s">
        <v>12242</v>
      </c>
      <c r="D420" t="s">
        <v>12243</v>
      </c>
      <c r="E420" t="s">
        <v>12244</v>
      </c>
    </row>
    <row r="421" spans="1:5" x14ac:dyDescent="0.2">
      <c r="A421">
        <v>29010</v>
      </c>
      <c r="B421" t="s">
        <v>15001</v>
      </c>
      <c r="C421" t="s">
        <v>15002</v>
      </c>
      <c r="D421" t="s">
        <v>15003</v>
      </c>
      <c r="E421" t="s">
        <v>15004</v>
      </c>
    </row>
    <row r="422" spans="1:5" x14ac:dyDescent="0.2">
      <c r="A422">
        <v>17725</v>
      </c>
      <c r="B422" t="s">
        <v>9011</v>
      </c>
      <c r="C422" t="s">
        <v>9008</v>
      </c>
      <c r="D422" t="s">
        <v>9009</v>
      </c>
      <c r="E422" t="s">
        <v>9010</v>
      </c>
    </row>
    <row r="423" spans="1:5" x14ac:dyDescent="0.2">
      <c r="A423">
        <v>36684</v>
      </c>
      <c r="B423" t="s">
        <v>18992</v>
      </c>
      <c r="C423" t="s">
        <v>18993</v>
      </c>
      <c r="D423" t="s">
        <v>18994</v>
      </c>
      <c r="E423" t="s">
        <v>18995</v>
      </c>
    </row>
    <row r="424" spans="1:5" x14ac:dyDescent="0.2">
      <c r="A424">
        <v>25330</v>
      </c>
      <c r="B424" t="s">
        <v>12548</v>
      </c>
      <c r="C424" t="s">
        <v>12549</v>
      </c>
      <c r="D424" t="s">
        <v>12550</v>
      </c>
      <c r="E424" t="s">
        <v>12551</v>
      </c>
    </row>
    <row r="425" spans="1:5" x14ac:dyDescent="0.2">
      <c r="A425">
        <v>25492</v>
      </c>
      <c r="B425" t="s">
        <v>12655</v>
      </c>
      <c r="C425" t="s">
        <v>12656</v>
      </c>
      <c r="D425" t="s">
        <v>12657</v>
      </c>
      <c r="E425" t="s">
        <v>12658</v>
      </c>
    </row>
    <row r="426" spans="1:5" x14ac:dyDescent="0.2">
      <c r="A426">
        <v>29171</v>
      </c>
      <c r="B426" t="s">
        <v>15099</v>
      </c>
      <c r="C426" t="s">
        <v>15100</v>
      </c>
      <c r="D426" t="s">
        <v>15101</v>
      </c>
      <c r="E426" t="s">
        <v>15102</v>
      </c>
    </row>
    <row r="427" spans="1:5" x14ac:dyDescent="0.2">
      <c r="A427">
        <v>29172</v>
      </c>
      <c r="B427" t="s">
        <v>15100</v>
      </c>
      <c r="C427" t="s">
        <v>15100</v>
      </c>
      <c r="D427" t="s">
        <v>15101</v>
      </c>
      <c r="E427" t="s">
        <v>15102</v>
      </c>
    </row>
    <row r="428" spans="1:5" x14ac:dyDescent="0.2">
      <c r="A428">
        <v>23857</v>
      </c>
      <c r="B428" t="s">
        <v>11227</v>
      </c>
      <c r="C428" t="s">
        <v>11228</v>
      </c>
      <c r="D428" t="s">
        <v>11229</v>
      </c>
      <c r="E428" t="s">
        <v>11230</v>
      </c>
    </row>
    <row r="429" spans="1:5" x14ac:dyDescent="0.2">
      <c r="A429">
        <v>30767</v>
      </c>
      <c r="B429" t="s">
        <v>16041</v>
      </c>
      <c r="C429" t="s">
        <v>16042</v>
      </c>
      <c r="D429" t="s">
        <v>16043</v>
      </c>
      <c r="E429" t="s">
        <v>16044</v>
      </c>
    </row>
    <row r="430" spans="1:5" x14ac:dyDescent="0.2">
      <c r="A430">
        <v>29933</v>
      </c>
      <c r="B430" t="s">
        <v>15584</v>
      </c>
      <c r="C430" t="s">
        <v>15581</v>
      </c>
      <c r="D430" t="s">
        <v>15582</v>
      </c>
      <c r="E430" t="s">
        <v>15583</v>
      </c>
    </row>
    <row r="431" spans="1:5" x14ac:dyDescent="0.2">
      <c r="A431">
        <v>7039</v>
      </c>
      <c r="B431" t="s">
        <v>4614</v>
      </c>
      <c r="C431" t="s">
        <v>4615</v>
      </c>
      <c r="D431" t="s">
        <v>4616</v>
      </c>
      <c r="E431" t="s">
        <v>4617</v>
      </c>
    </row>
    <row r="432" spans="1:5" x14ac:dyDescent="0.2">
      <c r="A432">
        <v>23951</v>
      </c>
      <c r="B432" t="s">
        <v>11318</v>
      </c>
      <c r="C432" t="s">
        <v>11319</v>
      </c>
      <c r="D432" t="s">
        <v>11320</v>
      </c>
      <c r="E432" t="s">
        <v>11321</v>
      </c>
    </row>
    <row r="433" spans="1:5" x14ac:dyDescent="0.2">
      <c r="A433">
        <v>3506</v>
      </c>
      <c r="B433" t="s">
        <v>2861</v>
      </c>
      <c r="C433" t="s">
        <v>2862</v>
      </c>
      <c r="D433" t="s">
        <v>2863</v>
      </c>
      <c r="E433" t="s">
        <v>2864</v>
      </c>
    </row>
    <row r="434" spans="1:5" x14ac:dyDescent="0.2">
      <c r="A434">
        <v>21777</v>
      </c>
      <c r="B434" t="s">
        <v>10331</v>
      </c>
      <c r="C434" t="s">
        <v>10332</v>
      </c>
      <c r="D434" t="s">
        <v>10333</v>
      </c>
      <c r="E434" t="s">
        <v>10334</v>
      </c>
    </row>
    <row r="435" spans="1:5" x14ac:dyDescent="0.2">
      <c r="A435">
        <v>5159</v>
      </c>
      <c r="B435" t="s">
        <v>3726</v>
      </c>
      <c r="C435" t="s">
        <v>3727</v>
      </c>
      <c r="D435" t="s">
        <v>3728</v>
      </c>
      <c r="E435" t="s">
        <v>3729</v>
      </c>
    </row>
    <row r="436" spans="1:5" x14ac:dyDescent="0.2">
      <c r="A436">
        <v>2554</v>
      </c>
      <c r="B436" t="s">
        <v>2217</v>
      </c>
      <c r="C436" t="s">
        <v>2218</v>
      </c>
      <c r="D436" t="s">
        <v>2219</v>
      </c>
      <c r="E436" t="s">
        <v>2220</v>
      </c>
    </row>
    <row r="437" spans="1:5" x14ac:dyDescent="0.2">
      <c r="A437">
        <v>27224</v>
      </c>
      <c r="B437" t="s">
        <v>13826</v>
      </c>
      <c r="C437" t="s">
        <v>13823</v>
      </c>
      <c r="D437" t="s">
        <v>13824</v>
      </c>
      <c r="E437" t="s">
        <v>13825</v>
      </c>
    </row>
    <row r="438" spans="1:5" x14ac:dyDescent="0.2">
      <c r="A438">
        <v>28993</v>
      </c>
      <c r="B438" t="s">
        <v>14974</v>
      </c>
      <c r="C438" t="s">
        <v>14975</v>
      </c>
      <c r="D438" t="s">
        <v>14976</v>
      </c>
      <c r="E438" t="s">
        <v>14977</v>
      </c>
    </row>
    <row r="439" spans="1:5" x14ac:dyDescent="0.2">
      <c r="A439">
        <v>36301</v>
      </c>
      <c r="B439" t="s">
        <v>18850</v>
      </c>
      <c r="C439" t="s">
        <v>18851</v>
      </c>
      <c r="D439" t="s">
        <v>18852</v>
      </c>
      <c r="E439" t="s">
        <v>18853</v>
      </c>
    </row>
    <row r="440" spans="1:5" x14ac:dyDescent="0.2">
      <c r="A440">
        <v>21372</v>
      </c>
      <c r="B440" t="s">
        <v>10202</v>
      </c>
      <c r="C440" t="s">
        <v>10203</v>
      </c>
      <c r="D440" t="s">
        <v>10204</v>
      </c>
      <c r="E440" t="s">
        <v>10205</v>
      </c>
    </row>
    <row r="441" spans="1:5" x14ac:dyDescent="0.2">
      <c r="A441">
        <v>33811</v>
      </c>
      <c r="B441" t="s">
        <v>17752</v>
      </c>
      <c r="C441" t="s">
        <v>17753</v>
      </c>
      <c r="D441" t="s">
        <v>17754</v>
      </c>
      <c r="E441" t="s">
        <v>17755</v>
      </c>
    </row>
    <row r="442" spans="1:5" x14ac:dyDescent="0.2">
      <c r="A442">
        <v>41464</v>
      </c>
      <c r="B442" t="s">
        <v>20589</v>
      </c>
      <c r="C442" t="s">
        <v>20590</v>
      </c>
      <c r="D442" t="s">
        <v>20591</v>
      </c>
      <c r="E442" t="s">
        <v>20592</v>
      </c>
    </row>
    <row r="443" spans="1:5" x14ac:dyDescent="0.2">
      <c r="A443">
        <v>34054</v>
      </c>
      <c r="B443" t="s">
        <v>17923</v>
      </c>
      <c r="C443" t="s">
        <v>17924</v>
      </c>
      <c r="D443" t="s">
        <v>17925</v>
      </c>
      <c r="E443" t="s">
        <v>17926</v>
      </c>
    </row>
    <row r="444" spans="1:5" x14ac:dyDescent="0.2">
      <c r="A444">
        <v>34055</v>
      </c>
      <c r="B444" t="s">
        <v>17927</v>
      </c>
      <c r="C444" t="s">
        <v>17924</v>
      </c>
      <c r="D444" t="s">
        <v>17925</v>
      </c>
      <c r="E444" t="s">
        <v>17926</v>
      </c>
    </row>
    <row r="445" spans="1:5" x14ac:dyDescent="0.2">
      <c r="A445">
        <v>219</v>
      </c>
      <c r="B445" t="s">
        <v>278</v>
      </c>
      <c r="C445" t="s">
        <v>279</v>
      </c>
      <c r="D445" t="s">
        <v>280</v>
      </c>
      <c r="E445" t="s">
        <v>281</v>
      </c>
    </row>
    <row r="446" spans="1:5" x14ac:dyDescent="0.2">
      <c r="A446">
        <v>221</v>
      </c>
      <c r="B446" t="s">
        <v>282</v>
      </c>
      <c r="C446" t="s">
        <v>279</v>
      </c>
      <c r="D446" t="s">
        <v>280</v>
      </c>
      <c r="E446" t="s">
        <v>281</v>
      </c>
    </row>
    <row r="447" spans="1:5" x14ac:dyDescent="0.2">
      <c r="A447">
        <v>42427</v>
      </c>
      <c r="B447" t="s">
        <v>20859</v>
      </c>
      <c r="C447" t="s">
        <v>20860</v>
      </c>
      <c r="D447" t="s">
        <v>20861</v>
      </c>
      <c r="E447" t="s">
        <v>20862</v>
      </c>
    </row>
    <row r="448" spans="1:5" x14ac:dyDescent="0.2">
      <c r="A448">
        <v>9699</v>
      </c>
      <c r="B448" t="s">
        <v>5846</v>
      </c>
      <c r="C448" t="s">
        <v>5847</v>
      </c>
      <c r="D448" t="s">
        <v>5848</v>
      </c>
      <c r="E448" t="s">
        <v>5849</v>
      </c>
    </row>
    <row r="449" spans="1:5" x14ac:dyDescent="0.2">
      <c r="A449">
        <v>32428</v>
      </c>
      <c r="B449" t="s">
        <v>16932</v>
      </c>
      <c r="C449" t="s">
        <v>16933</v>
      </c>
      <c r="D449" t="s">
        <v>16934</v>
      </c>
      <c r="E449" t="s">
        <v>16935</v>
      </c>
    </row>
    <row r="450" spans="1:5" x14ac:dyDescent="0.2">
      <c r="A450">
        <v>35986</v>
      </c>
      <c r="B450" t="s">
        <v>18730</v>
      </c>
      <c r="C450" t="s">
        <v>18731</v>
      </c>
      <c r="D450" t="s">
        <v>18732</v>
      </c>
      <c r="E450" t="s">
        <v>18733</v>
      </c>
    </row>
    <row r="451" spans="1:5" x14ac:dyDescent="0.2">
      <c r="A451">
        <v>32121</v>
      </c>
      <c r="B451" t="s">
        <v>16791</v>
      </c>
      <c r="C451" t="s">
        <v>16792</v>
      </c>
      <c r="D451" t="s">
        <v>16793</v>
      </c>
      <c r="E451" t="s">
        <v>16794</v>
      </c>
    </row>
    <row r="452" spans="1:5" x14ac:dyDescent="0.2">
      <c r="A452">
        <v>7286</v>
      </c>
      <c r="B452" t="s">
        <v>4755</v>
      </c>
      <c r="C452" t="s">
        <v>4756</v>
      </c>
      <c r="D452" t="s">
        <v>4757</v>
      </c>
      <c r="E452" t="s">
        <v>4758</v>
      </c>
    </row>
    <row r="453" spans="1:5" x14ac:dyDescent="0.2">
      <c r="A453">
        <v>22943</v>
      </c>
      <c r="B453" t="s">
        <v>10801</v>
      </c>
      <c r="C453" t="s">
        <v>10802</v>
      </c>
      <c r="D453" t="s">
        <v>10803</v>
      </c>
      <c r="E453" t="s">
        <v>10804</v>
      </c>
    </row>
    <row r="454" spans="1:5" x14ac:dyDescent="0.2">
      <c r="A454">
        <v>28216</v>
      </c>
      <c r="B454" t="s">
        <v>14487</v>
      </c>
      <c r="C454" t="s">
        <v>14488</v>
      </c>
      <c r="D454" t="s">
        <v>14489</v>
      </c>
      <c r="E454" t="s">
        <v>14490</v>
      </c>
    </row>
    <row r="455" spans="1:5" x14ac:dyDescent="0.2">
      <c r="A455">
        <v>24096</v>
      </c>
      <c r="B455" t="s">
        <v>11440</v>
      </c>
      <c r="C455" t="s">
        <v>11441</v>
      </c>
      <c r="D455" t="s">
        <v>11442</v>
      </c>
      <c r="E455" t="s">
        <v>11443</v>
      </c>
    </row>
    <row r="456" spans="1:5" x14ac:dyDescent="0.2">
      <c r="A456">
        <v>28261</v>
      </c>
      <c r="B456" t="s">
        <v>14514</v>
      </c>
      <c r="C456" t="s">
        <v>14515</v>
      </c>
      <c r="D456" t="s">
        <v>14516</v>
      </c>
      <c r="E456" t="s">
        <v>14517</v>
      </c>
    </row>
    <row r="457" spans="1:5" x14ac:dyDescent="0.2">
      <c r="A457">
        <v>30504</v>
      </c>
      <c r="B457" t="s">
        <v>15901</v>
      </c>
      <c r="C457" t="s">
        <v>8013</v>
      </c>
      <c r="D457" t="s">
        <v>15899</v>
      </c>
      <c r="E457" t="s">
        <v>15900</v>
      </c>
    </row>
    <row r="458" spans="1:5" x14ac:dyDescent="0.2">
      <c r="A458">
        <v>2207</v>
      </c>
      <c r="B458" t="s">
        <v>2017</v>
      </c>
      <c r="C458" t="s">
        <v>2014</v>
      </c>
      <c r="D458" t="s">
        <v>2015</v>
      </c>
      <c r="E458" t="s">
        <v>2016</v>
      </c>
    </row>
    <row r="459" spans="1:5" x14ac:dyDescent="0.2">
      <c r="A459">
        <v>19932</v>
      </c>
      <c r="B459" t="s">
        <v>9772</v>
      </c>
      <c r="C459" t="s">
        <v>9769</v>
      </c>
      <c r="D459" t="s">
        <v>9770</v>
      </c>
      <c r="E459" t="s">
        <v>9771</v>
      </c>
    </row>
    <row r="460" spans="1:5" x14ac:dyDescent="0.2">
      <c r="A460">
        <v>30205</v>
      </c>
      <c r="B460" t="s">
        <v>15729</v>
      </c>
      <c r="C460" t="s">
        <v>15730</v>
      </c>
      <c r="D460" t="s">
        <v>15731</v>
      </c>
      <c r="E460" t="s">
        <v>15732</v>
      </c>
    </row>
    <row r="461" spans="1:5" x14ac:dyDescent="0.2">
      <c r="A461">
        <v>12672</v>
      </c>
      <c r="B461" t="s">
        <v>7063</v>
      </c>
      <c r="C461" t="s">
        <v>7064</v>
      </c>
      <c r="D461" t="s">
        <v>7065</v>
      </c>
      <c r="E461" t="s">
        <v>7066</v>
      </c>
    </row>
    <row r="462" spans="1:5" x14ac:dyDescent="0.2">
      <c r="A462">
        <v>25116</v>
      </c>
      <c r="B462" t="s">
        <v>12369</v>
      </c>
      <c r="C462" t="s">
        <v>12370</v>
      </c>
      <c r="D462" t="s">
        <v>12371</v>
      </c>
      <c r="E462" t="s">
        <v>12372</v>
      </c>
    </row>
    <row r="463" spans="1:5" x14ac:dyDescent="0.2">
      <c r="A463">
        <v>898</v>
      </c>
      <c r="B463" t="s">
        <v>1001</v>
      </c>
      <c r="C463" t="s">
        <v>1002</v>
      </c>
      <c r="D463" t="s">
        <v>1003</v>
      </c>
      <c r="E463" t="s">
        <v>1004</v>
      </c>
    </row>
    <row r="464" spans="1:5" x14ac:dyDescent="0.2">
      <c r="A464">
        <v>23771</v>
      </c>
      <c r="B464" t="s">
        <v>11134</v>
      </c>
      <c r="C464" t="s">
        <v>11135</v>
      </c>
      <c r="D464" t="s">
        <v>11136</v>
      </c>
      <c r="E464" t="s">
        <v>11137</v>
      </c>
    </row>
    <row r="465" spans="1:5" x14ac:dyDescent="0.2">
      <c r="A465">
        <v>27367</v>
      </c>
      <c r="B465" t="s">
        <v>13925</v>
      </c>
      <c r="C465" t="s">
        <v>13926</v>
      </c>
      <c r="D465" t="s">
        <v>13927</v>
      </c>
      <c r="E465" t="s">
        <v>13928</v>
      </c>
    </row>
    <row r="466" spans="1:5" x14ac:dyDescent="0.2">
      <c r="A466">
        <v>24977</v>
      </c>
      <c r="B466" t="s">
        <v>12256</v>
      </c>
      <c r="C466" t="s">
        <v>12257</v>
      </c>
      <c r="D466" t="s">
        <v>12258</v>
      </c>
      <c r="E466" t="s">
        <v>12259</v>
      </c>
    </row>
    <row r="467" spans="1:5" x14ac:dyDescent="0.2">
      <c r="A467">
        <v>24978</v>
      </c>
      <c r="B467" t="s">
        <v>12260</v>
      </c>
      <c r="C467" t="s">
        <v>12257</v>
      </c>
      <c r="D467" t="s">
        <v>12258</v>
      </c>
      <c r="E467" t="s">
        <v>12259</v>
      </c>
    </row>
    <row r="468" spans="1:5" x14ac:dyDescent="0.2">
      <c r="A468">
        <v>30792</v>
      </c>
      <c r="B468" t="s">
        <v>16072</v>
      </c>
      <c r="C468" t="s">
        <v>16073</v>
      </c>
      <c r="D468" t="s">
        <v>16074</v>
      </c>
      <c r="E468" t="s">
        <v>16075</v>
      </c>
    </row>
    <row r="469" spans="1:5" x14ac:dyDescent="0.2">
      <c r="A469">
        <v>28793</v>
      </c>
      <c r="B469" t="s">
        <v>14855</v>
      </c>
      <c r="C469" t="s">
        <v>14856</v>
      </c>
      <c r="D469" t="s">
        <v>14857</v>
      </c>
      <c r="E469" t="s">
        <v>14858</v>
      </c>
    </row>
    <row r="470" spans="1:5" x14ac:dyDescent="0.2">
      <c r="A470">
        <v>28798</v>
      </c>
      <c r="B470" t="s">
        <v>14859</v>
      </c>
      <c r="C470" t="s">
        <v>14856</v>
      </c>
      <c r="D470" t="s">
        <v>14857</v>
      </c>
      <c r="E470" t="s">
        <v>14858</v>
      </c>
    </row>
    <row r="471" spans="1:5" x14ac:dyDescent="0.2">
      <c r="A471">
        <v>34346</v>
      </c>
      <c r="B471" t="s">
        <v>18037</v>
      </c>
      <c r="C471" t="s">
        <v>18038</v>
      </c>
      <c r="D471" t="s">
        <v>18039</v>
      </c>
      <c r="E471" t="s">
        <v>18040</v>
      </c>
    </row>
    <row r="472" spans="1:5" x14ac:dyDescent="0.2">
      <c r="A472">
        <v>36764</v>
      </c>
      <c r="B472" t="s">
        <v>19004</v>
      </c>
      <c r="C472" t="s">
        <v>19005</v>
      </c>
      <c r="D472" t="s">
        <v>19006</v>
      </c>
      <c r="E472" t="s">
        <v>19007</v>
      </c>
    </row>
    <row r="473" spans="1:5" x14ac:dyDescent="0.2">
      <c r="A473">
        <v>29635</v>
      </c>
      <c r="B473" t="s">
        <v>15381</v>
      </c>
      <c r="C473" t="s">
        <v>15382</v>
      </c>
      <c r="D473" t="s">
        <v>15383</v>
      </c>
      <c r="E473" t="s">
        <v>15384</v>
      </c>
    </row>
    <row r="474" spans="1:5" x14ac:dyDescent="0.2">
      <c r="A474">
        <v>1017</v>
      </c>
      <c r="B474" t="s">
        <v>1097</v>
      </c>
      <c r="C474" t="s">
        <v>1098</v>
      </c>
      <c r="D474" t="s">
        <v>1099</v>
      </c>
      <c r="E474" t="s">
        <v>1100</v>
      </c>
    </row>
    <row r="475" spans="1:5" x14ac:dyDescent="0.2">
      <c r="A475">
        <v>5012</v>
      </c>
      <c r="B475" t="s">
        <v>3627</v>
      </c>
      <c r="C475" t="s">
        <v>3628</v>
      </c>
      <c r="D475" t="s">
        <v>3629</v>
      </c>
      <c r="E475" t="s">
        <v>3630</v>
      </c>
    </row>
    <row r="476" spans="1:5" x14ac:dyDescent="0.2">
      <c r="A476">
        <v>26260</v>
      </c>
      <c r="B476" t="s">
        <v>13191</v>
      </c>
      <c r="C476" t="s">
        <v>13192</v>
      </c>
      <c r="D476" t="s">
        <v>13193</v>
      </c>
      <c r="E476" t="s">
        <v>13194</v>
      </c>
    </row>
    <row r="477" spans="1:5" x14ac:dyDescent="0.2">
      <c r="A477">
        <v>43489</v>
      </c>
      <c r="B477" t="s">
        <v>21151</v>
      </c>
      <c r="C477" t="s">
        <v>21152</v>
      </c>
      <c r="D477" t="s">
        <v>21153</v>
      </c>
      <c r="E477" t="s">
        <v>21154</v>
      </c>
    </row>
    <row r="478" spans="1:5" x14ac:dyDescent="0.2">
      <c r="A478">
        <v>27649</v>
      </c>
      <c r="B478" t="s">
        <v>14092</v>
      </c>
      <c r="C478" t="s">
        <v>14093</v>
      </c>
      <c r="D478" t="s">
        <v>14094</v>
      </c>
      <c r="E478" t="s">
        <v>14095</v>
      </c>
    </row>
    <row r="479" spans="1:5" x14ac:dyDescent="0.2">
      <c r="A479">
        <v>6414</v>
      </c>
      <c r="B479" t="s">
        <v>4324</v>
      </c>
      <c r="C479" t="s">
        <v>4325</v>
      </c>
      <c r="D479" t="s">
        <v>4326</v>
      </c>
      <c r="E479" t="s">
        <v>4327</v>
      </c>
    </row>
    <row r="480" spans="1:5" x14ac:dyDescent="0.2">
      <c r="A480">
        <v>23947</v>
      </c>
      <c r="B480" t="s">
        <v>11314</v>
      </c>
      <c r="C480" t="s">
        <v>11315</v>
      </c>
      <c r="D480" t="s">
        <v>11316</v>
      </c>
      <c r="E480" t="s">
        <v>11317</v>
      </c>
    </row>
    <row r="481" spans="1:5" x14ac:dyDescent="0.2">
      <c r="A481">
        <v>24391</v>
      </c>
      <c r="B481" t="s">
        <v>11733</v>
      </c>
      <c r="C481" t="s">
        <v>11734</v>
      </c>
      <c r="D481" t="s">
        <v>11735</v>
      </c>
      <c r="E481" t="s">
        <v>11736</v>
      </c>
    </row>
    <row r="482" spans="1:5" x14ac:dyDescent="0.2">
      <c r="A482">
        <v>40308</v>
      </c>
      <c r="B482" t="s">
        <v>20217</v>
      </c>
      <c r="C482" t="s">
        <v>20218</v>
      </c>
      <c r="D482" t="s">
        <v>20219</v>
      </c>
      <c r="E482" t="s">
        <v>20220</v>
      </c>
    </row>
    <row r="483" spans="1:5" x14ac:dyDescent="0.2">
      <c r="A483">
        <v>9901</v>
      </c>
      <c r="B483" t="s">
        <v>5922</v>
      </c>
      <c r="C483" t="s">
        <v>5923</v>
      </c>
      <c r="D483" t="s">
        <v>5924</v>
      </c>
      <c r="E483" t="s">
        <v>5925</v>
      </c>
    </row>
    <row r="484" spans="1:5" x14ac:dyDescent="0.2">
      <c r="A484">
        <v>32469</v>
      </c>
      <c r="B484" t="s">
        <v>16960</v>
      </c>
      <c r="C484" t="s">
        <v>16957</v>
      </c>
      <c r="D484" t="s">
        <v>16958</v>
      </c>
      <c r="E484" t="s">
        <v>16959</v>
      </c>
    </row>
    <row r="485" spans="1:5" x14ac:dyDescent="0.2">
      <c r="A485">
        <v>38933</v>
      </c>
      <c r="B485" t="s">
        <v>19732</v>
      </c>
      <c r="C485" t="s">
        <v>19733</v>
      </c>
      <c r="D485" t="s">
        <v>19734</v>
      </c>
      <c r="E485" t="s">
        <v>19735</v>
      </c>
    </row>
    <row r="486" spans="1:5" x14ac:dyDescent="0.2">
      <c r="A486">
        <v>43559</v>
      </c>
      <c r="B486" t="s">
        <v>21186</v>
      </c>
      <c r="C486" t="s">
        <v>21187</v>
      </c>
      <c r="D486" t="s">
        <v>21188</v>
      </c>
      <c r="E486" t="s">
        <v>21189</v>
      </c>
    </row>
    <row r="487" spans="1:5" x14ac:dyDescent="0.2">
      <c r="A487">
        <v>40117</v>
      </c>
      <c r="B487" t="s">
        <v>20156</v>
      </c>
      <c r="C487" t="s">
        <v>20157</v>
      </c>
      <c r="D487" t="s">
        <v>20158</v>
      </c>
      <c r="E487" t="s">
        <v>20159</v>
      </c>
    </row>
    <row r="488" spans="1:5" x14ac:dyDescent="0.2">
      <c r="A488">
        <v>40118</v>
      </c>
      <c r="B488" t="s">
        <v>20160</v>
      </c>
      <c r="C488" t="s">
        <v>20157</v>
      </c>
      <c r="D488" t="s">
        <v>20158</v>
      </c>
      <c r="E488" t="s">
        <v>20159</v>
      </c>
    </row>
    <row r="489" spans="1:5" x14ac:dyDescent="0.2">
      <c r="A489">
        <v>25797</v>
      </c>
      <c r="B489" t="s">
        <v>12866</v>
      </c>
      <c r="C489" t="s">
        <v>12863</v>
      </c>
      <c r="D489" t="s">
        <v>12864</v>
      </c>
      <c r="E489" t="s">
        <v>12865</v>
      </c>
    </row>
    <row r="490" spans="1:5" x14ac:dyDescent="0.2">
      <c r="A490">
        <v>29967</v>
      </c>
      <c r="B490" t="s">
        <v>15608</v>
      </c>
      <c r="C490" t="s">
        <v>15609</v>
      </c>
      <c r="D490" t="s">
        <v>15610</v>
      </c>
      <c r="E490" t="s">
        <v>15611</v>
      </c>
    </row>
    <row r="491" spans="1:5" x14ac:dyDescent="0.2">
      <c r="A491">
        <v>30430</v>
      </c>
      <c r="B491" t="s">
        <v>15847</v>
      </c>
      <c r="C491" t="s">
        <v>15848</v>
      </c>
      <c r="D491" t="s">
        <v>15849</v>
      </c>
      <c r="E491" t="s">
        <v>15850</v>
      </c>
    </row>
    <row r="492" spans="1:5" x14ac:dyDescent="0.2">
      <c r="A492">
        <v>34018</v>
      </c>
      <c r="B492" t="s">
        <v>17896</v>
      </c>
      <c r="C492" t="s">
        <v>17897</v>
      </c>
      <c r="D492" t="s">
        <v>17898</v>
      </c>
      <c r="E492" t="s">
        <v>17899</v>
      </c>
    </row>
    <row r="493" spans="1:5" x14ac:dyDescent="0.2">
      <c r="A493">
        <v>29372</v>
      </c>
      <c r="B493" t="s">
        <v>15204</v>
      </c>
      <c r="C493" t="s">
        <v>15205</v>
      </c>
      <c r="D493" t="s">
        <v>15206</v>
      </c>
      <c r="E493" t="s">
        <v>15207</v>
      </c>
    </row>
    <row r="494" spans="1:5" x14ac:dyDescent="0.2">
      <c r="A494">
        <v>34042</v>
      </c>
      <c r="B494" t="s">
        <v>17916</v>
      </c>
      <c r="C494" t="s">
        <v>17917</v>
      </c>
      <c r="D494" t="s">
        <v>17918</v>
      </c>
      <c r="E494" t="s">
        <v>17919</v>
      </c>
    </row>
    <row r="495" spans="1:5" x14ac:dyDescent="0.2">
      <c r="A495">
        <v>28388</v>
      </c>
      <c r="B495" t="s">
        <v>14618</v>
      </c>
      <c r="C495" t="s">
        <v>14619</v>
      </c>
      <c r="D495" t="s">
        <v>14620</v>
      </c>
      <c r="E495" t="s">
        <v>14621</v>
      </c>
    </row>
    <row r="496" spans="1:5" x14ac:dyDescent="0.2">
      <c r="A496">
        <v>28389</v>
      </c>
      <c r="B496" t="s">
        <v>14619</v>
      </c>
      <c r="C496" t="s">
        <v>14619</v>
      </c>
      <c r="D496" t="s">
        <v>14620</v>
      </c>
      <c r="E496" t="s">
        <v>14621</v>
      </c>
    </row>
    <row r="497" spans="1:5" x14ac:dyDescent="0.2">
      <c r="A497">
        <v>24853</v>
      </c>
      <c r="B497" t="s">
        <v>12142</v>
      </c>
      <c r="C497" t="s">
        <v>12143</v>
      </c>
      <c r="D497" t="s">
        <v>12144</v>
      </c>
      <c r="E497" t="s">
        <v>12145</v>
      </c>
    </row>
    <row r="498" spans="1:5" x14ac:dyDescent="0.2">
      <c r="A498">
        <v>28624</v>
      </c>
      <c r="B498" t="s">
        <v>14746</v>
      </c>
      <c r="C498" t="s">
        <v>14747</v>
      </c>
      <c r="D498" t="s">
        <v>14748</v>
      </c>
      <c r="E498" t="s">
        <v>14749</v>
      </c>
    </row>
    <row r="499" spans="1:5" x14ac:dyDescent="0.2">
      <c r="A499">
        <v>31416</v>
      </c>
      <c r="B499" t="s">
        <v>16436</v>
      </c>
      <c r="C499" t="s">
        <v>16437</v>
      </c>
      <c r="D499" t="s">
        <v>16438</v>
      </c>
      <c r="E499" t="s">
        <v>16439</v>
      </c>
    </row>
    <row r="500" spans="1:5" x14ac:dyDescent="0.2">
      <c r="A500">
        <v>31420</v>
      </c>
      <c r="B500" t="s">
        <v>16440</v>
      </c>
      <c r="C500" t="s">
        <v>16437</v>
      </c>
      <c r="D500" t="s">
        <v>16438</v>
      </c>
      <c r="E500" t="s">
        <v>16439</v>
      </c>
    </row>
    <row r="501" spans="1:5" x14ac:dyDescent="0.2">
      <c r="A501">
        <v>33619</v>
      </c>
      <c r="B501" t="s">
        <v>17627</v>
      </c>
      <c r="C501" t="s">
        <v>17628</v>
      </c>
      <c r="D501" t="s">
        <v>17629</v>
      </c>
      <c r="E501" t="s">
        <v>17630</v>
      </c>
    </row>
    <row r="502" spans="1:5" x14ac:dyDescent="0.2">
      <c r="A502">
        <v>33620</v>
      </c>
      <c r="B502" t="s">
        <v>17631</v>
      </c>
      <c r="C502" t="s">
        <v>17628</v>
      </c>
      <c r="D502" t="s">
        <v>17629</v>
      </c>
      <c r="E502" t="s">
        <v>17630</v>
      </c>
    </row>
    <row r="503" spans="1:5" x14ac:dyDescent="0.2">
      <c r="A503">
        <v>39193</v>
      </c>
      <c r="B503" t="s">
        <v>19828</v>
      </c>
      <c r="C503" t="s">
        <v>19825</v>
      </c>
      <c r="D503" t="s">
        <v>19826</v>
      </c>
      <c r="E503" t="s">
        <v>19827</v>
      </c>
    </row>
    <row r="504" spans="1:5" x14ac:dyDescent="0.2">
      <c r="A504">
        <v>36211</v>
      </c>
      <c r="B504" t="s">
        <v>18807</v>
      </c>
      <c r="C504" t="s">
        <v>18808</v>
      </c>
      <c r="D504" t="s">
        <v>18809</v>
      </c>
      <c r="E504" t="s">
        <v>18810</v>
      </c>
    </row>
    <row r="505" spans="1:5" x14ac:dyDescent="0.2">
      <c r="A505">
        <v>30862</v>
      </c>
      <c r="B505" t="s">
        <v>16107</v>
      </c>
      <c r="C505" t="s">
        <v>16108</v>
      </c>
      <c r="D505" t="s">
        <v>16109</v>
      </c>
      <c r="E505" t="s">
        <v>16110</v>
      </c>
    </row>
    <row r="506" spans="1:5" x14ac:dyDescent="0.2">
      <c r="A506">
        <v>30622</v>
      </c>
      <c r="B506" t="s">
        <v>15957</v>
      </c>
      <c r="C506" t="s">
        <v>15954</v>
      </c>
      <c r="D506" t="s">
        <v>15955</v>
      </c>
      <c r="E506" t="s">
        <v>15956</v>
      </c>
    </row>
    <row r="507" spans="1:5" x14ac:dyDescent="0.2">
      <c r="A507">
        <v>28340</v>
      </c>
      <c r="B507" t="s">
        <v>14590</v>
      </c>
      <c r="C507" t="s">
        <v>14591</v>
      </c>
      <c r="D507" t="s">
        <v>14592</v>
      </c>
      <c r="E507" t="s">
        <v>14593</v>
      </c>
    </row>
    <row r="508" spans="1:5" x14ac:dyDescent="0.2">
      <c r="A508">
        <v>24631</v>
      </c>
      <c r="B508" t="s">
        <v>11943</v>
      </c>
      <c r="C508" t="s">
        <v>11944</v>
      </c>
      <c r="D508" t="s">
        <v>11945</v>
      </c>
      <c r="E508" t="s">
        <v>11946</v>
      </c>
    </row>
    <row r="509" spans="1:5" x14ac:dyDescent="0.2">
      <c r="A509">
        <v>8745</v>
      </c>
      <c r="B509" t="s">
        <v>5485</v>
      </c>
      <c r="C509" t="s">
        <v>5486</v>
      </c>
      <c r="D509" t="s">
        <v>5487</v>
      </c>
      <c r="E509" t="s">
        <v>5488</v>
      </c>
    </row>
    <row r="510" spans="1:5" x14ac:dyDescent="0.2">
      <c r="A510">
        <v>17855</v>
      </c>
      <c r="B510" t="s">
        <v>9060</v>
      </c>
      <c r="C510" t="s">
        <v>9061</v>
      </c>
      <c r="D510" t="s">
        <v>9062</v>
      </c>
      <c r="E510" t="s">
        <v>9063</v>
      </c>
    </row>
    <row r="511" spans="1:5" x14ac:dyDescent="0.2">
      <c r="A511">
        <v>35223</v>
      </c>
      <c r="B511" t="s">
        <v>18417</v>
      </c>
      <c r="C511" t="s">
        <v>18418</v>
      </c>
      <c r="D511" t="s">
        <v>18419</v>
      </c>
      <c r="E511" t="s">
        <v>18420</v>
      </c>
    </row>
    <row r="512" spans="1:5" x14ac:dyDescent="0.2">
      <c r="A512">
        <v>15341</v>
      </c>
      <c r="B512" t="s">
        <v>8162</v>
      </c>
      <c r="C512" t="s">
        <v>8163</v>
      </c>
      <c r="D512" t="s">
        <v>8164</v>
      </c>
      <c r="E512" t="s">
        <v>8165</v>
      </c>
    </row>
    <row r="513" spans="1:5" x14ac:dyDescent="0.2">
      <c r="A513">
        <v>29515</v>
      </c>
      <c r="B513" t="s">
        <v>15299</v>
      </c>
      <c r="C513" t="s">
        <v>15296</v>
      </c>
      <c r="D513" t="s">
        <v>15297</v>
      </c>
      <c r="E513" t="s">
        <v>15298</v>
      </c>
    </row>
    <row r="514" spans="1:5" x14ac:dyDescent="0.2">
      <c r="A514">
        <v>34306</v>
      </c>
      <c r="B514" t="s">
        <v>18003</v>
      </c>
      <c r="C514" t="s">
        <v>18004</v>
      </c>
      <c r="D514" t="s">
        <v>18005</v>
      </c>
      <c r="E514" t="s">
        <v>18006</v>
      </c>
    </row>
    <row r="515" spans="1:5" x14ac:dyDescent="0.2">
      <c r="A515">
        <v>29285</v>
      </c>
      <c r="B515" t="s">
        <v>15161</v>
      </c>
      <c r="C515" t="s">
        <v>15162</v>
      </c>
      <c r="D515" t="s">
        <v>15163</v>
      </c>
      <c r="E515" t="s">
        <v>15164</v>
      </c>
    </row>
    <row r="516" spans="1:5" x14ac:dyDescent="0.2">
      <c r="A516">
        <v>29852</v>
      </c>
      <c r="B516" t="s">
        <v>15536</v>
      </c>
      <c r="C516" t="s">
        <v>15537</v>
      </c>
      <c r="D516" t="s">
        <v>15538</v>
      </c>
      <c r="E516" t="s">
        <v>15539</v>
      </c>
    </row>
    <row r="517" spans="1:5" x14ac:dyDescent="0.2">
      <c r="A517">
        <v>32615</v>
      </c>
      <c r="B517" t="s">
        <v>17021</v>
      </c>
      <c r="C517" t="s">
        <v>17022</v>
      </c>
      <c r="D517" t="s">
        <v>17023</v>
      </c>
      <c r="E517" t="s">
        <v>17024</v>
      </c>
    </row>
    <row r="518" spans="1:5" x14ac:dyDescent="0.2">
      <c r="A518">
        <v>26819</v>
      </c>
      <c r="B518" t="s">
        <v>13594</v>
      </c>
      <c r="C518" t="s">
        <v>13595</v>
      </c>
      <c r="D518" t="s">
        <v>13596</v>
      </c>
      <c r="E518" t="s">
        <v>13597</v>
      </c>
    </row>
    <row r="519" spans="1:5" x14ac:dyDescent="0.2">
      <c r="A519">
        <v>41572</v>
      </c>
      <c r="B519" t="s">
        <v>20628</v>
      </c>
      <c r="C519" t="s">
        <v>20629</v>
      </c>
      <c r="D519" t="s">
        <v>20630</v>
      </c>
      <c r="E519" t="s">
        <v>20631</v>
      </c>
    </row>
    <row r="520" spans="1:5" x14ac:dyDescent="0.2">
      <c r="A520">
        <v>34445</v>
      </c>
      <c r="B520" t="s">
        <v>18090</v>
      </c>
      <c r="C520" t="s">
        <v>18087</v>
      </c>
      <c r="D520" t="s">
        <v>18088</v>
      </c>
      <c r="E520" t="s">
        <v>18089</v>
      </c>
    </row>
    <row r="521" spans="1:5" x14ac:dyDescent="0.2">
      <c r="A521">
        <v>34447</v>
      </c>
      <c r="B521" t="s">
        <v>18091</v>
      </c>
      <c r="C521" t="s">
        <v>18087</v>
      </c>
      <c r="D521" t="s">
        <v>18088</v>
      </c>
      <c r="E521" t="s">
        <v>18089</v>
      </c>
    </row>
    <row r="522" spans="1:5" x14ac:dyDescent="0.2">
      <c r="A522">
        <v>25904</v>
      </c>
      <c r="B522" t="s">
        <v>12945</v>
      </c>
      <c r="C522" t="s">
        <v>12946</v>
      </c>
      <c r="D522" t="s">
        <v>12947</v>
      </c>
      <c r="E522" t="s">
        <v>12948</v>
      </c>
    </row>
    <row r="523" spans="1:5" x14ac:dyDescent="0.2">
      <c r="A523">
        <v>25905</v>
      </c>
      <c r="B523" t="s">
        <v>12949</v>
      </c>
      <c r="C523" t="s">
        <v>12946</v>
      </c>
      <c r="D523" t="s">
        <v>12947</v>
      </c>
      <c r="E523" t="s">
        <v>12948</v>
      </c>
    </row>
    <row r="524" spans="1:5" x14ac:dyDescent="0.2">
      <c r="A524">
        <v>24271</v>
      </c>
      <c r="B524" t="s">
        <v>11637</v>
      </c>
      <c r="C524" t="s">
        <v>11638</v>
      </c>
      <c r="D524" t="s">
        <v>11639</v>
      </c>
      <c r="E524" t="s">
        <v>11640</v>
      </c>
    </row>
    <row r="525" spans="1:5" x14ac:dyDescent="0.2">
      <c r="A525">
        <v>32610</v>
      </c>
      <c r="B525" t="s">
        <v>17016</v>
      </c>
      <c r="C525" t="s">
        <v>17017</v>
      </c>
      <c r="D525" t="s">
        <v>17018</v>
      </c>
      <c r="E525" t="s">
        <v>17019</v>
      </c>
    </row>
    <row r="526" spans="1:5" x14ac:dyDescent="0.2">
      <c r="A526">
        <v>32611</v>
      </c>
      <c r="B526" t="s">
        <v>17020</v>
      </c>
      <c r="C526" t="s">
        <v>17017</v>
      </c>
      <c r="D526" t="s">
        <v>17018</v>
      </c>
      <c r="E526" t="s">
        <v>17019</v>
      </c>
    </row>
    <row r="527" spans="1:5" x14ac:dyDescent="0.2">
      <c r="A527">
        <v>29315</v>
      </c>
      <c r="B527" t="s">
        <v>15169</v>
      </c>
      <c r="C527" t="s">
        <v>15170</v>
      </c>
      <c r="D527" t="s">
        <v>15171</v>
      </c>
      <c r="E527" t="s">
        <v>15172</v>
      </c>
    </row>
    <row r="528" spans="1:5" x14ac:dyDescent="0.2">
      <c r="A528">
        <v>31448</v>
      </c>
      <c r="B528" t="s">
        <v>16453</v>
      </c>
      <c r="C528" t="s">
        <v>16454</v>
      </c>
      <c r="D528" t="s">
        <v>16455</v>
      </c>
      <c r="E528" t="s">
        <v>16456</v>
      </c>
    </row>
    <row r="529" spans="1:5" x14ac:dyDescent="0.2">
      <c r="A529">
        <v>35327</v>
      </c>
      <c r="B529" t="s">
        <v>18449</v>
      </c>
      <c r="C529" t="s">
        <v>18450</v>
      </c>
      <c r="D529" t="s">
        <v>18451</v>
      </c>
      <c r="E529" t="s">
        <v>18452</v>
      </c>
    </row>
    <row r="530" spans="1:5" x14ac:dyDescent="0.2">
      <c r="A530">
        <v>19143</v>
      </c>
      <c r="B530" t="s">
        <v>9486</v>
      </c>
      <c r="C530" t="s">
        <v>9487</v>
      </c>
      <c r="D530" t="s">
        <v>9488</v>
      </c>
      <c r="E530" t="s">
        <v>9489</v>
      </c>
    </row>
    <row r="531" spans="1:5" x14ac:dyDescent="0.2">
      <c r="A531">
        <v>13956</v>
      </c>
      <c r="B531" t="s">
        <v>7641</v>
      </c>
      <c r="C531" t="s">
        <v>7642</v>
      </c>
      <c r="D531" t="s">
        <v>7643</v>
      </c>
      <c r="E531" t="s">
        <v>7644</v>
      </c>
    </row>
    <row r="532" spans="1:5" x14ac:dyDescent="0.2">
      <c r="A532">
        <v>13958</v>
      </c>
      <c r="B532" t="s">
        <v>7645</v>
      </c>
      <c r="C532" t="s">
        <v>7642</v>
      </c>
      <c r="D532" t="s">
        <v>7643</v>
      </c>
      <c r="E532" t="s">
        <v>7644</v>
      </c>
    </row>
    <row r="533" spans="1:5" x14ac:dyDescent="0.2">
      <c r="A533">
        <v>29851</v>
      </c>
      <c r="B533" t="s">
        <v>15532</v>
      </c>
      <c r="C533" t="s">
        <v>15533</v>
      </c>
      <c r="D533" t="s">
        <v>15534</v>
      </c>
      <c r="E533" t="s">
        <v>15535</v>
      </c>
    </row>
    <row r="534" spans="1:5" x14ac:dyDescent="0.2">
      <c r="A534">
        <v>11612</v>
      </c>
      <c r="B534" t="s">
        <v>6642</v>
      </c>
      <c r="C534" t="s">
        <v>6643</v>
      </c>
      <c r="D534" t="s">
        <v>6644</v>
      </c>
      <c r="E534" t="s">
        <v>6645</v>
      </c>
    </row>
    <row r="535" spans="1:5" x14ac:dyDescent="0.2">
      <c r="A535">
        <v>25111</v>
      </c>
      <c r="B535" t="s">
        <v>12361</v>
      </c>
      <c r="C535" t="s">
        <v>12362</v>
      </c>
      <c r="D535" t="s">
        <v>12363</v>
      </c>
      <c r="E535" t="s">
        <v>12364</v>
      </c>
    </row>
    <row r="536" spans="1:5" x14ac:dyDescent="0.2">
      <c r="A536">
        <v>38133</v>
      </c>
      <c r="B536" t="s">
        <v>19457</v>
      </c>
      <c r="C536" t="s">
        <v>19458</v>
      </c>
      <c r="D536" t="s">
        <v>19459</v>
      </c>
      <c r="E536" t="s">
        <v>19460</v>
      </c>
    </row>
    <row r="537" spans="1:5" x14ac:dyDescent="0.2">
      <c r="A537">
        <v>25648</v>
      </c>
      <c r="B537" t="s">
        <v>12752</v>
      </c>
      <c r="C537" t="s">
        <v>12753</v>
      </c>
      <c r="D537" t="s">
        <v>12754</v>
      </c>
      <c r="E537" t="s">
        <v>12755</v>
      </c>
    </row>
    <row r="538" spans="1:5" x14ac:dyDescent="0.2">
      <c r="A538">
        <v>31950</v>
      </c>
      <c r="B538" t="s">
        <v>16694</v>
      </c>
      <c r="C538" t="s">
        <v>16695</v>
      </c>
      <c r="D538" t="s">
        <v>16696</v>
      </c>
      <c r="E538" t="s">
        <v>16697</v>
      </c>
    </row>
    <row r="539" spans="1:5" x14ac:dyDescent="0.2">
      <c r="A539">
        <v>25269</v>
      </c>
      <c r="B539" t="s">
        <v>12494</v>
      </c>
      <c r="C539" t="s">
        <v>12491</v>
      </c>
      <c r="D539" t="s">
        <v>12492</v>
      </c>
      <c r="E539" t="s">
        <v>12493</v>
      </c>
    </row>
    <row r="540" spans="1:5" x14ac:dyDescent="0.2">
      <c r="A540">
        <v>41147</v>
      </c>
      <c r="B540" t="s">
        <v>20490</v>
      </c>
      <c r="C540" t="s">
        <v>20491</v>
      </c>
      <c r="D540" t="s">
        <v>20492</v>
      </c>
      <c r="E540" t="s">
        <v>20493</v>
      </c>
    </row>
    <row r="541" spans="1:5" x14ac:dyDescent="0.2">
      <c r="A541">
        <v>25148</v>
      </c>
      <c r="B541" t="s">
        <v>12389</v>
      </c>
      <c r="C541" t="s">
        <v>12390</v>
      </c>
      <c r="D541" t="s">
        <v>12391</v>
      </c>
      <c r="E541" t="s">
        <v>12392</v>
      </c>
    </row>
    <row r="542" spans="1:5" x14ac:dyDescent="0.2">
      <c r="A542">
        <v>25149</v>
      </c>
      <c r="B542" t="s">
        <v>12390</v>
      </c>
      <c r="C542" t="s">
        <v>12390</v>
      </c>
      <c r="D542" t="s">
        <v>12391</v>
      </c>
      <c r="E542" t="s">
        <v>12392</v>
      </c>
    </row>
    <row r="543" spans="1:5" x14ac:dyDescent="0.2">
      <c r="A543">
        <v>13027</v>
      </c>
      <c r="B543" t="s">
        <v>7232</v>
      </c>
      <c r="C543" t="s">
        <v>7233</v>
      </c>
      <c r="D543" t="s">
        <v>7234</v>
      </c>
      <c r="E543" t="s">
        <v>7235</v>
      </c>
    </row>
    <row r="544" spans="1:5" x14ac:dyDescent="0.2">
      <c r="A544">
        <v>19624</v>
      </c>
      <c r="B544" t="s">
        <v>9675</v>
      </c>
      <c r="C544" t="s">
        <v>9676</v>
      </c>
      <c r="D544" t="s">
        <v>9677</v>
      </c>
      <c r="E544" t="s">
        <v>9678</v>
      </c>
    </row>
    <row r="545" spans="1:5" x14ac:dyDescent="0.2">
      <c r="A545">
        <v>1887</v>
      </c>
      <c r="B545" t="s">
        <v>1713</v>
      </c>
      <c r="C545" t="s">
        <v>1714</v>
      </c>
      <c r="D545" t="s">
        <v>1715</v>
      </c>
      <c r="E545" t="s">
        <v>1716</v>
      </c>
    </row>
    <row r="546" spans="1:5" x14ac:dyDescent="0.2">
      <c r="A546">
        <v>23582</v>
      </c>
      <c r="B546" t="s">
        <v>11037</v>
      </c>
      <c r="C546" t="s">
        <v>11038</v>
      </c>
      <c r="D546" t="s">
        <v>11039</v>
      </c>
      <c r="E546" t="s">
        <v>11040</v>
      </c>
    </row>
    <row r="547" spans="1:5" x14ac:dyDescent="0.2">
      <c r="A547">
        <v>14295</v>
      </c>
      <c r="B547" t="s">
        <v>7784</v>
      </c>
      <c r="C547" t="s">
        <v>7785</v>
      </c>
      <c r="D547" t="s">
        <v>7786</v>
      </c>
      <c r="E547" t="s">
        <v>7787</v>
      </c>
    </row>
    <row r="548" spans="1:5" x14ac:dyDescent="0.2">
      <c r="A548">
        <v>32742</v>
      </c>
      <c r="B548" t="s">
        <v>17078</v>
      </c>
      <c r="C548" t="s">
        <v>14026</v>
      </c>
      <c r="D548" t="s">
        <v>17079</v>
      </c>
      <c r="E548" t="s">
        <v>17080</v>
      </c>
    </row>
    <row r="549" spans="1:5" x14ac:dyDescent="0.2">
      <c r="A549">
        <v>33151</v>
      </c>
      <c r="B549" t="s">
        <v>17319</v>
      </c>
      <c r="C549" t="s">
        <v>17320</v>
      </c>
      <c r="D549" t="s">
        <v>17321</v>
      </c>
      <c r="E549" t="s">
        <v>17322</v>
      </c>
    </row>
    <row r="550" spans="1:5" x14ac:dyDescent="0.2">
      <c r="A550">
        <v>29876</v>
      </c>
      <c r="B550" t="s">
        <v>15560</v>
      </c>
      <c r="C550" t="s">
        <v>15561</v>
      </c>
      <c r="D550" t="s">
        <v>15562</v>
      </c>
      <c r="E550" t="s">
        <v>15563</v>
      </c>
    </row>
    <row r="551" spans="1:5" x14ac:dyDescent="0.2">
      <c r="A551">
        <v>27117</v>
      </c>
      <c r="B551" t="s">
        <v>13739</v>
      </c>
      <c r="C551" t="s">
        <v>13740</v>
      </c>
      <c r="D551" t="s">
        <v>13741</v>
      </c>
      <c r="E551" t="s">
        <v>13742</v>
      </c>
    </row>
    <row r="552" spans="1:5" x14ac:dyDescent="0.2">
      <c r="A552">
        <v>27118</v>
      </c>
      <c r="B552" t="s">
        <v>13743</v>
      </c>
      <c r="C552" t="s">
        <v>13740</v>
      </c>
      <c r="D552" t="s">
        <v>13741</v>
      </c>
      <c r="E552" t="s">
        <v>13742</v>
      </c>
    </row>
    <row r="553" spans="1:5" x14ac:dyDescent="0.2">
      <c r="A553">
        <v>30672</v>
      </c>
      <c r="B553" t="s">
        <v>15977</v>
      </c>
      <c r="C553" t="s">
        <v>15978</v>
      </c>
      <c r="D553" t="s">
        <v>15979</v>
      </c>
      <c r="E553" t="s">
        <v>15980</v>
      </c>
    </row>
    <row r="554" spans="1:5" x14ac:dyDescent="0.2">
      <c r="A554">
        <v>23701</v>
      </c>
      <c r="B554" t="s">
        <v>11064</v>
      </c>
      <c r="C554" t="s">
        <v>11065</v>
      </c>
      <c r="D554" t="s">
        <v>11066</v>
      </c>
      <c r="E554" t="s">
        <v>11067</v>
      </c>
    </row>
    <row r="555" spans="1:5" x14ac:dyDescent="0.2">
      <c r="A555">
        <v>27127</v>
      </c>
      <c r="B555" t="s">
        <v>13748</v>
      </c>
      <c r="C555" t="s">
        <v>13749</v>
      </c>
      <c r="D555" t="s">
        <v>13750</v>
      </c>
      <c r="E555" t="s">
        <v>13751</v>
      </c>
    </row>
    <row r="556" spans="1:5" x14ac:dyDescent="0.2">
      <c r="A556">
        <v>32055</v>
      </c>
      <c r="B556" t="s">
        <v>16761</v>
      </c>
      <c r="C556" t="s">
        <v>16762</v>
      </c>
      <c r="D556" t="s">
        <v>16763</v>
      </c>
      <c r="E556" t="s">
        <v>16764</v>
      </c>
    </row>
    <row r="557" spans="1:5" x14ac:dyDescent="0.2">
      <c r="A557">
        <v>32056</v>
      </c>
      <c r="B557" t="s">
        <v>16762</v>
      </c>
      <c r="C557" t="s">
        <v>16762</v>
      </c>
      <c r="D557" t="s">
        <v>16763</v>
      </c>
      <c r="E557" t="s">
        <v>16764</v>
      </c>
    </row>
    <row r="558" spans="1:5" x14ac:dyDescent="0.2">
      <c r="A558">
        <v>26356</v>
      </c>
      <c r="B558" t="s">
        <v>13257</v>
      </c>
      <c r="C558" t="s">
        <v>13258</v>
      </c>
      <c r="D558" t="s">
        <v>13259</v>
      </c>
      <c r="E558" t="s">
        <v>13260</v>
      </c>
    </row>
    <row r="559" spans="1:5" x14ac:dyDescent="0.2">
      <c r="A559">
        <v>27695</v>
      </c>
      <c r="B559" t="s">
        <v>14119</v>
      </c>
      <c r="C559" t="s">
        <v>14119</v>
      </c>
      <c r="D559" t="s">
        <v>14120</v>
      </c>
      <c r="E559" t="s">
        <v>14121</v>
      </c>
    </row>
    <row r="560" spans="1:5" x14ac:dyDescent="0.2">
      <c r="A560">
        <v>33971</v>
      </c>
      <c r="B560" t="s">
        <v>17873</v>
      </c>
      <c r="C560" t="s">
        <v>17874</v>
      </c>
      <c r="D560" t="s">
        <v>17875</v>
      </c>
      <c r="E560" t="s">
        <v>17876</v>
      </c>
    </row>
    <row r="561" spans="1:5" x14ac:dyDescent="0.2">
      <c r="A561">
        <v>36392</v>
      </c>
      <c r="B561" t="s">
        <v>18890</v>
      </c>
      <c r="C561" t="s">
        <v>18891</v>
      </c>
      <c r="D561" t="s">
        <v>18892</v>
      </c>
      <c r="E561" t="s">
        <v>18893</v>
      </c>
    </row>
    <row r="562" spans="1:5" x14ac:dyDescent="0.2">
      <c r="A562">
        <v>30803</v>
      </c>
      <c r="B562" t="s">
        <v>16076</v>
      </c>
      <c r="C562" t="s">
        <v>16077</v>
      </c>
      <c r="D562" t="s">
        <v>16078</v>
      </c>
      <c r="E562" t="s">
        <v>16079</v>
      </c>
    </row>
    <row r="563" spans="1:5" x14ac:dyDescent="0.2">
      <c r="A563">
        <v>13825</v>
      </c>
      <c r="B563" t="s">
        <v>7593</v>
      </c>
      <c r="C563" t="s">
        <v>7594</v>
      </c>
      <c r="D563" t="s">
        <v>7595</v>
      </c>
      <c r="E563" t="s">
        <v>7596</v>
      </c>
    </row>
    <row r="564" spans="1:5" x14ac:dyDescent="0.2">
      <c r="A564">
        <v>16804</v>
      </c>
      <c r="B564" t="s">
        <v>8665</v>
      </c>
      <c r="C564" t="s">
        <v>8662</v>
      </c>
      <c r="D564" t="s">
        <v>8663</v>
      </c>
      <c r="E564" t="s">
        <v>8664</v>
      </c>
    </row>
    <row r="565" spans="1:5" x14ac:dyDescent="0.2">
      <c r="A565">
        <v>17398</v>
      </c>
      <c r="B565" t="s">
        <v>8863</v>
      </c>
      <c r="C565" t="s">
        <v>8864</v>
      </c>
      <c r="D565" t="s">
        <v>8865</v>
      </c>
      <c r="E565" t="s">
        <v>8866</v>
      </c>
    </row>
    <row r="566" spans="1:5" x14ac:dyDescent="0.2">
      <c r="A566">
        <v>26946</v>
      </c>
      <c r="B566" t="s">
        <v>13670</v>
      </c>
      <c r="C566" t="s">
        <v>13667</v>
      </c>
      <c r="D566" t="s">
        <v>13668</v>
      </c>
      <c r="E566" t="s">
        <v>13669</v>
      </c>
    </row>
    <row r="567" spans="1:5" x14ac:dyDescent="0.2">
      <c r="A567">
        <v>26903</v>
      </c>
      <c r="B567" t="s">
        <v>13636</v>
      </c>
      <c r="C567" t="s">
        <v>13637</v>
      </c>
      <c r="D567" t="s">
        <v>13638</v>
      </c>
      <c r="E567" t="s">
        <v>13639</v>
      </c>
    </row>
    <row r="568" spans="1:5" x14ac:dyDescent="0.2">
      <c r="A568">
        <v>25118</v>
      </c>
      <c r="B568" t="s">
        <v>12373</v>
      </c>
      <c r="C568" t="s">
        <v>12374</v>
      </c>
      <c r="D568" t="s">
        <v>12375</v>
      </c>
      <c r="E568" t="s">
        <v>12376</v>
      </c>
    </row>
    <row r="569" spans="1:5" x14ac:dyDescent="0.2">
      <c r="A569">
        <v>24825</v>
      </c>
      <c r="B569" t="s">
        <v>12112</v>
      </c>
      <c r="C569" t="s">
        <v>12113</v>
      </c>
      <c r="D569" t="s">
        <v>12114</v>
      </c>
      <c r="E569" t="s">
        <v>12115</v>
      </c>
    </row>
    <row r="570" spans="1:5" x14ac:dyDescent="0.2">
      <c r="A570">
        <v>21217</v>
      </c>
      <c r="B570" t="s">
        <v>10145</v>
      </c>
      <c r="C570" t="s">
        <v>10146</v>
      </c>
      <c r="D570" t="s">
        <v>10147</v>
      </c>
      <c r="E570" t="s">
        <v>10148</v>
      </c>
    </row>
    <row r="571" spans="1:5" x14ac:dyDescent="0.2">
      <c r="A571">
        <v>26206</v>
      </c>
      <c r="B571" t="s">
        <v>13141</v>
      </c>
      <c r="C571" t="s">
        <v>13142</v>
      </c>
      <c r="D571" t="s">
        <v>13143</v>
      </c>
      <c r="E571" t="s">
        <v>13144</v>
      </c>
    </row>
    <row r="572" spans="1:5" x14ac:dyDescent="0.2">
      <c r="A572">
        <v>2328</v>
      </c>
      <c r="B572" t="s">
        <v>2086</v>
      </c>
      <c r="C572" t="s">
        <v>2087</v>
      </c>
      <c r="D572" t="s">
        <v>2088</v>
      </c>
      <c r="E572" t="s">
        <v>2089</v>
      </c>
    </row>
    <row r="573" spans="1:5" x14ac:dyDescent="0.2">
      <c r="A573">
        <v>29790</v>
      </c>
      <c r="B573" t="s">
        <v>15495</v>
      </c>
      <c r="C573" t="s">
        <v>15496</v>
      </c>
      <c r="D573" t="s">
        <v>15497</v>
      </c>
      <c r="E573" t="s">
        <v>15498</v>
      </c>
    </row>
    <row r="574" spans="1:5" x14ac:dyDescent="0.2">
      <c r="A574">
        <v>30184</v>
      </c>
      <c r="B574" t="s">
        <v>15718</v>
      </c>
      <c r="C574" t="s">
        <v>15719</v>
      </c>
      <c r="D574" t="s">
        <v>15720</v>
      </c>
      <c r="E574" t="s">
        <v>15721</v>
      </c>
    </row>
    <row r="575" spans="1:5" x14ac:dyDescent="0.2">
      <c r="A575">
        <v>30185</v>
      </c>
      <c r="B575" t="s">
        <v>15722</v>
      </c>
      <c r="C575" t="s">
        <v>15719</v>
      </c>
      <c r="D575" t="s">
        <v>15720</v>
      </c>
      <c r="E575" t="s">
        <v>15721</v>
      </c>
    </row>
    <row r="576" spans="1:5" x14ac:dyDescent="0.2">
      <c r="A576">
        <v>25081</v>
      </c>
      <c r="B576" t="s">
        <v>12329</v>
      </c>
      <c r="C576" t="s">
        <v>12330</v>
      </c>
      <c r="D576" t="s">
        <v>12331</v>
      </c>
      <c r="E576" t="s">
        <v>12332</v>
      </c>
    </row>
    <row r="577" spans="1:5" x14ac:dyDescent="0.2">
      <c r="A577">
        <v>31314</v>
      </c>
      <c r="B577" t="s">
        <v>16371</v>
      </c>
      <c r="C577" t="s">
        <v>16372</v>
      </c>
      <c r="D577" t="s">
        <v>16373</v>
      </c>
      <c r="E577" t="s">
        <v>16374</v>
      </c>
    </row>
    <row r="578" spans="1:5" x14ac:dyDescent="0.2">
      <c r="A578">
        <v>39917</v>
      </c>
      <c r="B578" t="s">
        <v>20069</v>
      </c>
      <c r="C578" t="s">
        <v>20070</v>
      </c>
      <c r="D578" t="s">
        <v>20071</v>
      </c>
      <c r="E578" t="s">
        <v>20072</v>
      </c>
    </row>
    <row r="579" spans="1:5" x14ac:dyDescent="0.2">
      <c r="A579">
        <v>33584</v>
      </c>
      <c r="B579" t="s">
        <v>17605</v>
      </c>
      <c r="C579" t="s">
        <v>17606</v>
      </c>
      <c r="D579" t="s">
        <v>17607</v>
      </c>
      <c r="E579" t="s">
        <v>17608</v>
      </c>
    </row>
    <row r="580" spans="1:5" x14ac:dyDescent="0.2">
      <c r="A580">
        <v>2031</v>
      </c>
      <c r="B580" t="s">
        <v>1834</v>
      </c>
      <c r="C580" t="s">
        <v>1835</v>
      </c>
      <c r="D580" t="s">
        <v>1836</v>
      </c>
      <c r="E580" t="s">
        <v>1837</v>
      </c>
    </row>
    <row r="581" spans="1:5" x14ac:dyDescent="0.2">
      <c r="A581">
        <v>25892</v>
      </c>
      <c r="B581" t="s">
        <v>12931</v>
      </c>
      <c r="C581" t="s">
        <v>12928</v>
      </c>
      <c r="D581" t="s">
        <v>12929</v>
      </c>
      <c r="E581" t="s">
        <v>12930</v>
      </c>
    </row>
    <row r="582" spans="1:5" x14ac:dyDescent="0.2">
      <c r="A582">
        <v>30237</v>
      </c>
      <c r="B582" t="s">
        <v>15740</v>
      </c>
      <c r="C582" t="s">
        <v>15741</v>
      </c>
      <c r="D582" t="s">
        <v>15742</v>
      </c>
      <c r="E582" t="s">
        <v>15743</v>
      </c>
    </row>
    <row r="583" spans="1:5" x14ac:dyDescent="0.2">
      <c r="A583">
        <v>17756</v>
      </c>
      <c r="B583" t="s">
        <v>9021</v>
      </c>
      <c r="C583" t="s">
        <v>9022</v>
      </c>
      <c r="D583" t="s">
        <v>9023</v>
      </c>
      <c r="E583" t="s">
        <v>9024</v>
      </c>
    </row>
    <row r="584" spans="1:5" x14ac:dyDescent="0.2">
      <c r="A584">
        <v>17757</v>
      </c>
      <c r="B584" t="s">
        <v>9025</v>
      </c>
      <c r="C584" t="s">
        <v>9022</v>
      </c>
      <c r="D584" t="s">
        <v>9023</v>
      </c>
      <c r="E584" t="s">
        <v>9024</v>
      </c>
    </row>
    <row r="585" spans="1:5" x14ac:dyDescent="0.2">
      <c r="A585">
        <v>28060</v>
      </c>
      <c r="B585" t="s">
        <v>14368</v>
      </c>
      <c r="C585" t="s">
        <v>14369</v>
      </c>
      <c r="D585" t="s">
        <v>14370</v>
      </c>
      <c r="E585" t="s">
        <v>14371</v>
      </c>
    </row>
    <row r="586" spans="1:5" x14ac:dyDescent="0.2">
      <c r="A586">
        <v>42071</v>
      </c>
      <c r="B586" t="s">
        <v>20764</v>
      </c>
      <c r="C586" t="s">
        <v>20765</v>
      </c>
      <c r="D586" t="s">
        <v>20766</v>
      </c>
      <c r="E586" t="s">
        <v>20767</v>
      </c>
    </row>
    <row r="587" spans="1:5" x14ac:dyDescent="0.2">
      <c r="A587">
        <v>264</v>
      </c>
      <c r="B587" t="s">
        <v>320</v>
      </c>
      <c r="C587" t="s">
        <v>321</v>
      </c>
      <c r="D587" t="s">
        <v>322</v>
      </c>
      <c r="E587" t="s">
        <v>323</v>
      </c>
    </row>
    <row r="588" spans="1:5" x14ac:dyDescent="0.2">
      <c r="A588">
        <v>33333</v>
      </c>
      <c r="B588" t="s">
        <v>17466</v>
      </c>
      <c r="C588" t="s">
        <v>17467</v>
      </c>
      <c r="D588" t="s">
        <v>17468</v>
      </c>
      <c r="E588" t="s">
        <v>17469</v>
      </c>
    </row>
    <row r="589" spans="1:5" x14ac:dyDescent="0.2">
      <c r="A589">
        <v>33334</v>
      </c>
      <c r="B589" t="s">
        <v>17467</v>
      </c>
      <c r="C589" t="s">
        <v>17467</v>
      </c>
      <c r="D589" t="s">
        <v>17468</v>
      </c>
      <c r="E589" t="s">
        <v>17469</v>
      </c>
    </row>
    <row r="590" spans="1:5" x14ac:dyDescent="0.2">
      <c r="A590">
        <v>28906</v>
      </c>
      <c r="B590" t="s">
        <v>14929</v>
      </c>
      <c r="C590" t="s">
        <v>14930</v>
      </c>
      <c r="D590" t="s">
        <v>14931</v>
      </c>
      <c r="E590" t="s">
        <v>14932</v>
      </c>
    </row>
    <row r="591" spans="1:5" x14ac:dyDescent="0.2">
      <c r="A591">
        <v>34039</v>
      </c>
      <c r="B591" t="s">
        <v>17911</v>
      </c>
      <c r="C591" t="s">
        <v>17912</v>
      </c>
      <c r="D591" t="s">
        <v>17913</v>
      </c>
      <c r="E591" t="s">
        <v>17914</v>
      </c>
    </row>
    <row r="592" spans="1:5" x14ac:dyDescent="0.2">
      <c r="A592">
        <v>34040</v>
      </c>
      <c r="B592" t="s">
        <v>17915</v>
      </c>
      <c r="C592" t="s">
        <v>17912</v>
      </c>
      <c r="D592" t="s">
        <v>17913</v>
      </c>
      <c r="E592" t="s">
        <v>17914</v>
      </c>
    </row>
    <row r="593" spans="1:5" x14ac:dyDescent="0.2">
      <c r="A593">
        <v>28148</v>
      </c>
      <c r="B593" t="s">
        <v>14434</v>
      </c>
      <c r="C593" t="s">
        <v>14431</v>
      </c>
      <c r="D593" t="s">
        <v>14432</v>
      </c>
      <c r="E593" t="s">
        <v>14433</v>
      </c>
    </row>
    <row r="594" spans="1:5" x14ac:dyDescent="0.2">
      <c r="A594">
        <v>28149</v>
      </c>
      <c r="B594" t="s">
        <v>14435</v>
      </c>
      <c r="C594" t="s">
        <v>14431</v>
      </c>
      <c r="D594" t="s">
        <v>14432</v>
      </c>
      <c r="E594" t="s">
        <v>14433</v>
      </c>
    </row>
    <row r="595" spans="1:5" x14ac:dyDescent="0.2">
      <c r="A595">
        <v>42437</v>
      </c>
      <c r="B595" t="s">
        <v>20866</v>
      </c>
      <c r="C595" t="s">
        <v>20863</v>
      </c>
      <c r="D595" t="s">
        <v>20864</v>
      </c>
      <c r="E595" t="s">
        <v>20865</v>
      </c>
    </row>
    <row r="596" spans="1:5" x14ac:dyDescent="0.2">
      <c r="A596">
        <v>4524</v>
      </c>
      <c r="B596" t="s">
        <v>3390</v>
      </c>
      <c r="C596" t="s">
        <v>3387</v>
      </c>
      <c r="D596" t="s">
        <v>3388</v>
      </c>
      <c r="E596" t="s">
        <v>3389</v>
      </c>
    </row>
    <row r="597" spans="1:5" x14ac:dyDescent="0.2">
      <c r="A597">
        <v>23853</v>
      </c>
      <c r="B597" t="s">
        <v>11219</v>
      </c>
      <c r="C597" t="s">
        <v>11220</v>
      </c>
      <c r="D597" t="s">
        <v>11221</v>
      </c>
      <c r="E597" t="s">
        <v>11222</v>
      </c>
    </row>
    <row r="598" spans="1:5" x14ac:dyDescent="0.2">
      <c r="A598">
        <v>28519</v>
      </c>
      <c r="B598" t="s">
        <v>14688</v>
      </c>
      <c r="C598" t="s">
        <v>14689</v>
      </c>
      <c r="D598" t="s">
        <v>14690</v>
      </c>
      <c r="E598" t="s">
        <v>14691</v>
      </c>
    </row>
    <row r="599" spans="1:5" x14ac:dyDescent="0.2">
      <c r="A599">
        <v>28520</v>
      </c>
      <c r="B599" t="s">
        <v>14689</v>
      </c>
      <c r="C599" t="s">
        <v>14689</v>
      </c>
      <c r="D599" t="s">
        <v>14690</v>
      </c>
      <c r="E599" t="s">
        <v>14691</v>
      </c>
    </row>
    <row r="600" spans="1:5" x14ac:dyDescent="0.2">
      <c r="A600">
        <v>26314</v>
      </c>
      <c r="B600" t="s">
        <v>13236</v>
      </c>
      <c r="C600" t="s">
        <v>13237</v>
      </c>
      <c r="D600" t="s">
        <v>13238</v>
      </c>
      <c r="E600" t="s">
        <v>13239</v>
      </c>
    </row>
    <row r="601" spans="1:5" x14ac:dyDescent="0.2">
      <c r="A601">
        <v>38143</v>
      </c>
      <c r="B601" t="s">
        <v>19461</v>
      </c>
      <c r="C601" t="s">
        <v>19462</v>
      </c>
      <c r="D601" t="s">
        <v>19463</v>
      </c>
      <c r="E601" t="s">
        <v>19464</v>
      </c>
    </row>
    <row r="602" spans="1:5" x14ac:dyDescent="0.2">
      <c r="A602">
        <v>29235</v>
      </c>
      <c r="B602" t="s">
        <v>15145</v>
      </c>
      <c r="C602" t="s">
        <v>15146</v>
      </c>
      <c r="D602" t="s">
        <v>15147</v>
      </c>
      <c r="E602" t="s">
        <v>15148</v>
      </c>
    </row>
    <row r="603" spans="1:5" x14ac:dyDescent="0.2">
      <c r="A603">
        <v>29779</v>
      </c>
      <c r="B603" t="s">
        <v>15472</v>
      </c>
      <c r="C603" t="s">
        <v>15473</v>
      </c>
      <c r="D603" t="s">
        <v>15474</v>
      </c>
      <c r="E603" t="s">
        <v>15475</v>
      </c>
    </row>
    <row r="604" spans="1:5" x14ac:dyDescent="0.2">
      <c r="A604">
        <v>7831</v>
      </c>
      <c r="B604" t="s">
        <v>5064</v>
      </c>
      <c r="C604" t="s">
        <v>5065</v>
      </c>
      <c r="D604" t="s">
        <v>5066</v>
      </c>
      <c r="E604" t="s">
        <v>5067</v>
      </c>
    </row>
    <row r="605" spans="1:5" x14ac:dyDescent="0.2">
      <c r="A605">
        <v>20925</v>
      </c>
      <c r="B605" t="s">
        <v>10058</v>
      </c>
      <c r="C605" t="s">
        <v>10059</v>
      </c>
      <c r="D605" t="s">
        <v>10060</v>
      </c>
      <c r="E605" t="s">
        <v>10061</v>
      </c>
    </row>
    <row r="606" spans="1:5" x14ac:dyDescent="0.2">
      <c r="A606">
        <v>11524</v>
      </c>
      <c r="B606" t="s">
        <v>6610</v>
      </c>
      <c r="C606" t="s">
        <v>6607</v>
      </c>
      <c r="D606" t="s">
        <v>6608</v>
      </c>
      <c r="E606" t="s">
        <v>6609</v>
      </c>
    </row>
    <row r="607" spans="1:5" x14ac:dyDescent="0.2">
      <c r="A607">
        <v>40413</v>
      </c>
      <c r="B607" t="s">
        <v>20233</v>
      </c>
      <c r="C607" t="s">
        <v>20234</v>
      </c>
      <c r="D607" t="s">
        <v>20235</v>
      </c>
      <c r="E607" t="s">
        <v>20236</v>
      </c>
    </row>
    <row r="608" spans="1:5" x14ac:dyDescent="0.2">
      <c r="A608">
        <v>30952</v>
      </c>
      <c r="B608" t="s">
        <v>16168</v>
      </c>
      <c r="C608" t="s">
        <v>16169</v>
      </c>
      <c r="D608" t="s">
        <v>16170</v>
      </c>
      <c r="E608" t="s">
        <v>16171</v>
      </c>
    </row>
    <row r="609" spans="1:5" x14ac:dyDescent="0.2">
      <c r="A609">
        <v>26529</v>
      </c>
      <c r="B609" t="s">
        <v>13395</v>
      </c>
      <c r="C609" t="s">
        <v>13396</v>
      </c>
      <c r="D609" t="s">
        <v>13397</v>
      </c>
      <c r="E609" t="s">
        <v>13398</v>
      </c>
    </row>
    <row r="610" spans="1:5" x14ac:dyDescent="0.2">
      <c r="A610">
        <v>26731</v>
      </c>
      <c r="B610" t="s">
        <v>13531</v>
      </c>
      <c r="C610" t="s">
        <v>13532</v>
      </c>
      <c r="D610" t="s">
        <v>13533</v>
      </c>
      <c r="E610" t="s">
        <v>13534</v>
      </c>
    </row>
    <row r="611" spans="1:5" x14ac:dyDescent="0.2">
      <c r="A611">
        <v>29428</v>
      </c>
      <c r="B611" t="s">
        <v>15243</v>
      </c>
      <c r="C611" t="s">
        <v>15240</v>
      </c>
      <c r="D611" t="s">
        <v>15241</v>
      </c>
      <c r="E611" t="s">
        <v>15242</v>
      </c>
    </row>
    <row r="612" spans="1:5" x14ac:dyDescent="0.2">
      <c r="A612">
        <v>31001</v>
      </c>
      <c r="B612" t="s">
        <v>16198</v>
      </c>
      <c r="C612" t="s">
        <v>16195</v>
      </c>
      <c r="D612" t="s">
        <v>16196</v>
      </c>
      <c r="E612" t="s">
        <v>16197</v>
      </c>
    </row>
    <row r="613" spans="1:5" x14ac:dyDescent="0.2">
      <c r="A613">
        <v>29374</v>
      </c>
      <c r="B613" t="s">
        <v>15208</v>
      </c>
      <c r="C613" t="s">
        <v>15209</v>
      </c>
      <c r="D613" t="s">
        <v>15210</v>
      </c>
      <c r="E613" t="s">
        <v>15211</v>
      </c>
    </row>
    <row r="614" spans="1:5" x14ac:dyDescent="0.2">
      <c r="A614">
        <v>29191</v>
      </c>
      <c r="B614" t="s">
        <v>15116</v>
      </c>
      <c r="C614" t="s">
        <v>15117</v>
      </c>
      <c r="D614" t="s">
        <v>15118</v>
      </c>
      <c r="E614" t="s">
        <v>15119</v>
      </c>
    </row>
    <row r="615" spans="1:5" x14ac:dyDescent="0.2">
      <c r="A615">
        <v>29192</v>
      </c>
      <c r="B615" t="s">
        <v>15117</v>
      </c>
      <c r="C615" t="s">
        <v>15117</v>
      </c>
      <c r="D615" t="s">
        <v>15118</v>
      </c>
      <c r="E615" t="s">
        <v>15119</v>
      </c>
    </row>
    <row r="616" spans="1:5" x14ac:dyDescent="0.2">
      <c r="A616">
        <v>31782</v>
      </c>
      <c r="B616" t="s">
        <v>16618</v>
      </c>
      <c r="C616" t="s">
        <v>16619</v>
      </c>
      <c r="D616" t="s">
        <v>16620</v>
      </c>
      <c r="E616" t="s">
        <v>16621</v>
      </c>
    </row>
    <row r="617" spans="1:5" x14ac:dyDescent="0.2">
      <c r="A617">
        <v>30349</v>
      </c>
      <c r="B617" t="s">
        <v>15801</v>
      </c>
      <c r="C617" t="s">
        <v>15802</v>
      </c>
      <c r="D617" t="s">
        <v>15803</v>
      </c>
      <c r="E617" t="s">
        <v>15804</v>
      </c>
    </row>
    <row r="618" spans="1:5" x14ac:dyDescent="0.2">
      <c r="A618">
        <v>30350</v>
      </c>
      <c r="B618" t="s">
        <v>15802</v>
      </c>
      <c r="C618" t="s">
        <v>15802</v>
      </c>
      <c r="D618" t="s">
        <v>15803</v>
      </c>
      <c r="E618" t="s">
        <v>15804</v>
      </c>
    </row>
    <row r="619" spans="1:5" x14ac:dyDescent="0.2">
      <c r="A619">
        <v>37319</v>
      </c>
      <c r="B619" t="s">
        <v>19192</v>
      </c>
      <c r="C619" t="s">
        <v>19193</v>
      </c>
      <c r="D619" t="s">
        <v>19194</v>
      </c>
      <c r="E619" t="s">
        <v>19195</v>
      </c>
    </row>
    <row r="620" spans="1:5" x14ac:dyDescent="0.2">
      <c r="A620">
        <v>13408</v>
      </c>
      <c r="B620" t="s">
        <v>7378</v>
      </c>
      <c r="C620" t="s">
        <v>7379</v>
      </c>
      <c r="D620" t="s">
        <v>7380</v>
      </c>
      <c r="E620" t="s">
        <v>7381</v>
      </c>
    </row>
    <row r="621" spans="1:5" x14ac:dyDescent="0.2">
      <c r="A621">
        <v>21596</v>
      </c>
      <c r="B621" t="s">
        <v>10263</v>
      </c>
      <c r="C621" t="s">
        <v>10264</v>
      </c>
      <c r="D621" t="s">
        <v>10265</v>
      </c>
      <c r="E621" t="s">
        <v>10266</v>
      </c>
    </row>
    <row r="622" spans="1:5" x14ac:dyDescent="0.2">
      <c r="A622">
        <v>21598</v>
      </c>
      <c r="B622" t="s">
        <v>10267</v>
      </c>
      <c r="C622" t="s">
        <v>10264</v>
      </c>
      <c r="D622" t="s">
        <v>10265</v>
      </c>
      <c r="E622" t="s">
        <v>10266</v>
      </c>
    </row>
    <row r="623" spans="1:5" x14ac:dyDescent="0.2">
      <c r="A623">
        <v>21280</v>
      </c>
      <c r="B623" t="s">
        <v>10170</v>
      </c>
      <c r="C623" t="s">
        <v>10171</v>
      </c>
      <c r="D623" t="s">
        <v>10172</v>
      </c>
      <c r="E623" t="s">
        <v>10173</v>
      </c>
    </row>
    <row r="624" spans="1:5" x14ac:dyDescent="0.2">
      <c r="A624">
        <v>35229</v>
      </c>
      <c r="B624" t="s">
        <v>18421</v>
      </c>
      <c r="C624" t="s">
        <v>18422</v>
      </c>
      <c r="D624" t="s">
        <v>18423</v>
      </c>
      <c r="E624" t="s">
        <v>18424</v>
      </c>
    </row>
    <row r="625" spans="1:5" x14ac:dyDescent="0.2">
      <c r="A625">
        <v>24544</v>
      </c>
      <c r="B625" t="s">
        <v>11860</v>
      </c>
      <c r="C625" t="s">
        <v>11861</v>
      </c>
      <c r="D625" t="s">
        <v>11862</v>
      </c>
      <c r="E625" t="s">
        <v>11863</v>
      </c>
    </row>
    <row r="626" spans="1:5" x14ac:dyDescent="0.2">
      <c r="A626">
        <v>6717</v>
      </c>
      <c r="B626" t="s">
        <v>4476</v>
      </c>
      <c r="C626" t="s">
        <v>4477</v>
      </c>
      <c r="D626" t="s">
        <v>4478</v>
      </c>
      <c r="E626" t="s">
        <v>4479</v>
      </c>
    </row>
    <row r="627" spans="1:5" x14ac:dyDescent="0.2">
      <c r="A627">
        <v>25707</v>
      </c>
      <c r="B627" t="s">
        <v>12808</v>
      </c>
      <c r="C627" t="s">
        <v>12809</v>
      </c>
      <c r="D627" t="s">
        <v>12810</v>
      </c>
      <c r="E627" t="s">
        <v>12811</v>
      </c>
    </row>
    <row r="628" spans="1:5" x14ac:dyDescent="0.2">
      <c r="A628">
        <v>28504</v>
      </c>
      <c r="B628" t="s">
        <v>14679</v>
      </c>
      <c r="C628" t="s">
        <v>14680</v>
      </c>
      <c r="D628" t="s">
        <v>14681</v>
      </c>
      <c r="E628" t="s">
        <v>14682</v>
      </c>
    </row>
    <row r="629" spans="1:5" x14ac:dyDescent="0.2">
      <c r="A629">
        <v>28505</v>
      </c>
      <c r="B629" t="s">
        <v>14683</v>
      </c>
      <c r="C629" t="s">
        <v>14680</v>
      </c>
      <c r="D629" t="s">
        <v>14681</v>
      </c>
      <c r="E629" t="s">
        <v>14682</v>
      </c>
    </row>
    <row r="630" spans="1:5" x14ac:dyDescent="0.2">
      <c r="A630">
        <v>28416</v>
      </c>
      <c r="B630" t="s">
        <v>14641</v>
      </c>
      <c r="C630" t="s">
        <v>14638</v>
      </c>
      <c r="D630" t="s">
        <v>14639</v>
      </c>
      <c r="E630" t="s">
        <v>14640</v>
      </c>
    </row>
    <row r="631" spans="1:5" x14ac:dyDescent="0.2">
      <c r="A631">
        <v>5065</v>
      </c>
      <c r="B631" t="s">
        <v>3677</v>
      </c>
      <c r="C631" t="s">
        <v>3674</v>
      </c>
      <c r="D631" t="s">
        <v>3675</v>
      </c>
      <c r="E631" t="s">
        <v>3676</v>
      </c>
    </row>
    <row r="632" spans="1:5" x14ac:dyDescent="0.2">
      <c r="A632">
        <v>35330</v>
      </c>
      <c r="B632" t="s">
        <v>18456</v>
      </c>
      <c r="C632" t="s">
        <v>18453</v>
      </c>
      <c r="D632" t="s">
        <v>18454</v>
      </c>
      <c r="E632" t="s">
        <v>18455</v>
      </c>
    </row>
    <row r="633" spans="1:5" x14ac:dyDescent="0.2">
      <c r="A633">
        <v>2104</v>
      </c>
      <c r="B633" t="s">
        <v>1909</v>
      </c>
      <c r="C633" t="s">
        <v>1906</v>
      </c>
      <c r="D633" t="s">
        <v>1907</v>
      </c>
      <c r="E633" t="s">
        <v>1908</v>
      </c>
    </row>
    <row r="634" spans="1:5" x14ac:dyDescent="0.2">
      <c r="A634">
        <v>28317</v>
      </c>
      <c r="B634" t="s">
        <v>14566</v>
      </c>
      <c r="C634" t="s">
        <v>14567</v>
      </c>
      <c r="D634" t="s">
        <v>14568</v>
      </c>
      <c r="E634" t="s">
        <v>14569</v>
      </c>
    </row>
    <row r="635" spans="1:5" x14ac:dyDescent="0.2">
      <c r="A635">
        <v>40527</v>
      </c>
      <c r="B635" t="s">
        <v>20274</v>
      </c>
      <c r="C635" t="s">
        <v>20275</v>
      </c>
      <c r="D635" t="s">
        <v>20276</v>
      </c>
      <c r="E635" t="s">
        <v>20277</v>
      </c>
    </row>
    <row r="636" spans="1:5" x14ac:dyDescent="0.2">
      <c r="A636">
        <v>28799</v>
      </c>
      <c r="B636" t="s">
        <v>14860</v>
      </c>
      <c r="C636" t="s">
        <v>14861</v>
      </c>
      <c r="D636" t="s">
        <v>14862</v>
      </c>
      <c r="E636" t="s">
        <v>14863</v>
      </c>
    </row>
    <row r="637" spans="1:5" x14ac:dyDescent="0.2">
      <c r="A637">
        <v>28800</v>
      </c>
      <c r="B637" t="s">
        <v>14864</v>
      </c>
      <c r="C637" t="s">
        <v>14861</v>
      </c>
      <c r="D637" t="s">
        <v>14862</v>
      </c>
      <c r="E637" t="s">
        <v>14863</v>
      </c>
    </row>
    <row r="638" spans="1:5" x14ac:dyDescent="0.2">
      <c r="A638">
        <v>1304</v>
      </c>
      <c r="B638" t="s">
        <v>1323</v>
      </c>
      <c r="C638" t="s">
        <v>1324</v>
      </c>
      <c r="D638" t="s">
        <v>1325</v>
      </c>
      <c r="E638" t="s">
        <v>1326</v>
      </c>
    </row>
    <row r="639" spans="1:5" x14ac:dyDescent="0.2">
      <c r="A639">
        <v>1305</v>
      </c>
      <c r="B639" t="s">
        <v>1324</v>
      </c>
      <c r="C639" t="s">
        <v>1324</v>
      </c>
      <c r="D639" t="s">
        <v>1325</v>
      </c>
      <c r="E639" t="s">
        <v>1326</v>
      </c>
    </row>
    <row r="640" spans="1:5" x14ac:dyDescent="0.2">
      <c r="A640">
        <v>27032</v>
      </c>
      <c r="B640" t="s">
        <v>13714</v>
      </c>
      <c r="C640" t="s">
        <v>13715</v>
      </c>
      <c r="D640" t="s">
        <v>13716</v>
      </c>
      <c r="E640" t="s">
        <v>13717</v>
      </c>
    </row>
    <row r="641" spans="1:5" x14ac:dyDescent="0.2">
      <c r="A641">
        <v>27033</v>
      </c>
      <c r="B641" t="s">
        <v>13718</v>
      </c>
      <c r="C641" t="s">
        <v>13715</v>
      </c>
      <c r="D641" t="s">
        <v>13716</v>
      </c>
      <c r="E641" t="s">
        <v>13717</v>
      </c>
    </row>
    <row r="642" spans="1:5" x14ac:dyDescent="0.2">
      <c r="A642">
        <v>42080</v>
      </c>
      <c r="B642" t="s">
        <v>20772</v>
      </c>
      <c r="C642" t="s">
        <v>20773</v>
      </c>
      <c r="D642" t="s">
        <v>20774</v>
      </c>
      <c r="E642" t="s">
        <v>20775</v>
      </c>
    </row>
    <row r="643" spans="1:5" x14ac:dyDescent="0.2">
      <c r="A643">
        <v>38267</v>
      </c>
      <c r="B643" t="s">
        <v>19490</v>
      </c>
      <c r="C643" t="s">
        <v>19491</v>
      </c>
      <c r="D643" t="s">
        <v>19492</v>
      </c>
      <c r="E643" t="s">
        <v>19493</v>
      </c>
    </row>
    <row r="644" spans="1:5" x14ac:dyDescent="0.2">
      <c r="A644">
        <v>4991</v>
      </c>
      <c r="B644" t="s">
        <v>3615</v>
      </c>
      <c r="C644" t="s">
        <v>3616</v>
      </c>
      <c r="D644" t="s">
        <v>3617</v>
      </c>
      <c r="E644" t="s">
        <v>3618</v>
      </c>
    </row>
    <row r="645" spans="1:5" x14ac:dyDescent="0.2">
      <c r="A645">
        <v>26568</v>
      </c>
      <c r="B645" t="s">
        <v>13419</v>
      </c>
      <c r="C645" t="s">
        <v>13420</v>
      </c>
      <c r="D645" t="s">
        <v>13421</v>
      </c>
      <c r="E645" t="s">
        <v>13422</v>
      </c>
    </row>
    <row r="646" spans="1:5" x14ac:dyDescent="0.2">
      <c r="A646">
        <v>26569</v>
      </c>
      <c r="B646" t="s">
        <v>13423</v>
      </c>
      <c r="C646" t="s">
        <v>13420</v>
      </c>
      <c r="D646" t="s">
        <v>13421</v>
      </c>
      <c r="E646" t="s">
        <v>13422</v>
      </c>
    </row>
    <row r="647" spans="1:5" x14ac:dyDescent="0.2">
      <c r="A647">
        <v>30700</v>
      </c>
      <c r="B647" t="s">
        <v>15993</v>
      </c>
      <c r="C647" t="s">
        <v>15994</v>
      </c>
      <c r="D647" t="s">
        <v>15995</v>
      </c>
      <c r="E647" t="s">
        <v>15996</v>
      </c>
    </row>
    <row r="648" spans="1:5" x14ac:dyDescent="0.2">
      <c r="A648">
        <v>41530</v>
      </c>
      <c r="B648" t="s">
        <v>20609</v>
      </c>
      <c r="C648" t="s">
        <v>20610</v>
      </c>
      <c r="D648" t="s">
        <v>20611</v>
      </c>
      <c r="E648" t="s">
        <v>20612</v>
      </c>
    </row>
    <row r="649" spans="1:5" x14ac:dyDescent="0.2">
      <c r="A649">
        <v>33882</v>
      </c>
      <c r="B649" t="s">
        <v>17818</v>
      </c>
      <c r="C649" t="s">
        <v>17819</v>
      </c>
      <c r="D649" t="s">
        <v>17820</v>
      </c>
      <c r="E649" t="s">
        <v>17821</v>
      </c>
    </row>
    <row r="650" spans="1:5" x14ac:dyDescent="0.2">
      <c r="A650">
        <v>35350</v>
      </c>
      <c r="B650" t="s">
        <v>18457</v>
      </c>
      <c r="C650" t="s">
        <v>18458</v>
      </c>
      <c r="D650" t="s">
        <v>18459</v>
      </c>
      <c r="E650" t="s">
        <v>18460</v>
      </c>
    </row>
    <row r="651" spans="1:5" x14ac:dyDescent="0.2">
      <c r="A651">
        <v>35945</v>
      </c>
      <c r="B651" t="s">
        <v>18712</v>
      </c>
      <c r="C651" t="s">
        <v>18709</v>
      </c>
      <c r="D651" t="s">
        <v>18710</v>
      </c>
      <c r="E651" t="s">
        <v>18711</v>
      </c>
    </row>
    <row r="652" spans="1:5" x14ac:dyDescent="0.2">
      <c r="A652">
        <v>37622</v>
      </c>
      <c r="B652" t="s">
        <v>19291</v>
      </c>
      <c r="C652" t="s">
        <v>19292</v>
      </c>
      <c r="D652" t="s">
        <v>19293</v>
      </c>
      <c r="E652" t="s">
        <v>19294</v>
      </c>
    </row>
    <row r="653" spans="1:5" x14ac:dyDescent="0.2">
      <c r="A653">
        <v>24934</v>
      </c>
      <c r="B653" t="s">
        <v>12206</v>
      </c>
      <c r="C653" t="s">
        <v>12207</v>
      </c>
      <c r="D653" t="s">
        <v>12208</v>
      </c>
      <c r="E653" t="s">
        <v>12209</v>
      </c>
    </row>
    <row r="654" spans="1:5" x14ac:dyDescent="0.2">
      <c r="A654">
        <v>29483</v>
      </c>
      <c r="B654" t="s">
        <v>15272</v>
      </c>
      <c r="C654" t="s">
        <v>15273</v>
      </c>
      <c r="D654" t="s">
        <v>15274</v>
      </c>
      <c r="E654" t="s">
        <v>15275</v>
      </c>
    </row>
    <row r="655" spans="1:5" x14ac:dyDescent="0.2">
      <c r="A655">
        <v>28837</v>
      </c>
      <c r="B655" t="s">
        <v>14884</v>
      </c>
      <c r="C655" t="s">
        <v>14885</v>
      </c>
      <c r="D655" t="s">
        <v>14886</v>
      </c>
      <c r="E655" t="s">
        <v>14887</v>
      </c>
    </row>
    <row r="656" spans="1:5" x14ac:dyDescent="0.2">
      <c r="A656">
        <v>43451</v>
      </c>
      <c r="B656" t="s">
        <v>21129</v>
      </c>
      <c r="C656" t="s">
        <v>21130</v>
      </c>
      <c r="D656" t="s">
        <v>21131</v>
      </c>
      <c r="E656" t="s">
        <v>21132</v>
      </c>
    </row>
    <row r="657" spans="1:5" x14ac:dyDescent="0.2">
      <c r="A657">
        <v>26555</v>
      </c>
      <c r="B657" t="s">
        <v>13407</v>
      </c>
      <c r="C657" t="s">
        <v>13408</v>
      </c>
      <c r="D657" t="s">
        <v>13409</v>
      </c>
      <c r="E657" t="s">
        <v>13410</v>
      </c>
    </row>
    <row r="658" spans="1:5" x14ac:dyDescent="0.2">
      <c r="A658">
        <v>42424</v>
      </c>
      <c r="B658" t="s">
        <v>20855</v>
      </c>
      <c r="C658" t="s">
        <v>20856</v>
      </c>
      <c r="D658" t="s">
        <v>20857</v>
      </c>
      <c r="E658" t="s">
        <v>20858</v>
      </c>
    </row>
    <row r="659" spans="1:5" x14ac:dyDescent="0.2">
      <c r="A659">
        <v>30971</v>
      </c>
      <c r="B659" t="s">
        <v>16179</v>
      </c>
      <c r="C659" t="s">
        <v>16176</v>
      </c>
      <c r="D659" t="s">
        <v>16177</v>
      </c>
      <c r="E659" t="s">
        <v>16178</v>
      </c>
    </row>
    <row r="660" spans="1:5" x14ac:dyDescent="0.2">
      <c r="A660">
        <v>62</v>
      </c>
      <c r="B660" t="s">
        <v>96</v>
      </c>
      <c r="C660" t="s">
        <v>97</v>
      </c>
      <c r="D660" t="s">
        <v>98</v>
      </c>
      <c r="E660" t="s">
        <v>99</v>
      </c>
    </row>
    <row r="661" spans="1:5" x14ac:dyDescent="0.2">
      <c r="A661">
        <v>63</v>
      </c>
      <c r="B661" t="s">
        <v>100</v>
      </c>
      <c r="C661" t="s">
        <v>97</v>
      </c>
      <c r="D661" t="s">
        <v>98</v>
      </c>
      <c r="E661" t="s">
        <v>99</v>
      </c>
    </row>
    <row r="662" spans="1:5" x14ac:dyDescent="0.2">
      <c r="A662">
        <v>64</v>
      </c>
      <c r="B662" t="s">
        <v>101</v>
      </c>
      <c r="C662" t="s">
        <v>97</v>
      </c>
      <c r="D662" t="s">
        <v>98</v>
      </c>
      <c r="E662" t="s">
        <v>99</v>
      </c>
    </row>
    <row r="663" spans="1:5" x14ac:dyDescent="0.2">
      <c r="A663">
        <v>29686</v>
      </c>
      <c r="B663" t="s">
        <v>15416</v>
      </c>
      <c r="C663" t="s">
        <v>15417</v>
      </c>
      <c r="D663" t="s">
        <v>15418</v>
      </c>
      <c r="E663" t="s">
        <v>15419</v>
      </c>
    </row>
    <row r="664" spans="1:5" x14ac:dyDescent="0.2">
      <c r="A664">
        <v>7518</v>
      </c>
      <c r="B664" t="s">
        <v>4900</v>
      </c>
      <c r="C664" t="s">
        <v>4901</v>
      </c>
      <c r="D664" t="s">
        <v>4902</v>
      </c>
      <c r="E664" t="s">
        <v>4903</v>
      </c>
    </row>
    <row r="665" spans="1:5" x14ac:dyDescent="0.2">
      <c r="A665">
        <v>26412</v>
      </c>
      <c r="B665" t="s">
        <v>13306</v>
      </c>
      <c r="C665" t="s">
        <v>13307</v>
      </c>
      <c r="D665" t="s">
        <v>13308</v>
      </c>
      <c r="E665" t="s">
        <v>13309</v>
      </c>
    </row>
    <row r="666" spans="1:5" x14ac:dyDescent="0.2">
      <c r="A666">
        <v>34496</v>
      </c>
      <c r="B666" t="s">
        <v>18111</v>
      </c>
      <c r="C666" t="s">
        <v>18112</v>
      </c>
      <c r="D666" t="s">
        <v>18113</v>
      </c>
      <c r="E666" t="s">
        <v>18114</v>
      </c>
    </row>
    <row r="667" spans="1:5" x14ac:dyDescent="0.2">
      <c r="A667">
        <v>24795</v>
      </c>
      <c r="B667" t="s">
        <v>12080</v>
      </c>
      <c r="C667" t="s">
        <v>12081</v>
      </c>
      <c r="D667" t="s">
        <v>12082</v>
      </c>
      <c r="E667" t="s">
        <v>12083</v>
      </c>
    </row>
    <row r="668" spans="1:5" x14ac:dyDescent="0.2">
      <c r="A668">
        <v>34369</v>
      </c>
      <c r="B668" t="s">
        <v>18046</v>
      </c>
      <c r="C668" t="s">
        <v>18047</v>
      </c>
      <c r="D668" t="s">
        <v>18048</v>
      </c>
      <c r="E668" t="s">
        <v>18049</v>
      </c>
    </row>
    <row r="669" spans="1:5" x14ac:dyDescent="0.2">
      <c r="A669">
        <v>27425</v>
      </c>
      <c r="B669" t="s">
        <v>13958</v>
      </c>
      <c r="C669" t="s">
        <v>13955</v>
      </c>
      <c r="D669" t="s">
        <v>13956</v>
      </c>
      <c r="E669" t="s">
        <v>13957</v>
      </c>
    </row>
    <row r="670" spans="1:5" x14ac:dyDescent="0.2">
      <c r="A670">
        <v>25170</v>
      </c>
      <c r="B670" t="s">
        <v>12404</v>
      </c>
      <c r="C670" t="s">
        <v>12405</v>
      </c>
      <c r="D670" t="s">
        <v>12406</v>
      </c>
      <c r="E670" t="s">
        <v>12407</v>
      </c>
    </row>
    <row r="671" spans="1:5" x14ac:dyDescent="0.2">
      <c r="A671">
        <v>9243</v>
      </c>
      <c r="B671" t="s">
        <v>5684</v>
      </c>
      <c r="C671" t="s">
        <v>5685</v>
      </c>
      <c r="D671" t="s">
        <v>5686</v>
      </c>
      <c r="E671" t="s">
        <v>5687</v>
      </c>
    </row>
    <row r="672" spans="1:5" x14ac:dyDescent="0.2">
      <c r="A672">
        <v>9244</v>
      </c>
      <c r="B672" t="s">
        <v>5688</v>
      </c>
      <c r="C672" t="s">
        <v>5685</v>
      </c>
      <c r="D672" t="s">
        <v>5686</v>
      </c>
      <c r="E672" t="s">
        <v>5687</v>
      </c>
    </row>
    <row r="673" spans="1:5" x14ac:dyDescent="0.2">
      <c r="A673">
        <v>27742</v>
      </c>
      <c r="B673" t="s">
        <v>14158</v>
      </c>
      <c r="C673" t="s">
        <v>14159</v>
      </c>
      <c r="D673" t="s">
        <v>14160</v>
      </c>
      <c r="E673" t="s">
        <v>14161</v>
      </c>
    </row>
    <row r="674" spans="1:5" x14ac:dyDescent="0.2">
      <c r="A674">
        <v>28663</v>
      </c>
      <c r="B674" t="s">
        <v>14774</v>
      </c>
      <c r="C674" t="s">
        <v>14771</v>
      </c>
      <c r="D674" t="s">
        <v>14772</v>
      </c>
      <c r="E674" t="s">
        <v>14773</v>
      </c>
    </row>
    <row r="675" spans="1:5" x14ac:dyDescent="0.2">
      <c r="A675">
        <v>9504</v>
      </c>
      <c r="B675" t="s">
        <v>5780</v>
      </c>
      <c r="C675" t="s">
        <v>5781</v>
      </c>
      <c r="D675" t="s">
        <v>5782</v>
      </c>
      <c r="E675" t="s">
        <v>5783</v>
      </c>
    </row>
    <row r="676" spans="1:5" x14ac:dyDescent="0.2">
      <c r="A676">
        <v>25488</v>
      </c>
      <c r="B676" t="s">
        <v>12647</v>
      </c>
      <c r="C676" t="s">
        <v>12648</v>
      </c>
      <c r="D676" t="s">
        <v>12649</v>
      </c>
      <c r="E676" t="s">
        <v>12650</v>
      </c>
    </row>
    <row r="677" spans="1:5" x14ac:dyDescent="0.2">
      <c r="A677">
        <v>29845</v>
      </c>
      <c r="B677" t="s">
        <v>15528</v>
      </c>
      <c r="C677" t="s">
        <v>15529</v>
      </c>
      <c r="D677" t="s">
        <v>15530</v>
      </c>
      <c r="E677" t="s">
        <v>15531</v>
      </c>
    </row>
    <row r="678" spans="1:5" x14ac:dyDescent="0.2">
      <c r="A678">
        <v>27479</v>
      </c>
      <c r="B678" t="s">
        <v>13982</v>
      </c>
      <c r="C678" t="s">
        <v>13979</v>
      </c>
      <c r="D678" t="s">
        <v>13980</v>
      </c>
      <c r="E678" t="s">
        <v>13981</v>
      </c>
    </row>
    <row r="679" spans="1:5" x14ac:dyDescent="0.2">
      <c r="A679">
        <v>25435</v>
      </c>
      <c r="B679" t="s">
        <v>12601</v>
      </c>
      <c r="C679" t="s">
        <v>12602</v>
      </c>
      <c r="D679" t="s">
        <v>12603</v>
      </c>
      <c r="E679" t="s">
        <v>12604</v>
      </c>
    </row>
    <row r="680" spans="1:5" x14ac:dyDescent="0.2">
      <c r="A680">
        <v>27254</v>
      </c>
      <c r="B680" t="s">
        <v>13850</v>
      </c>
      <c r="C680" t="s">
        <v>13851</v>
      </c>
      <c r="D680" t="s">
        <v>13852</v>
      </c>
      <c r="E680" t="s">
        <v>13853</v>
      </c>
    </row>
    <row r="681" spans="1:5" x14ac:dyDescent="0.2">
      <c r="A681">
        <v>26656</v>
      </c>
      <c r="B681" t="s">
        <v>13496</v>
      </c>
      <c r="C681" t="s">
        <v>13497</v>
      </c>
      <c r="D681" t="s">
        <v>13498</v>
      </c>
      <c r="E681" t="s">
        <v>13499</v>
      </c>
    </row>
    <row r="682" spans="1:5" x14ac:dyDescent="0.2">
      <c r="A682">
        <v>3212</v>
      </c>
      <c r="B682" t="s">
        <v>2691</v>
      </c>
      <c r="C682" t="s">
        <v>2692</v>
      </c>
      <c r="D682" t="s">
        <v>2693</v>
      </c>
      <c r="E682" t="s">
        <v>2694</v>
      </c>
    </row>
    <row r="683" spans="1:5" x14ac:dyDescent="0.2">
      <c r="A683">
        <v>3213</v>
      </c>
      <c r="B683" t="s">
        <v>2695</v>
      </c>
      <c r="C683" t="s">
        <v>2692</v>
      </c>
      <c r="D683" t="s">
        <v>2693</v>
      </c>
      <c r="E683" t="s">
        <v>2694</v>
      </c>
    </row>
    <row r="684" spans="1:5" x14ac:dyDescent="0.2">
      <c r="A684">
        <v>25463</v>
      </c>
      <c r="B684" t="s">
        <v>12629</v>
      </c>
      <c r="C684" t="s">
        <v>12630</v>
      </c>
      <c r="D684" t="s">
        <v>12631</v>
      </c>
      <c r="E684" t="s">
        <v>12632</v>
      </c>
    </row>
    <row r="685" spans="1:5" x14ac:dyDescent="0.2">
      <c r="A685">
        <v>25465</v>
      </c>
      <c r="B685" t="s">
        <v>12633</v>
      </c>
      <c r="C685" t="s">
        <v>12630</v>
      </c>
      <c r="D685" t="s">
        <v>12631</v>
      </c>
      <c r="E685" t="s">
        <v>12632</v>
      </c>
    </row>
    <row r="686" spans="1:5" x14ac:dyDescent="0.2">
      <c r="A686">
        <v>27778</v>
      </c>
      <c r="B686" t="s">
        <v>14207</v>
      </c>
      <c r="C686" t="s">
        <v>14208</v>
      </c>
      <c r="D686" t="s">
        <v>14209</v>
      </c>
      <c r="E686" t="s">
        <v>14210</v>
      </c>
    </row>
    <row r="687" spans="1:5" x14ac:dyDescent="0.2">
      <c r="A687">
        <v>10287</v>
      </c>
      <c r="B687" t="s">
        <v>6068</v>
      </c>
      <c r="C687" t="s">
        <v>6069</v>
      </c>
      <c r="D687" t="s">
        <v>6070</v>
      </c>
      <c r="E687" t="s">
        <v>6071</v>
      </c>
    </row>
    <row r="688" spans="1:5" x14ac:dyDescent="0.2">
      <c r="A688">
        <v>31398</v>
      </c>
      <c r="B688" t="s">
        <v>16420</v>
      </c>
      <c r="C688" t="s">
        <v>16421</v>
      </c>
      <c r="D688" t="s">
        <v>16422</v>
      </c>
      <c r="E688" t="s">
        <v>16423</v>
      </c>
    </row>
    <row r="689" spans="1:5" x14ac:dyDescent="0.2">
      <c r="A689">
        <v>31329</v>
      </c>
      <c r="B689" t="s">
        <v>16388</v>
      </c>
      <c r="C689" t="s">
        <v>16389</v>
      </c>
      <c r="D689" t="s">
        <v>16390</v>
      </c>
      <c r="E689" t="s">
        <v>16391</v>
      </c>
    </row>
    <row r="690" spans="1:5" x14ac:dyDescent="0.2">
      <c r="A690">
        <v>32561</v>
      </c>
      <c r="B690" t="s">
        <v>16998</v>
      </c>
      <c r="C690" t="s">
        <v>16995</v>
      </c>
      <c r="D690" t="s">
        <v>16996</v>
      </c>
      <c r="E690" t="s">
        <v>16997</v>
      </c>
    </row>
    <row r="691" spans="1:5" x14ac:dyDescent="0.2">
      <c r="A691">
        <v>24734</v>
      </c>
      <c r="B691" t="s">
        <v>12024</v>
      </c>
      <c r="C691" t="s">
        <v>12025</v>
      </c>
      <c r="D691" t="s">
        <v>12026</v>
      </c>
      <c r="E691" t="s">
        <v>12027</v>
      </c>
    </row>
    <row r="692" spans="1:5" x14ac:dyDescent="0.2">
      <c r="A692">
        <v>24208</v>
      </c>
      <c r="B692" t="s">
        <v>11572</v>
      </c>
      <c r="C692" t="s">
        <v>11573</v>
      </c>
      <c r="D692" t="s">
        <v>11574</v>
      </c>
      <c r="E692" t="s">
        <v>11575</v>
      </c>
    </row>
    <row r="693" spans="1:5" x14ac:dyDescent="0.2">
      <c r="A693">
        <v>28110</v>
      </c>
      <c r="B693" t="s">
        <v>14414</v>
      </c>
      <c r="C693" t="s">
        <v>14411</v>
      </c>
      <c r="D693" t="s">
        <v>14412</v>
      </c>
      <c r="E693" t="s">
        <v>14413</v>
      </c>
    </row>
    <row r="694" spans="1:5" x14ac:dyDescent="0.2">
      <c r="A694">
        <v>24257</v>
      </c>
      <c r="B694" t="s">
        <v>11624</v>
      </c>
      <c r="C694" t="s">
        <v>11625</v>
      </c>
      <c r="D694" t="s">
        <v>11626</v>
      </c>
      <c r="E694" t="s">
        <v>11627</v>
      </c>
    </row>
    <row r="695" spans="1:5" x14ac:dyDescent="0.2">
      <c r="A695">
        <v>21222</v>
      </c>
      <c r="B695" t="s">
        <v>10157</v>
      </c>
      <c r="C695" t="s">
        <v>10154</v>
      </c>
      <c r="D695" t="s">
        <v>10155</v>
      </c>
      <c r="E695" t="s">
        <v>10156</v>
      </c>
    </row>
    <row r="696" spans="1:5" x14ac:dyDescent="0.2">
      <c r="A696">
        <v>25107</v>
      </c>
      <c r="B696" t="s">
        <v>12353</v>
      </c>
      <c r="C696" t="s">
        <v>12354</v>
      </c>
      <c r="D696" t="s">
        <v>12355</v>
      </c>
      <c r="E696" t="s">
        <v>12356</v>
      </c>
    </row>
    <row r="697" spans="1:5" x14ac:dyDescent="0.2">
      <c r="A697">
        <v>25108</v>
      </c>
      <c r="B697" t="s">
        <v>12354</v>
      </c>
      <c r="C697" t="s">
        <v>12354</v>
      </c>
      <c r="D697" t="s">
        <v>12355</v>
      </c>
      <c r="E697" t="s">
        <v>12356</v>
      </c>
    </row>
    <row r="698" spans="1:5" x14ac:dyDescent="0.2">
      <c r="A698">
        <v>30777</v>
      </c>
      <c r="B698" t="s">
        <v>16060</v>
      </c>
      <c r="C698" t="s">
        <v>16061</v>
      </c>
      <c r="D698" t="s">
        <v>16062</v>
      </c>
      <c r="E698" t="s">
        <v>16063</v>
      </c>
    </row>
    <row r="699" spans="1:5" x14ac:dyDescent="0.2">
      <c r="A699">
        <v>22688</v>
      </c>
      <c r="B699" t="s">
        <v>10694</v>
      </c>
      <c r="C699" t="s">
        <v>10694</v>
      </c>
      <c r="D699" t="s">
        <v>10695</v>
      </c>
      <c r="E699" t="s">
        <v>10696</v>
      </c>
    </row>
    <row r="700" spans="1:5" x14ac:dyDescent="0.2">
      <c r="A700">
        <v>40205</v>
      </c>
      <c r="B700" t="s">
        <v>20173</v>
      </c>
      <c r="C700" t="s">
        <v>20174</v>
      </c>
      <c r="D700" t="s">
        <v>20175</v>
      </c>
      <c r="E700" t="s">
        <v>20176</v>
      </c>
    </row>
    <row r="701" spans="1:5" x14ac:dyDescent="0.2">
      <c r="A701">
        <v>39120</v>
      </c>
      <c r="B701" t="s">
        <v>19802</v>
      </c>
      <c r="C701" t="s">
        <v>19803</v>
      </c>
      <c r="D701" t="s">
        <v>19804</v>
      </c>
      <c r="E701" t="s">
        <v>19805</v>
      </c>
    </row>
    <row r="702" spans="1:5" x14ac:dyDescent="0.2">
      <c r="A702">
        <v>39121</v>
      </c>
      <c r="B702" t="s">
        <v>19806</v>
      </c>
      <c r="C702" t="s">
        <v>19803</v>
      </c>
      <c r="D702" t="s">
        <v>19804</v>
      </c>
      <c r="E702" t="s">
        <v>19805</v>
      </c>
    </row>
    <row r="703" spans="1:5" x14ac:dyDescent="0.2">
      <c r="A703">
        <v>39122</v>
      </c>
      <c r="B703" t="s">
        <v>19807</v>
      </c>
      <c r="C703" t="s">
        <v>19803</v>
      </c>
      <c r="D703" t="s">
        <v>19804</v>
      </c>
      <c r="E703" t="s">
        <v>19805</v>
      </c>
    </row>
    <row r="704" spans="1:5" x14ac:dyDescent="0.2">
      <c r="A704">
        <v>29770</v>
      </c>
      <c r="B704" t="s">
        <v>15463</v>
      </c>
      <c r="C704" t="s">
        <v>15464</v>
      </c>
      <c r="D704" t="s">
        <v>15465</v>
      </c>
      <c r="E704" t="s">
        <v>15466</v>
      </c>
    </row>
    <row r="705" spans="1:5" x14ac:dyDescent="0.2">
      <c r="A705">
        <v>29771</v>
      </c>
      <c r="B705" t="s">
        <v>15467</v>
      </c>
      <c r="C705" t="s">
        <v>15464</v>
      </c>
      <c r="D705" t="s">
        <v>15465</v>
      </c>
      <c r="E705" t="s">
        <v>15466</v>
      </c>
    </row>
    <row r="706" spans="1:5" x14ac:dyDescent="0.2">
      <c r="A706">
        <v>28351</v>
      </c>
      <c r="B706" t="s">
        <v>14598</v>
      </c>
      <c r="C706" t="s">
        <v>14599</v>
      </c>
      <c r="D706" t="s">
        <v>14600</v>
      </c>
      <c r="E706" t="s">
        <v>14601</v>
      </c>
    </row>
    <row r="707" spans="1:5" x14ac:dyDescent="0.2">
      <c r="A707">
        <v>10873</v>
      </c>
      <c r="B707" t="s">
        <v>6281</v>
      </c>
      <c r="C707" t="s">
        <v>6282</v>
      </c>
      <c r="D707" t="s">
        <v>6283</v>
      </c>
      <c r="E707" t="s">
        <v>6284</v>
      </c>
    </row>
    <row r="708" spans="1:5" x14ac:dyDescent="0.2">
      <c r="A708">
        <v>38054</v>
      </c>
      <c r="B708" t="s">
        <v>19434</v>
      </c>
      <c r="C708" t="s">
        <v>19435</v>
      </c>
      <c r="D708" t="s">
        <v>19436</v>
      </c>
      <c r="E708" t="s">
        <v>19437</v>
      </c>
    </row>
    <row r="709" spans="1:5" x14ac:dyDescent="0.2">
      <c r="A709">
        <v>24180</v>
      </c>
      <c r="B709" t="s">
        <v>11549</v>
      </c>
      <c r="C709" t="s">
        <v>11550</v>
      </c>
      <c r="D709" t="s">
        <v>11551</v>
      </c>
      <c r="E709" t="s">
        <v>11552</v>
      </c>
    </row>
    <row r="710" spans="1:5" x14ac:dyDescent="0.2">
      <c r="A710">
        <v>28734</v>
      </c>
      <c r="B710" t="s">
        <v>14825</v>
      </c>
      <c r="C710" t="s">
        <v>14826</v>
      </c>
      <c r="D710" t="s">
        <v>14827</v>
      </c>
      <c r="E710" t="s">
        <v>14828</v>
      </c>
    </row>
    <row r="711" spans="1:5" x14ac:dyDescent="0.2">
      <c r="A711">
        <v>32144</v>
      </c>
      <c r="B711" t="s">
        <v>16811</v>
      </c>
      <c r="C711" t="s">
        <v>16812</v>
      </c>
      <c r="D711" t="s">
        <v>16813</v>
      </c>
      <c r="E711" t="s">
        <v>16814</v>
      </c>
    </row>
    <row r="712" spans="1:5" x14ac:dyDescent="0.2">
      <c r="A712">
        <v>28368</v>
      </c>
      <c r="B712" t="s">
        <v>14614</v>
      </c>
      <c r="C712" t="s">
        <v>14615</v>
      </c>
      <c r="D712" t="s">
        <v>14616</v>
      </c>
      <c r="E712" t="s">
        <v>14617</v>
      </c>
    </row>
    <row r="713" spans="1:5" x14ac:dyDescent="0.2">
      <c r="A713">
        <v>32370</v>
      </c>
      <c r="B713" t="s">
        <v>16910</v>
      </c>
      <c r="C713" t="s">
        <v>16911</v>
      </c>
      <c r="D713" t="s">
        <v>16912</v>
      </c>
      <c r="E713" t="s">
        <v>16913</v>
      </c>
    </row>
    <row r="714" spans="1:5" x14ac:dyDescent="0.2">
      <c r="A714">
        <v>14370</v>
      </c>
      <c r="B714" t="s">
        <v>7796</v>
      </c>
      <c r="C714" t="s">
        <v>7797</v>
      </c>
      <c r="D714" t="s">
        <v>7798</v>
      </c>
      <c r="E714" t="s">
        <v>7799</v>
      </c>
    </row>
    <row r="715" spans="1:5" x14ac:dyDescent="0.2">
      <c r="A715">
        <v>5337</v>
      </c>
      <c r="B715" t="s">
        <v>3811</v>
      </c>
      <c r="C715" t="s">
        <v>3812</v>
      </c>
      <c r="D715" t="s">
        <v>3813</v>
      </c>
      <c r="E715" t="s">
        <v>3814</v>
      </c>
    </row>
    <row r="716" spans="1:5" x14ac:dyDescent="0.2">
      <c r="A716">
        <v>5338</v>
      </c>
      <c r="B716" t="s">
        <v>3815</v>
      </c>
      <c r="C716" t="s">
        <v>3812</v>
      </c>
      <c r="D716" t="s">
        <v>3813</v>
      </c>
      <c r="E716" t="s">
        <v>3814</v>
      </c>
    </row>
    <row r="717" spans="1:5" x14ac:dyDescent="0.2">
      <c r="A717">
        <v>42339</v>
      </c>
      <c r="B717" t="s">
        <v>20838</v>
      </c>
      <c r="C717" t="s">
        <v>20835</v>
      </c>
      <c r="D717" t="s">
        <v>20836</v>
      </c>
      <c r="E717" t="s">
        <v>20837</v>
      </c>
    </row>
    <row r="718" spans="1:5" x14ac:dyDescent="0.2">
      <c r="A718">
        <v>24541</v>
      </c>
      <c r="B718" t="s">
        <v>11856</v>
      </c>
      <c r="C718" t="s">
        <v>11857</v>
      </c>
      <c r="D718" t="s">
        <v>11858</v>
      </c>
      <c r="E718" t="s">
        <v>11859</v>
      </c>
    </row>
    <row r="719" spans="1:5" x14ac:dyDescent="0.2">
      <c r="A719">
        <v>11329</v>
      </c>
      <c r="B719" t="s">
        <v>6528</v>
      </c>
      <c r="C719" t="s">
        <v>6525</v>
      </c>
      <c r="D719" t="s">
        <v>6526</v>
      </c>
      <c r="E719" t="s">
        <v>6527</v>
      </c>
    </row>
    <row r="720" spans="1:5" x14ac:dyDescent="0.2">
      <c r="A720">
        <v>24070</v>
      </c>
      <c r="B720" t="s">
        <v>11411</v>
      </c>
      <c r="C720" t="s">
        <v>11412</v>
      </c>
      <c r="D720" t="s">
        <v>11413</v>
      </c>
      <c r="E720" t="s">
        <v>11414</v>
      </c>
    </row>
    <row r="721" spans="1:5" x14ac:dyDescent="0.2">
      <c r="A721">
        <v>33796</v>
      </c>
      <c r="B721" t="s">
        <v>17742</v>
      </c>
      <c r="C721" t="s">
        <v>17739</v>
      </c>
      <c r="D721" t="s">
        <v>17740</v>
      </c>
      <c r="E721" t="s">
        <v>17741</v>
      </c>
    </row>
    <row r="722" spans="1:5" x14ac:dyDescent="0.2">
      <c r="A722">
        <v>22925</v>
      </c>
      <c r="B722" t="s">
        <v>10789</v>
      </c>
      <c r="C722" t="s">
        <v>10790</v>
      </c>
      <c r="D722" t="s">
        <v>10791</v>
      </c>
      <c r="E722" t="s">
        <v>10792</v>
      </c>
    </row>
    <row r="723" spans="1:5" x14ac:dyDescent="0.2">
      <c r="A723">
        <v>22926</v>
      </c>
      <c r="B723" t="s">
        <v>10790</v>
      </c>
      <c r="C723" t="s">
        <v>10790</v>
      </c>
      <c r="D723" t="s">
        <v>10791</v>
      </c>
      <c r="E723" t="s">
        <v>10792</v>
      </c>
    </row>
    <row r="724" spans="1:5" x14ac:dyDescent="0.2">
      <c r="A724">
        <v>39948</v>
      </c>
      <c r="B724" t="s">
        <v>20081</v>
      </c>
      <c r="C724" t="s">
        <v>20082</v>
      </c>
      <c r="D724" t="s">
        <v>20083</v>
      </c>
      <c r="E724" t="s">
        <v>20084</v>
      </c>
    </row>
    <row r="725" spans="1:5" x14ac:dyDescent="0.2">
      <c r="A725">
        <v>6065</v>
      </c>
      <c r="B725" t="s">
        <v>4120</v>
      </c>
      <c r="C725" t="s">
        <v>4121</v>
      </c>
      <c r="D725" t="s">
        <v>4122</v>
      </c>
      <c r="E725" t="s">
        <v>4123</v>
      </c>
    </row>
    <row r="726" spans="1:5" x14ac:dyDescent="0.2">
      <c r="A726">
        <v>23078</v>
      </c>
      <c r="B726" t="s">
        <v>10865</v>
      </c>
      <c r="C726" t="s">
        <v>10866</v>
      </c>
      <c r="D726" t="s">
        <v>10867</v>
      </c>
      <c r="E726" t="s">
        <v>10868</v>
      </c>
    </row>
    <row r="727" spans="1:5" x14ac:dyDescent="0.2">
      <c r="A727">
        <v>27750</v>
      </c>
      <c r="B727" t="s">
        <v>14171</v>
      </c>
      <c r="C727" t="s">
        <v>14172</v>
      </c>
      <c r="D727" t="s">
        <v>14173</v>
      </c>
      <c r="E727" t="s">
        <v>14174</v>
      </c>
    </row>
    <row r="728" spans="1:5" x14ac:dyDescent="0.2">
      <c r="A728">
        <v>41366</v>
      </c>
      <c r="B728" t="s">
        <v>20558</v>
      </c>
      <c r="C728" t="s">
        <v>20559</v>
      </c>
      <c r="D728" t="s">
        <v>20560</v>
      </c>
      <c r="E728" t="s">
        <v>20561</v>
      </c>
    </row>
    <row r="729" spans="1:5" x14ac:dyDescent="0.2">
      <c r="A729">
        <v>30011</v>
      </c>
      <c r="B729" t="s">
        <v>15640</v>
      </c>
      <c r="C729" t="s">
        <v>15637</v>
      </c>
      <c r="D729" t="s">
        <v>15638</v>
      </c>
      <c r="E729" t="s">
        <v>15639</v>
      </c>
    </row>
    <row r="730" spans="1:5" x14ac:dyDescent="0.2">
      <c r="A730">
        <v>2375</v>
      </c>
      <c r="B730" t="s">
        <v>2114</v>
      </c>
      <c r="C730" t="s">
        <v>2115</v>
      </c>
      <c r="D730" t="s">
        <v>2116</v>
      </c>
      <c r="E730" t="s">
        <v>2117</v>
      </c>
    </row>
    <row r="731" spans="1:5" x14ac:dyDescent="0.2">
      <c r="A731">
        <v>39314</v>
      </c>
      <c r="B731" t="s">
        <v>19862</v>
      </c>
      <c r="C731" t="s">
        <v>19863</v>
      </c>
      <c r="D731" t="s">
        <v>19864</v>
      </c>
      <c r="E731" t="s">
        <v>19865</v>
      </c>
    </row>
    <row r="732" spans="1:5" x14ac:dyDescent="0.2">
      <c r="A732">
        <v>35122</v>
      </c>
      <c r="B732" t="s">
        <v>18370</v>
      </c>
      <c r="C732" t="s">
        <v>18371</v>
      </c>
      <c r="D732" t="s">
        <v>18372</v>
      </c>
      <c r="E732" t="s">
        <v>18373</v>
      </c>
    </row>
    <row r="733" spans="1:5" x14ac:dyDescent="0.2">
      <c r="A733">
        <v>35123</v>
      </c>
      <c r="B733" t="s">
        <v>18374</v>
      </c>
      <c r="C733" t="s">
        <v>18371</v>
      </c>
      <c r="D733" t="s">
        <v>18372</v>
      </c>
      <c r="E733" t="s">
        <v>18373</v>
      </c>
    </row>
    <row r="734" spans="1:5" x14ac:dyDescent="0.2">
      <c r="A734">
        <v>23970</v>
      </c>
      <c r="B734" t="s">
        <v>11344</v>
      </c>
      <c r="C734" t="s">
        <v>11345</v>
      </c>
      <c r="D734" t="s">
        <v>11346</v>
      </c>
      <c r="E734" t="s">
        <v>11347</v>
      </c>
    </row>
    <row r="735" spans="1:5" x14ac:dyDescent="0.2">
      <c r="A735">
        <v>30115</v>
      </c>
      <c r="B735" t="s">
        <v>15679</v>
      </c>
      <c r="C735" t="s">
        <v>15680</v>
      </c>
      <c r="D735" t="s">
        <v>15681</v>
      </c>
      <c r="E735" t="s">
        <v>15682</v>
      </c>
    </row>
    <row r="736" spans="1:5" x14ac:dyDescent="0.2">
      <c r="A736">
        <v>28617</v>
      </c>
      <c r="B736" t="s">
        <v>14739</v>
      </c>
      <c r="C736" t="s">
        <v>14740</v>
      </c>
      <c r="D736" t="s">
        <v>14741</v>
      </c>
      <c r="E736" t="s">
        <v>14742</v>
      </c>
    </row>
    <row r="737" spans="1:5" x14ac:dyDescent="0.2">
      <c r="A737">
        <v>28256</v>
      </c>
      <c r="B737" t="s">
        <v>14506</v>
      </c>
      <c r="C737" t="s">
        <v>14507</v>
      </c>
      <c r="D737" t="s">
        <v>14508</v>
      </c>
      <c r="E737" t="s">
        <v>14509</v>
      </c>
    </row>
    <row r="738" spans="1:5" x14ac:dyDescent="0.2">
      <c r="A738">
        <v>29699</v>
      </c>
      <c r="B738" t="s">
        <v>15424</v>
      </c>
      <c r="C738" t="s">
        <v>15425</v>
      </c>
      <c r="D738" t="s">
        <v>15426</v>
      </c>
      <c r="E738" t="s">
        <v>15427</v>
      </c>
    </row>
    <row r="739" spans="1:5" x14ac:dyDescent="0.2">
      <c r="A739">
        <v>29700</v>
      </c>
      <c r="B739" t="s">
        <v>15425</v>
      </c>
      <c r="C739" t="s">
        <v>15425</v>
      </c>
      <c r="D739" t="s">
        <v>15426</v>
      </c>
      <c r="E739" t="s">
        <v>15427</v>
      </c>
    </row>
    <row r="740" spans="1:5" x14ac:dyDescent="0.2">
      <c r="A740">
        <v>23974</v>
      </c>
      <c r="B740" t="s">
        <v>11352</v>
      </c>
      <c r="C740" t="s">
        <v>11353</v>
      </c>
      <c r="D740" t="s">
        <v>11354</v>
      </c>
      <c r="E740" t="s">
        <v>11355</v>
      </c>
    </row>
    <row r="741" spans="1:5" x14ac:dyDescent="0.2">
      <c r="A741">
        <v>27289</v>
      </c>
      <c r="B741" t="s">
        <v>13865</v>
      </c>
      <c r="C741" t="s">
        <v>13866</v>
      </c>
      <c r="D741" t="s">
        <v>13867</v>
      </c>
      <c r="E741" t="s">
        <v>13868</v>
      </c>
    </row>
    <row r="742" spans="1:5" x14ac:dyDescent="0.2">
      <c r="A742">
        <v>27752</v>
      </c>
      <c r="B742" t="s">
        <v>14178</v>
      </c>
      <c r="C742" t="s">
        <v>14175</v>
      </c>
      <c r="D742" t="s">
        <v>14176</v>
      </c>
      <c r="E742" t="s">
        <v>14177</v>
      </c>
    </row>
    <row r="743" spans="1:5" x14ac:dyDescent="0.2">
      <c r="A743">
        <v>27753</v>
      </c>
      <c r="B743" t="s">
        <v>14179</v>
      </c>
      <c r="C743" t="s">
        <v>14175</v>
      </c>
      <c r="D743" t="s">
        <v>14176</v>
      </c>
      <c r="E743" t="s">
        <v>14177</v>
      </c>
    </row>
    <row r="744" spans="1:5" x14ac:dyDescent="0.2">
      <c r="A744">
        <v>26779</v>
      </c>
      <c r="B744" t="s">
        <v>13555</v>
      </c>
      <c r="C744" t="s">
        <v>13556</v>
      </c>
      <c r="D744" t="s">
        <v>13557</v>
      </c>
      <c r="E744" t="s">
        <v>13558</v>
      </c>
    </row>
    <row r="745" spans="1:5" x14ac:dyDescent="0.2">
      <c r="A745">
        <v>24311</v>
      </c>
      <c r="B745" t="s">
        <v>11673</v>
      </c>
      <c r="C745" t="s">
        <v>11674</v>
      </c>
      <c r="D745" t="s">
        <v>11675</v>
      </c>
      <c r="E745" t="s">
        <v>11676</v>
      </c>
    </row>
    <row r="746" spans="1:5" x14ac:dyDescent="0.2">
      <c r="A746">
        <v>667</v>
      </c>
      <c r="B746" t="s">
        <v>782</v>
      </c>
      <c r="C746" t="s">
        <v>783</v>
      </c>
      <c r="D746" t="s">
        <v>784</v>
      </c>
      <c r="E746" t="s">
        <v>785</v>
      </c>
    </row>
    <row r="747" spans="1:5" x14ac:dyDescent="0.2">
      <c r="A747">
        <v>33597</v>
      </c>
      <c r="B747" t="s">
        <v>17616</v>
      </c>
      <c r="C747" t="s">
        <v>17613</v>
      </c>
      <c r="D747" t="s">
        <v>17614</v>
      </c>
      <c r="E747" t="s">
        <v>17615</v>
      </c>
    </row>
    <row r="748" spans="1:5" x14ac:dyDescent="0.2">
      <c r="A748">
        <v>26505</v>
      </c>
      <c r="B748" t="s">
        <v>13378</v>
      </c>
      <c r="C748" t="s">
        <v>13379</v>
      </c>
      <c r="D748" t="s">
        <v>13380</v>
      </c>
      <c r="E748" t="s">
        <v>13381</v>
      </c>
    </row>
    <row r="749" spans="1:5" x14ac:dyDescent="0.2">
      <c r="A749">
        <v>11479</v>
      </c>
      <c r="B749" t="s">
        <v>6583</v>
      </c>
      <c r="C749" t="s">
        <v>6584</v>
      </c>
      <c r="D749" t="s">
        <v>6585</v>
      </c>
      <c r="E749" t="s">
        <v>6586</v>
      </c>
    </row>
    <row r="750" spans="1:5" x14ac:dyDescent="0.2">
      <c r="A750">
        <v>29189</v>
      </c>
      <c r="B750" t="s">
        <v>15112</v>
      </c>
      <c r="C750" t="s">
        <v>15113</v>
      </c>
      <c r="D750" t="s">
        <v>15114</v>
      </c>
      <c r="E750" t="s">
        <v>15115</v>
      </c>
    </row>
    <row r="751" spans="1:5" x14ac:dyDescent="0.2">
      <c r="A751">
        <v>25396</v>
      </c>
      <c r="B751" t="s">
        <v>12584</v>
      </c>
      <c r="C751" t="s">
        <v>12581</v>
      </c>
      <c r="D751" t="s">
        <v>12582</v>
      </c>
      <c r="E751" t="s">
        <v>12583</v>
      </c>
    </row>
    <row r="752" spans="1:5" x14ac:dyDescent="0.2">
      <c r="A752">
        <v>36205</v>
      </c>
      <c r="B752" t="s">
        <v>18802</v>
      </c>
      <c r="C752" t="s">
        <v>18803</v>
      </c>
      <c r="D752" t="s">
        <v>18804</v>
      </c>
      <c r="E752" t="s">
        <v>18805</v>
      </c>
    </row>
    <row r="753" spans="1:5" x14ac:dyDescent="0.2">
      <c r="A753">
        <v>36206</v>
      </c>
      <c r="B753" t="s">
        <v>18806</v>
      </c>
      <c r="C753" t="s">
        <v>18803</v>
      </c>
      <c r="D753" t="s">
        <v>18804</v>
      </c>
      <c r="E753" t="s">
        <v>18805</v>
      </c>
    </row>
    <row r="754" spans="1:5" x14ac:dyDescent="0.2">
      <c r="A754">
        <v>35035</v>
      </c>
      <c r="B754" t="s">
        <v>18345</v>
      </c>
      <c r="C754" t="s">
        <v>18346</v>
      </c>
      <c r="D754" t="s">
        <v>18347</v>
      </c>
      <c r="E754" t="s">
        <v>18348</v>
      </c>
    </row>
    <row r="755" spans="1:5" x14ac:dyDescent="0.2">
      <c r="A755">
        <v>42866</v>
      </c>
      <c r="B755" t="s">
        <v>20955</v>
      </c>
      <c r="C755" t="s">
        <v>20956</v>
      </c>
      <c r="D755" t="s">
        <v>20957</v>
      </c>
      <c r="E755" t="s">
        <v>20958</v>
      </c>
    </row>
    <row r="756" spans="1:5" x14ac:dyDescent="0.2">
      <c r="A756">
        <v>31131</v>
      </c>
      <c r="B756" t="s">
        <v>16267</v>
      </c>
      <c r="C756" t="s">
        <v>16268</v>
      </c>
      <c r="D756" t="s">
        <v>16269</v>
      </c>
      <c r="E756" t="s">
        <v>16270</v>
      </c>
    </row>
    <row r="757" spans="1:5" x14ac:dyDescent="0.2">
      <c r="A757">
        <v>15420</v>
      </c>
      <c r="B757" t="s">
        <v>8215</v>
      </c>
      <c r="C757" t="s">
        <v>8216</v>
      </c>
      <c r="D757" t="s">
        <v>8217</v>
      </c>
      <c r="E757" t="s">
        <v>8218</v>
      </c>
    </row>
    <row r="758" spans="1:5" x14ac:dyDescent="0.2">
      <c r="A758">
        <v>38791</v>
      </c>
      <c r="B758" t="s">
        <v>19670</v>
      </c>
      <c r="C758" t="s">
        <v>19671</v>
      </c>
      <c r="D758" t="s">
        <v>19672</v>
      </c>
      <c r="E758" t="s">
        <v>19673</v>
      </c>
    </row>
    <row r="759" spans="1:5" x14ac:dyDescent="0.2">
      <c r="A759">
        <v>36842</v>
      </c>
      <c r="B759" t="s">
        <v>19043</v>
      </c>
      <c r="C759" t="s">
        <v>19040</v>
      </c>
      <c r="D759" t="s">
        <v>19041</v>
      </c>
      <c r="E759" t="s">
        <v>19042</v>
      </c>
    </row>
    <row r="760" spans="1:5" x14ac:dyDescent="0.2">
      <c r="A760">
        <v>29362</v>
      </c>
      <c r="B760" t="s">
        <v>15200</v>
      </c>
      <c r="C760" t="s">
        <v>15201</v>
      </c>
      <c r="D760" t="s">
        <v>15202</v>
      </c>
      <c r="E760" t="s">
        <v>15203</v>
      </c>
    </row>
    <row r="761" spans="1:5" x14ac:dyDescent="0.2">
      <c r="A761">
        <v>29363</v>
      </c>
      <c r="B761" t="s">
        <v>15201</v>
      </c>
      <c r="C761" t="s">
        <v>15201</v>
      </c>
      <c r="D761" t="s">
        <v>15202</v>
      </c>
      <c r="E761" t="s">
        <v>15203</v>
      </c>
    </row>
    <row r="762" spans="1:5" x14ac:dyDescent="0.2">
      <c r="A762">
        <v>23434</v>
      </c>
      <c r="B762" t="s">
        <v>10980</v>
      </c>
      <c r="C762" t="s">
        <v>10981</v>
      </c>
      <c r="D762" t="s">
        <v>10982</v>
      </c>
      <c r="E762" t="s">
        <v>10983</v>
      </c>
    </row>
    <row r="763" spans="1:5" x14ac:dyDescent="0.2">
      <c r="A763">
        <v>29255</v>
      </c>
      <c r="B763" t="s">
        <v>15153</v>
      </c>
      <c r="C763" t="s">
        <v>15154</v>
      </c>
      <c r="D763" t="s">
        <v>15155</v>
      </c>
      <c r="E763" t="s">
        <v>15156</v>
      </c>
    </row>
    <row r="764" spans="1:5" x14ac:dyDescent="0.2">
      <c r="A764">
        <v>29256</v>
      </c>
      <c r="B764" t="s">
        <v>15154</v>
      </c>
      <c r="C764" t="s">
        <v>15154</v>
      </c>
      <c r="D764" t="s">
        <v>15155</v>
      </c>
      <c r="E764" t="s">
        <v>15156</v>
      </c>
    </row>
    <row r="765" spans="1:5" x14ac:dyDescent="0.2">
      <c r="A765">
        <v>583</v>
      </c>
      <c r="B765" t="s">
        <v>675</v>
      </c>
      <c r="C765" t="s">
        <v>672</v>
      </c>
      <c r="D765" t="s">
        <v>673</v>
      </c>
      <c r="E765" t="s">
        <v>674</v>
      </c>
    </row>
    <row r="766" spans="1:5" x14ac:dyDescent="0.2">
      <c r="A766">
        <v>30882</v>
      </c>
      <c r="B766" t="s">
        <v>16123</v>
      </c>
      <c r="C766" t="s">
        <v>16124</v>
      </c>
      <c r="D766" t="s">
        <v>16125</v>
      </c>
      <c r="E766" t="s">
        <v>16126</v>
      </c>
    </row>
    <row r="767" spans="1:5" x14ac:dyDescent="0.2">
      <c r="A767">
        <v>9259</v>
      </c>
      <c r="B767" t="s">
        <v>5698</v>
      </c>
      <c r="C767" t="s">
        <v>5699</v>
      </c>
      <c r="D767" t="s">
        <v>5700</v>
      </c>
      <c r="E767" t="s">
        <v>5701</v>
      </c>
    </row>
    <row r="768" spans="1:5" x14ac:dyDescent="0.2">
      <c r="A768">
        <v>27801</v>
      </c>
      <c r="B768" t="s">
        <v>14223</v>
      </c>
      <c r="C768" t="s">
        <v>14223</v>
      </c>
      <c r="D768" t="s">
        <v>14224</v>
      </c>
      <c r="E768" t="s">
        <v>14225</v>
      </c>
    </row>
    <row r="769" spans="1:5" x14ac:dyDescent="0.2">
      <c r="A769">
        <v>26243</v>
      </c>
      <c r="B769" t="s">
        <v>13176</v>
      </c>
      <c r="C769" t="s">
        <v>13177</v>
      </c>
      <c r="D769" t="s">
        <v>13178</v>
      </c>
      <c r="E769" t="s">
        <v>13179</v>
      </c>
    </row>
    <row r="770" spans="1:5" x14ac:dyDescent="0.2">
      <c r="A770">
        <v>24694</v>
      </c>
      <c r="B770" t="s">
        <v>11991</v>
      </c>
      <c r="C770" t="s">
        <v>11992</v>
      </c>
      <c r="D770" t="s">
        <v>11993</v>
      </c>
      <c r="E770" t="s">
        <v>11994</v>
      </c>
    </row>
    <row r="771" spans="1:5" x14ac:dyDescent="0.2">
      <c r="A771">
        <v>16617</v>
      </c>
      <c r="B771" t="s">
        <v>8599</v>
      </c>
      <c r="C771" t="s">
        <v>8600</v>
      </c>
      <c r="D771" t="s">
        <v>8601</v>
      </c>
      <c r="E771" t="s">
        <v>8602</v>
      </c>
    </row>
    <row r="772" spans="1:5" x14ac:dyDescent="0.2">
      <c r="A772">
        <v>16618</v>
      </c>
      <c r="B772" t="s">
        <v>8600</v>
      </c>
      <c r="C772" t="s">
        <v>8600</v>
      </c>
      <c r="D772" t="s">
        <v>8601</v>
      </c>
      <c r="E772" t="s">
        <v>8602</v>
      </c>
    </row>
    <row r="773" spans="1:5" x14ac:dyDescent="0.2">
      <c r="A773">
        <v>36027</v>
      </c>
      <c r="B773" t="s">
        <v>18750</v>
      </c>
      <c r="C773" t="s">
        <v>18751</v>
      </c>
      <c r="D773" t="s">
        <v>18752</v>
      </c>
      <c r="E773" t="s">
        <v>18753</v>
      </c>
    </row>
    <row r="774" spans="1:5" x14ac:dyDescent="0.2">
      <c r="A774">
        <v>34987</v>
      </c>
      <c r="B774" t="s">
        <v>18325</v>
      </c>
      <c r="C774" t="s">
        <v>18326</v>
      </c>
      <c r="D774" t="s">
        <v>18327</v>
      </c>
      <c r="E774" t="s">
        <v>18328</v>
      </c>
    </row>
    <row r="775" spans="1:5" x14ac:dyDescent="0.2">
      <c r="A775">
        <v>33671</v>
      </c>
      <c r="B775" t="s">
        <v>17675</v>
      </c>
      <c r="C775" t="s">
        <v>17676</v>
      </c>
      <c r="D775" t="s">
        <v>17677</v>
      </c>
      <c r="E775" t="s">
        <v>17678</v>
      </c>
    </row>
    <row r="776" spans="1:5" x14ac:dyDescent="0.2">
      <c r="A776">
        <v>28003</v>
      </c>
      <c r="B776" t="s">
        <v>14353</v>
      </c>
      <c r="C776" t="s">
        <v>14354</v>
      </c>
      <c r="D776" t="s">
        <v>14355</v>
      </c>
      <c r="E776" t="s">
        <v>14356</v>
      </c>
    </row>
    <row r="777" spans="1:5" x14ac:dyDescent="0.2">
      <c r="A777">
        <v>28004</v>
      </c>
      <c r="B777" t="s">
        <v>14354</v>
      </c>
      <c r="C777" t="s">
        <v>14354</v>
      </c>
      <c r="D777" t="s">
        <v>14355</v>
      </c>
      <c r="E777" t="s">
        <v>14356</v>
      </c>
    </row>
    <row r="778" spans="1:5" x14ac:dyDescent="0.2">
      <c r="A778">
        <v>33832</v>
      </c>
      <c r="B778" t="s">
        <v>17781</v>
      </c>
      <c r="C778" t="s">
        <v>17782</v>
      </c>
      <c r="D778" t="s">
        <v>17783</v>
      </c>
      <c r="E778" t="s">
        <v>17784</v>
      </c>
    </row>
    <row r="779" spans="1:5" x14ac:dyDescent="0.2">
      <c r="A779">
        <v>24763</v>
      </c>
      <c r="B779" t="s">
        <v>12040</v>
      </c>
      <c r="C779" t="s">
        <v>12041</v>
      </c>
      <c r="D779" t="s">
        <v>12042</v>
      </c>
      <c r="E779" t="s">
        <v>12043</v>
      </c>
    </row>
    <row r="780" spans="1:5" x14ac:dyDescent="0.2">
      <c r="A780">
        <v>32567</v>
      </c>
      <c r="B780" t="s">
        <v>17003</v>
      </c>
      <c r="C780" t="s">
        <v>17004</v>
      </c>
      <c r="D780" t="s">
        <v>17005</v>
      </c>
      <c r="E780" t="s">
        <v>17006</v>
      </c>
    </row>
    <row r="781" spans="1:5" x14ac:dyDescent="0.2">
      <c r="A781">
        <v>39583</v>
      </c>
      <c r="B781" t="s">
        <v>19929</v>
      </c>
      <c r="C781" t="s">
        <v>19930</v>
      </c>
      <c r="D781" t="s">
        <v>19931</v>
      </c>
      <c r="E781" t="s">
        <v>19932</v>
      </c>
    </row>
    <row r="782" spans="1:5" x14ac:dyDescent="0.2">
      <c r="A782">
        <v>24149</v>
      </c>
      <c r="B782" t="s">
        <v>11502</v>
      </c>
      <c r="C782" t="s">
        <v>11503</v>
      </c>
      <c r="D782" t="s">
        <v>11504</v>
      </c>
      <c r="E782" t="s">
        <v>11505</v>
      </c>
    </row>
    <row r="783" spans="1:5" x14ac:dyDescent="0.2">
      <c r="A783">
        <v>9533</v>
      </c>
      <c r="B783" t="s">
        <v>5793</v>
      </c>
      <c r="C783" t="s">
        <v>5794</v>
      </c>
      <c r="D783" t="s">
        <v>5795</v>
      </c>
      <c r="E783" t="s">
        <v>5796</v>
      </c>
    </row>
    <row r="784" spans="1:5" x14ac:dyDescent="0.2">
      <c r="A784">
        <v>3000</v>
      </c>
      <c r="B784" t="s">
        <v>2537</v>
      </c>
      <c r="C784" t="s">
        <v>2538</v>
      </c>
      <c r="D784" t="s">
        <v>2539</v>
      </c>
      <c r="E784" t="s">
        <v>2540</v>
      </c>
    </row>
    <row r="785" spans="1:5" x14ac:dyDescent="0.2">
      <c r="A785">
        <v>28403</v>
      </c>
      <c r="B785" t="s">
        <v>14630</v>
      </c>
      <c r="C785" t="s">
        <v>14631</v>
      </c>
      <c r="D785" t="s">
        <v>14632</v>
      </c>
      <c r="E785" t="s">
        <v>14633</v>
      </c>
    </row>
    <row r="786" spans="1:5" x14ac:dyDescent="0.2">
      <c r="A786">
        <v>28404</v>
      </c>
      <c r="B786" t="s">
        <v>14634</v>
      </c>
      <c r="C786" t="s">
        <v>14631</v>
      </c>
      <c r="D786" t="s">
        <v>14632</v>
      </c>
      <c r="E786" t="s">
        <v>14633</v>
      </c>
    </row>
    <row r="787" spans="1:5" x14ac:dyDescent="0.2">
      <c r="A787">
        <v>33738</v>
      </c>
      <c r="B787" t="s">
        <v>17723</v>
      </c>
      <c r="C787" t="s">
        <v>17724</v>
      </c>
      <c r="D787" t="s">
        <v>17725</v>
      </c>
      <c r="E787" t="s">
        <v>17726</v>
      </c>
    </row>
    <row r="788" spans="1:5" x14ac:dyDescent="0.2">
      <c r="A788">
        <v>33647</v>
      </c>
      <c r="B788" t="s">
        <v>17651</v>
      </c>
      <c r="C788" t="s">
        <v>17652</v>
      </c>
      <c r="D788" t="s">
        <v>17653</v>
      </c>
      <c r="E788" t="s">
        <v>17654</v>
      </c>
    </row>
    <row r="789" spans="1:5" x14ac:dyDescent="0.2">
      <c r="A789">
        <v>43393</v>
      </c>
      <c r="B789" t="s">
        <v>21105</v>
      </c>
      <c r="C789" t="s">
        <v>21106</v>
      </c>
      <c r="D789" t="s">
        <v>21107</v>
      </c>
      <c r="E789" t="s">
        <v>21108</v>
      </c>
    </row>
    <row r="790" spans="1:5" x14ac:dyDescent="0.2">
      <c r="A790">
        <v>27748</v>
      </c>
      <c r="B790" t="s">
        <v>14167</v>
      </c>
      <c r="C790" t="s">
        <v>14168</v>
      </c>
      <c r="D790" t="s">
        <v>14169</v>
      </c>
      <c r="E790" t="s">
        <v>14170</v>
      </c>
    </row>
    <row r="791" spans="1:5" x14ac:dyDescent="0.2">
      <c r="A791">
        <v>27749</v>
      </c>
      <c r="B791" t="s">
        <v>14168</v>
      </c>
      <c r="C791" t="s">
        <v>14168</v>
      </c>
      <c r="D791" t="s">
        <v>14169</v>
      </c>
      <c r="E791" t="s">
        <v>14170</v>
      </c>
    </row>
    <row r="792" spans="1:5" x14ac:dyDescent="0.2">
      <c r="A792">
        <v>31137</v>
      </c>
      <c r="B792" t="s">
        <v>16274</v>
      </c>
      <c r="C792" t="s">
        <v>16275</v>
      </c>
      <c r="D792" t="s">
        <v>16276</v>
      </c>
      <c r="E792" t="s">
        <v>16277</v>
      </c>
    </row>
    <row r="793" spans="1:5" x14ac:dyDescent="0.2">
      <c r="A793">
        <v>27444</v>
      </c>
      <c r="B793" t="s">
        <v>13966</v>
      </c>
      <c r="C793" t="s">
        <v>13963</v>
      </c>
      <c r="D793" t="s">
        <v>13964</v>
      </c>
      <c r="E793" t="s">
        <v>13965</v>
      </c>
    </row>
    <row r="794" spans="1:5" x14ac:dyDescent="0.2">
      <c r="A794">
        <v>26939</v>
      </c>
      <c r="B794" t="s">
        <v>13656</v>
      </c>
      <c r="C794" t="s">
        <v>13657</v>
      </c>
      <c r="D794" t="s">
        <v>13658</v>
      </c>
      <c r="E794" t="s">
        <v>13659</v>
      </c>
    </row>
    <row r="795" spans="1:5" x14ac:dyDescent="0.2">
      <c r="A795">
        <v>27589</v>
      </c>
      <c r="B795" t="s">
        <v>14047</v>
      </c>
      <c r="C795" t="s">
        <v>14048</v>
      </c>
      <c r="D795" t="s">
        <v>14049</v>
      </c>
      <c r="E795" t="s">
        <v>14050</v>
      </c>
    </row>
    <row r="796" spans="1:5" x14ac:dyDescent="0.2">
      <c r="A796">
        <v>31768</v>
      </c>
      <c r="B796" t="s">
        <v>16599</v>
      </c>
      <c r="C796" t="s">
        <v>16600</v>
      </c>
      <c r="D796" t="s">
        <v>16601</v>
      </c>
      <c r="E796" t="s">
        <v>16602</v>
      </c>
    </row>
    <row r="797" spans="1:5" x14ac:dyDescent="0.2">
      <c r="A797">
        <v>43063</v>
      </c>
      <c r="B797" t="s">
        <v>21027</v>
      </c>
      <c r="C797" t="s">
        <v>21028</v>
      </c>
      <c r="D797" t="s">
        <v>21029</v>
      </c>
      <c r="E797" t="s">
        <v>21030</v>
      </c>
    </row>
    <row r="798" spans="1:5" x14ac:dyDescent="0.2">
      <c r="A798">
        <v>20807</v>
      </c>
      <c r="B798" t="s">
        <v>10008</v>
      </c>
      <c r="C798" t="s">
        <v>10009</v>
      </c>
      <c r="D798" t="s">
        <v>10010</v>
      </c>
      <c r="E798" t="s">
        <v>10011</v>
      </c>
    </row>
    <row r="799" spans="1:5" x14ac:dyDescent="0.2">
      <c r="A799">
        <v>25799</v>
      </c>
      <c r="B799" t="s">
        <v>12867</v>
      </c>
      <c r="C799" t="s">
        <v>12868</v>
      </c>
      <c r="D799" t="s">
        <v>2091</v>
      </c>
      <c r="E799" t="s">
        <v>2090</v>
      </c>
    </row>
    <row r="800" spans="1:5" x14ac:dyDescent="0.2">
      <c r="A800">
        <v>39137</v>
      </c>
      <c r="B800" t="s">
        <v>19808</v>
      </c>
      <c r="C800" t="s">
        <v>19809</v>
      </c>
      <c r="D800" t="s">
        <v>19810</v>
      </c>
      <c r="E800" t="s">
        <v>19811</v>
      </c>
    </row>
    <row r="801" spans="1:5" x14ac:dyDescent="0.2">
      <c r="A801">
        <v>30656</v>
      </c>
      <c r="B801" t="s">
        <v>15969</v>
      </c>
      <c r="C801" t="s">
        <v>15970</v>
      </c>
      <c r="D801" t="s">
        <v>15971</v>
      </c>
      <c r="E801" t="s">
        <v>15972</v>
      </c>
    </row>
    <row r="802" spans="1:5" x14ac:dyDescent="0.2">
      <c r="A802">
        <v>30657</v>
      </c>
      <c r="B802" t="s">
        <v>15970</v>
      </c>
      <c r="C802" t="s">
        <v>15970</v>
      </c>
      <c r="D802" t="s">
        <v>15971</v>
      </c>
      <c r="E802" t="s">
        <v>15972</v>
      </c>
    </row>
    <row r="803" spans="1:5" x14ac:dyDescent="0.2">
      <c r="A803">
        <v>33978</v>
      </c>
      <c r="B803" t="s">
        <v>17880</v>
      </c>
      <c r="C803" t="s">
        <v>17877</v>
      </c>
      <c r="D803" t="s">
        <v>17878</v>
      </c>
      <c r="E803" t="s">
        <v>17879</v>
      </c>
    </row>
    <row r="804" spans="1:5" x14ac:dyDescent="0.2">
      <c r="A804">
        <v>7196</v>
      </c>
      <c r="B804" t="s">
        <v>4698</v>
      </c>
      <c r="C804" t="s">
        <v>4699</v>
      </c>
      <c r="D804" t="s">
        <v>4700</v>
      </c>
      <c r="E804" t="s">
        <v>4701</v>
      </c>
    </row>
    <row r="805" spans="1:5" x14ac:dyDescent="0.2">
      <c r="A805">
        <v>27421</v>
      </c>
      <c r="B805" t="s">
        <v>13951</v>
      </c>
      <c r="C805" t="s">
        <v>13952</v>
      </c>
      <c r="D805" t="s">
        <v>13953</v>
      </c>
      <c r="E805" t="s">
        <v>13954</v>
      </c>
    </row>
    <row r="806" spans="1:5" x14ac:dyDescent="0.2">
      <c r="A806">
        <v>6412</v>
      </c>
      <c r="B806" t="s">
        <v>4320</v>
      </c>
      <c r="C806" t="s">
        <v>4321</v>
      </c>
      <c r="D806" t="s">
        <v>4322</v>
      </c>
      <c r="E806" t="s">
        <v>4323</v>
      </c>
    </row>
    <row r="807" spans="1:5" x14ac:dyDescent="0.2">
      <c r="A807">
        <v>21953</v>
      </c>
      <c r="B807" t="s">
        <v>10424</v>
      </c>
      <c r="C807" t="s">
        <v>10425</v>
      </c>
      <c r="D807" t="s">
        <v>10426</v>
      </c>
      <c r="E807" t="s">
        <v>10427</v>
      </c>
    </row>
    <row r="808" spans="1:5" x14ac:dyDescent="0.2">
      <c r="A808">
        <v>21955</v>
      </c>
      <c r="B808" t="s">
        <v>10428</v>
      </c>
      <c r="C808" t="s">
        <v>10425</v>
      </c>
      <c r="D808" t="s">
        <v>10426</v>
      </c>
      <c r="E808" t="s">
        <v>10427</v>
      </c>
    </row>
    <row r="809" spans="1:5" x14ac:dyDescent="0.2">
      <c r="A809">
        <v>33927</v>
      </c>
      <c r="B809" t="s">
        <v>17844</v>
      </c>
      <c r="C809" t="s">
        <v>17845</v>
      </c>
      <c r="D809" t="s">
        <v>17846</v>
      </c>
      <c r="E809" t="s">
        <v>17847</v>
      </c>
    </row>
    <row r="810" spans="1:5" x14ac:dyDescent="0.2">
      <c r="A810">
        <v>5864</v>
      </c>
      <c r="B810" t="s">
        <v>4057</v>
      </c>
      <c r="C810" t="s">
        <v>4058</v>
      </c>
      <c r="D810" t="s">
        <v>4059</v>
      </c>
      <c r="E810" t="s">
        <v>4060</v>
      </c>
    </row>
    <row r="811" spans="1:5" x14ac:dyDescent="0.2">
      <c r="A811">
        <v>25271</v>
      </c>
      <c r="B811" t="s">
        <v>12495</v>
      </c>
      <c r="C811" t="s">
        <v>12496</v>
      </c>
      <c r="D811" t="s">
        <v>12497</v>
      </c>
      <c r="E811" t="s">
        <v>12498</v>
      </c>
    </row>
    <row r="812" spans="1:5" x14ac:dyDescent="0.2">
      <c r="A812">
        <v>33646</v>
      </c>
      <c r="B812" t="s">
        <v>17648</v>
      </c>
      <c r="C812" t="s">
        <v>17648</v>
      </c>
      <c r="D812" t="s">
        <v>17649</v>
      </c>
      <c r="E812" t="s">
        <v>17650</v>
      </c>
    </row>
    <row r="813" spans="1:5" x14ac:dyDescent="0.2">
      <c r="A813">
        <v>30888</v>
      </c>
      <c r="B813" t="s">
        <v>16138</v>
      </c>
      <c r="C813" t="s">
        <v>16139</v>
      </c>
      <c r="D813" t="s">
        <v>16140</v>
      </c>
      <c r="E813" t="s">
        <v>16141</v>
      </c>
    </row>
    <row r="814" spans="1:5" x14ac:dyDescent="0.2">
      <c r="A814">
        <v>24201</v>
      </c>
      <c r="B814" t="s">
        <v>11560</v>
      </c>
      <c r="C814" t="s">
        <v>11561</v>
      </c>
      <c r="D814" t="s">
        <v>11562</v>
      </c>
      <c r="E814" t="s">
        <v>11563</v>
      </c>
    </row>
    <row r="815" spans="1:5" x14ac:dyDescent="0.2">
      <c r="A815">
        <v>41646</v>
      </c>
      <c r="B815" t="s">
        <v>17786</v>
      </c>
      <c r="C815" t="s">
        <v>20655</v>
      </c>
      <c r="D815" t="s">
        <v>20656</v>
      </c>
      <c r="E815" t="s">
        <v>20657</v>
      </c>
    </row>
    <row r="816" spans="1:5" x14ac:dyDescent="0.2">
      <c r="A816">
        <v>41647</v>
      </c>
      <c r="B816" t="s">
        <v>20655</v>
      </c>
      <c r="C816" t="s">
        <v>20655</v>
      </c>
      <c r="D816" t="s">
        <v>20656</v>
      </c>
      <c r="E816" t="s">
        <v>20657</v>
      </c>
    </row>
    <row r="817" spans="1:5" x14ac:dyDescent="0.2">
      <c r="A817">
        <v>36914</v>
      </c>
      <c r="B817" t="s">
        <v>19065</v>
      </c>
      <c r="C817" t="s">
        <v>19066</v>
      </c>
      <c r="D817" t="s">
        <v>19067</v>
      </c>
      <c r="E817" t="s">
        <v>19068</v>
      </c>
    </row>
    <row r="818" spans="1:5" x14ac:dyDescent="0.2">
      <c r="A818">
        <v>28179</v>
      </c>
      <c r="B818" t="s">
        <v>14460</v>
      </c>
      <c r="C818" t="s">
        <v>14461</v>
      </c>
      <c r="D818" t="s">
        <v>14462</v>
      </c>
      <c r="E818" t="s">
        <v>14463</v>
      </c>
    </row>
    <row r="819" spans="1:5" x14ac:dyDescent="0.2">
      <c r="A819">
        <v>11519</v>
      </c>
      <c r="B819" t="s">
        <v>6599</v>
      </c>
      <c r="C819" t="s">
        <v>6600</v>
      </c>
      <c r="D819" t="s">
        <v>6601</v>
      </c>
      <c r="E819" t="s">
        <v>6602</v>
      </c>
    </row>
    <row r="820" spans="1:5" x14ac:dyDescent="0.2">
      <c r="A820">
        <v>6417</v>
      </c>
      <c r="B820" t="s">
        <v>4328</v>
      </c>
      <c r="C820" t="s">
        <v>4329</v>
      </c>
      <c r="D820" t="s">
        <v>4330</v>
      </c>
      <c r="E820" t="s">
        <v>4331</v>
      </c>
    </row>
    <row r="821" spans="1:5" x14ac:dyDescent="0.2">
      <c r="A821">
        <v>8385</v>
      </c>
      <c r="B821" t="s">
        <v>5322</v>
      </c>
      <c r="C821" t="s">
        <v>5319</v>
      </c>
      <c r="D821" t="s">
        <v>5320</v>
      </c>
      <c r="E821" t="s">
        <v>5321</v>
      </c>
    </row>
    <row r="822" spans="1:5" x14ac:dyDescent="0.2">
      <c r="A822">
        <v>43459</v>
      </c>
      <c r="B822" t="s">
        <v>21133</v>
      </c>
      <c r="C822" t="s">
        <v>21134</v>
      </c>
      <c r="D822" t="s">
        <v>21135</v>
      </c>
      <c r="E822" t="s">
        <v>21136</v>
      </c>
    </row>
    <row r="823" spans="1:5" x14ac:dyDescent="0.2">
      <c r="A823">
        <v>52</v>
      </c>
      <c r="B823" t="s">
        <v>84</v>
      </c>
      <c r="C823" t="s">
        <v>85</v>
      </c>
      <c r="D823" t="s">
        <v>86</v>
      </c>
      <c r="E823" t="s">
        <v>87</v>
      </c>
    </row>
    <row r="824" spans="1:5" x14ac:dyDescent="0.2">
      <c r="A824">
        <v>22885</v>
      </c>
      <c r="B824" t="s">
        <v>10781</v>
      </c>
      <c r="C824" t="s">
        <v>10782</v>
      </c>
      <c r="D824" t="s">
        <v>10783</v>
      </c>
      <c r="E824" t="s">
        <v>10784</v>
      </c>
    </row>
    <row r="825" spans="1:5" x14ac:dyDescent="0.2">
      <c r="A825">
        <v>32173</v>
      </c>
      <c r="B825" t="s">
        <v>16830</v>
      </c>
      <c r="C825" t="s">
        <v>11081</v>
      </c>
      <c r="D825" t="s">
        <v>16831</v>
      </c>
      <c r="E825" t="s">
        <v>16832</v>
      </c>
    </row>
    <row r="826" spans="1:5" x14ac:dyDescent="0.2">
      <c r="A826">
        <v>28328</v>
      </c>
      <c r="B826" t="s">
        <v>14578</v>
      </c>
      <c r="C826" t="s">
        <v>14579</v>
      </c>
      <c r="D826" t="s">
        <v>14580</v>
      </c>
      <c r="E826" t="s">
        <v>14581</v>
      </c>
    </row>
    <row r="827" spans="1:5" x14ac:dyDescent="0.2">
      <c r="A827">
        <v>26460</v>
      </c>
      <c r="B827" t="s">
        <v>13349</v>
      </c>
      <c r="C827" t="s">
        <v>13350</v>
      </c>
      <c r="D827" t="s">
        <v>13351</v>
      </c>
      <c r="E827" t="s">
        <v>13352</v>
      </c>
    </row>
    <row r="828" spans="1:5" x14ac:dyDescent="0.2">
      <c r="A828">
        <v>26461</v>
      </c>
      <c r="B828" t="s">
        <v>13353</v>
      </c>
      <c r="C828" t="s">
        <v>13350</v>
      </c>
      <c r="D828" t="s">
        <v>13351</v>
      </c>
      <c r="E828" t="s">
        <v>13352</v>
      </c>
    </row>
    <row r="829" spans="1:5" x14ac:dyDescent="0.2">
      <c r="A829">
        <v>40269</v>
      </c>
      <c r="B829" t="s">
        <v>20201</v>
      </c>
      <c r="C829" t="s">
        <v>20202</v>
      </c>
      <c r="D829" t="s">
        <v>20203</v>
      </c>
      <c r="E829" t="s">
        <v>20204</v>
      </c>
    </row>
    <row r="830" spans="1:5" x14ac:dyDescent="0.2">
      <c r="A830">
        <v>37174</v>
      </c>
      <c r="B830" t="s">
        <v>19155</v>
      </c>
      <c r="C830" t="s">
        <v>19156</v>
      </c>
      <c r="D830" t="s">
        <v>19157</v>
      </c>
      <c r="E830" t="s">
        <v>19158</v>
      </c>
    </row>
    <row r="831" spans="1:5" x14ac:dyDescent="0.2">
      <c r="A831">
        <v>17654</v>
      </c>
      <c r="B831" t="s">
        <v>8959</v>
      </c>
      <c r="C831" t="s">
        <v>8960</v>
      </c>
      <c r="D831" t="s">
        <v>8961</v>
      </c>
      <c r="E831" t="s">
        <v>8962</v>
      </c>
    </row>
    <row r="832" spans="1:5" x14ac:dyDescent="0.2">
      <c r="A832">
        <v>36003</v>
      </c>
      <c r="B832" t="s">
        <v>18738</v>
      </c>
      <c r="C832" t="s">
        <v>18739</v>
      </c>
      <c r="D832" t="s">
        <v>18740</v>
      </c>
      <c r="E832" t="s">
        <v>18741</v>
      </c>
    </row>
    <row r="833" spans="1:5" x14ac:dyDescent="0.2">
      <c r="A833">
        <v>29350</v>
      </c>
      <c r="B833" t="s">
        <v>15184</v>
      </c>
      <c r="C833" t="s">
        <v>15185</v>
      </c>
      <c r="D833" t="s">
        <v>15186</v>
      </c>
      <c r="E833" t="s">
        <v>15187</v>
      </c>
    </row>
    <row r="834" spans="1:5" x14ac:dyDescent="0.2">
      <c r="A834">
        <v>29351</v>
      </c>
      <c r="B834" t="s">
        <v>15188</v>
      </c>
      <c r="C834" t="s">
        <v>15185</v>
      </c>
      <c r="D834" t="s">
        <v>15186</v>
      </c>
      <c r="E834" t="s">
        <v>15187</v>
      </c>
    </row>
    <row r="835" spans="1:5" x14ac:dyDescent="0.2">
      <c r="A835">
        <v>43367</v>
      </c>
      <c r="B835" t="s">
        <v>21093</v>
      </c>
      <c r="C835" t="s">
        <v>21094</v>
      </c>
      <c r="D835" t="s">
        <v>21095</v>
      </c>
      <c r="E835" t="s">
        <v>21096</v>
      </c>
    </row>
    <row r="836" spans="1:5" x14ac:dyDescent="0.2">
      <c r="A836">
        <v>31326</v>
      </c>
      <c r="B836" t="s">
        <v>16381</v>
      </c>
      <c r="C836" t="s">
        <v>16382</v>
      </c>
      <c r="D836" t="s">
        <v>16383</v>
      </c>
      <c r="E836" t="s">
        <v>16384</v>
      </c>
    </row>
    <row r="837" spans="1:5" x14ac:dyDescent="0.2">
      <c r="A837">
        <v>26030</v>
      </c>
      <c r="B837" t="s">
        <v>13026</v>
      </c>
      <c r="C837" t="s">
        <v>13027</v>
      </c>
      <c r="D837" t="s">
        <v>13028</v>
      </c>
      <c r="E837" t="s">
        <v>13029</v>
      </c>
    </row>
    <row r="838" spans="1:5" x14ac:dyDescent="0.2">
      <c r="A838">
        <v>13047</v>
      </c>
      <c r="B838" t="s">
        <v>7240</v>
      </c>
      <c r="C838" t="s">
        <v>7241</v>
      </c>
      <c r="D838" t="s">
        <v>7242</v>
      </c>
      <c r="E838" t="s">
        <v>7243</v>
      </c>
    </row>
    <row r="839" spans="1:5" x14ac:dyDescent="0.2">
      <c r="A839">
        <v>28911</v>
      </c>
      <c r="B839" t="s">
        <v>14936</v>
      </c>
      <c r="C839" t="s">
        <v>14933</v>
      </c>
      <c r="D839" t="s">
        <v>14934</v>
      </c>
      <c r="E839" t="s">
        <v>14935</v>
      </c>
    </row>
    <row r="840" spans="1:5" x14ac:dyDescent="0.2">
      <c r="A840">
        <v>40709</v>
      </c>
      <c r="B840" t="s">
        <v>20363</v>
      </c>
      <c r="C840" t="s">
        <v>20364</v>
      </c>
      <c r="D840" t="s">
        <v>20365</v>
      </c>
      <c r="E840" t="s">
        <v>20366</v>
      </c>
    </row>
    <row r="841" spans="1:5" x14ac:dyDescent="0.2">
      <c r="A841">
        <v>31622</v>
      </c>
      <c r="B841" t="s">
        <v>16545</v>
      </c>
      <c r="C841" t="s">
        <v>16546</v>
      </c>
      <c r="D841" t="s">
        <v>16547</v>
      </c>
      <c r="E841" t="s">
        <v>16548</v>
      </c>
    </row>
    <row r="842" spans="1:5" x14ac:dyDescent="0.2">
      <c r="A842">
        <v>16416</v>
      </c>
      <c r="B842" t="s">
        <v>8533</v>
      </c>
      <c r="C842" t="s">
        <v>8534</v>
      </c>
      <c r="D842" t="s">
        <v>8535</v>
      </c>
      <c r="E842" t="s">
        <v>8536</v>
      </c>
    </row>
    <row r="843" spans="1:5" x14ac:dyDescent="0.2">
      <c r="A843">
        <v>15249</v>
      </c>
      <c r="B843" t="s">
        <v>8117</v>
      </c>
      <c r="C843" t="s">
        <v>8114</v>
      </c>
      <c r="D843" t="s">
        <v>8115</v>
      </c>
      <c r="E843" t="s">
        <v>8116</v>
      </c>
    </row>
    <row r="844" spans="1:5" x14ac:dyDescent="0.2">
      <c r="A844">
        <v>32926</v>
      </c>
      <c r="B844" t="s">
        <v>17180</v>
      </c>
      <c r="C844" t="s">
        <v>17181</v>
      </c>
      <c r="D844" t="s">
        <v>17182</v>
      </c>
      <c r="E844" t="s">
        <v>17183</v>
      </c>
    </row>
    <row r="845" spans="1:5" x14ac:dyDescent="0.2">
      <c r="A845">
        <v>32927</v>
      </c>
      <c r="B845" t="s">
        <v>17181</v>
      </c>
      <c r="C845" t="s">
        <v>17181</v>
      </c>
      <c r="D845" t="s">
        <v>17182</v>
      </c>
      <c r="E845" t="s">
        <v>17183</v>
      </c>
    </row>
    <row r="846" spans="1:5" x14ac:dyDescent="0.2">
      <c r="A846">
        <v>27336</v>
      </c>
      <c r="B846" t="s">
        <v>13905</v>
      </c>
      <c r="C846" t="s">
        <v>13906</v>
      </c>
      <c r="D846" t="s">
        <v>13907</v>
      </c>
      <c r="E846" t="s">
        <v>13908</v>
      </c>
    </row>
    <row r="847" spans="1:5" x14ac:dyDescent="0.2">
      <c r="A847">
        <v>9746</v>
      </c>
      <c r="B847" t="s">
        <v>5871</v>
      </c>
      <c r="C847" t="s">
        <v>5872</v>
      </c>
      <c r="D847" t="s">
        <v>5873</v>
      </c>
      <c r="E847" t="s">
        <v>5874</v>
      </c>
    </row>
    <row r="848" spans="1:5" x14ac:dyDescent="0.2">
      <c r="A848">
        <v>31698</v>
      </c>
      <c r="B848" t="s">
        <v>16575</v>
      </c>
      <c r="C848" t="s">
        <v>16576</v>
      </c>
      <c r="D848" t="s">
        <v>16577</v>
      </c>
      <c r="E848" t="s">
        <v>16578</v>
      </c>
    </row>
    <row r="849" spans="1:5" x14ac:dyDescent="0.2">
      <c r="A849">
        <v>31699</v>
      </c>
      <c r="B849" t="s">
        <v>16576</v>
      </c>
      <c r="C849" t="s">
        <v>16576</v>
      </c>
      <c r="D849" t="s">
        <v>16577</v>
      </c>
      <c r="E849" t="s">
        <v>16578</v>
      </c>
    </row>
    <row r="850" spans="1:5" x14ac:dyDescent="0.2">
      <c r="A850">
        <v>37627</v>
      </c>
      <c r="B850" t="s">
        <v>19295</v>
      </c>
      <c r="C850" t="s">
        <v>19296</v>
      </c>
      <c r="D850" t="s">
        <v>19297</v>
      </c>
      <c r="E850" t="s">
        <v>19298</v>
      </c>
    </row>
    <row r="851" spans="1:5" x14ac:dyDescent="0.2">
      <c r="A851">
        <v>37628</v>
      </c>
      <c r="B851" t="s">
        <v>19299</v>
      </c>
      <c r="C851" t="s">
        <v>19296</v>
      </c>
      <c r="D851" t="s">
        <v>19297</v>
      </c>
      <c r="E851" t="s">
        <v>19298</v>
      </c>
    </row>
    <row r="852" spans="1:5" x14ac:dyDescent="0.2">
      <c r="A852">
        <v>2174</v>
      </c>
      <c r="B852" t="s">
        <v>1981</v>
      </c>
      <c r="C852" t="s">
        <v>1982</v>
      </c>
      <c r="D852" t="s">
        <v>1983</v>
      </c>
      <c r="E852" t="s">
        <v>1984</v>
      </c>
    </row>
    <row r="853" spans="1:5" x14ac:dyDescent="0.2">
      <c r="A853">
        <v>29194</v>
      </c>
      <c r="B853" t="s">
        <v>15124</v>
      </c>
      <c r="C853" t="s">
        <v>15125</v>
      </c>
      <c r="D853" t="s">
        <v>15126</v>
      </c>
      <c r="E853" t="s">
        <v>15127</v>
      </c>
    </row>
    <row r="854" spans="1:5" x14ac:dyDescent="0.2">
      <c r="A854">
        <v>29195</v>
      </c>
      <c r="B854" t="s">
        <v>15128</v>
      </c>
      <c r="C854" t="s">
        <v>15125</v>
      </c>
      <c r="D854" t="s">
        <v>15126</v>
      </c>
      <c r="E854" t="s">
        <v>15127</v>
      </c>
    </row>
    <row r="855" spans="1:5" x14ac:dyDescent="0.2">
      <c r="A855">
        <v>41586</v>
      </c>
      <c r="B855" t="s">
        <v>20639</v>
      </c>
      <c r="C855" t="s">
        <v>20636</v>
      </c>
      <c r="D855" t="s">
        <v>20637</v>
      </c>
      <c r="E855" t="s">
        <v>20638</v>
      </c>
    </row>
    <row r="856" spans="1:5" x14ac:dyDescent="0.2">
      <c r="A856">
        <v>29501</v>
      </c>
      <c r="B856" t="s">
        <v>15288</v>
      </c>
      <c r="C856" t="s">
        <v>15289</v>
      </c>
      <c r="D856" t="s">
        <v>15290</v>
      </c>
      <c r="E856" t="s">
        <v>15291</v>
      </c>
    </row>
    <row r="857" spans="1:5" x14ac:dyDescent="0.2">
      <c r="A857">
        <v>33187</v>
      </c>
      <c r="B857" t="s">
        <v>17367</v>
      </c>
      <c r="C857" t="s">
        <v>17368</v>
      </c>
      <c r="D857" t="s">
        <v>17369</v>
      </c>
      <c r="E857" t="s">
        <v>17370</v>
      </c>
    </row>
    <row r="858" spans="1:5" x14ac:dyDescent="0.2">
      <c r="A858">
        <v>19530</v>
      </c>
      <c r="B858" t="s">
        <v>9635</v>
      </c>
      <c r="C858" t="s">
        <v>9636</v>
      </c>
      <c r="D858" t="s">
        <v>9637</v>
      </c>
      <c r="E858" t="s">
        <v>9638</v>
      </c>
    </row>
    <row r="859" spans="1:5" x14ac:dyDescent="0.2">
      <c r="A859">
        <v>31925</v>
      </c>
      <c r="B859" t="s">
        <v>16681</v>
      </c>
      <c r="C859" t="s">
        <v>16678</v>
      </c>
      <c r="D859" t="s">
        <v>16679</v>
      </c>
      <c r="E859" t="s">
        <v>16680</v>
      </c>
    </row>
    <row r="860" spans="1:5" x14ac:dyDescent="0.2">
      <c r="A860">
        <v>28633</v>
      </c>
      <c r="B860" t="s">
        <v>14754</v>
      </c>
      <c r="C860" t="s">
        <v>14755</v>
      </c>
      <c r="D860" t="s">
        <v>14756</v>
      </c>
      <c r="E860" t="s">
        <v>14757</v>
      </c>
    </row>
    <row r="861" spans="1:5" x14ac:dyDescent="0.2">
      <c r="A861">
        <v>32840</v>
      </c>
      <c r="B861" t="s">
        <v>17121</v>
      </c>
      <c r="C861" t="s">
        <v>17122</v>
      </c>
      <c r="D861" t="s">
        <v>17123</v>
      </c>
      <c r="E861" t="s">
        <v>17124</v>
      </c>
    </row>
    <row r="862" spans="1:5" x14ac:dyDescent="0.2">
      <c r="A862">
        <v>32841</v>
      </c>
      <c r="B862" t="s">
        <v>17122</v>
      </c>
      <c r="C862" t="s">
        <v>17122</v>
      </c>
      <c r="D862" t="s">
        <v>17123</v>
      </c>
      <c r="E862" t="s">
        <v>17124</v>
      </c>
    </row>
    <row r="863" spans="1:5" x14ac:dyDescent="0.2">
      <c r="A863">
        <v>39824</v>
      </c>
      <c r="B863" t="s">
        <v>20031</v>
      </c>
      <c r="C863" t="s">
        <v>20032</v>
      </c>
      <c r="D863" t="s">
        <v>20033</v>
      </c>
      <c r="E863" t="s">
        <v>20034</v>
      </c>
    </row>
    <row r="864" spans="1:5" x14ac:dyDescent="0.2">
      <c r="A864">
        <v>39825</v>
      </c>
      <c r="B864" t="s">
        <v>20035</v>
      </c>
      <c r="C864" t="s">
        <v>20032</v>
      </c>
      <c r="D864" t="s">
        <v>20033</v>
      </c>
      <c r="E864" t="s">
        <v>20034</v>
      </c>
    </row>
    <row r="865" spans="1:5" x14ac:dyDescent="0.2">
      <c r="A865">
        <v>27834</v>
      </c>
      <c r="B865" t="s">
        <v>14250</v>
      </c>
      <c r="C865" t="s">
        <v>14251</v>
      </c>
      <c r="D865" t="s">
        <v>14252</v>
      </c>
      <c r="E865" t="s">
        <v>14253</v>
      </c>
    </row>
    <row r="866" spans="1:5" x14ac:dyDescent="0.2">
      <c r="A866">
        <v>25447</v>
      </c>
      <c r="B866" t="s">
        <v>12613</v>
      </c>
      <c r="C866" t="s">
        <v>12614</v>
      </c>
      <c r="D866" t="s">
        <v>12615</v>
      </c>
      <c r="E866" t="s">
        <v>12616</v>
      </c>
    </row>
    <row r="867" spans="1:5" x14ac:dyDescent="0.2">
      <c r="A867">
        <v>4402</v>
      </c>
      <c r="B867" t="s">
        <v>3298</v>
      </c>
      <c r="C867" t="s">
        <v>3299</v>
      </c>
      <c r="D867" t="s">
        <v>3300</v>
      </c>
      <c r="E867" t="s">
        <v>3301</v>
      </c>
    </row>
    <row r="868" spans="1:5" x14ac:dyDescent="0.2">
      <c r="A868">
        <v>3240</v>
      </c>
      <c r="B868" t="s">
        <v>2710</v>
      </c>
      <c r="C868" t="s">
        <v>2711</v>
      </c>
      <c r="D868" t="s">
        <v>2712</v>
      </c>
      <c r="E868" t="s">
        <v>2713</v>
      </c>
    </row>
    <row r="869" spans="1:5" x14ac:dyDescent="0.2">
      <c r="A869">
        <v>2041</v>
      </c>
      <c r="B869" t="s">
        <v>1842</v>
      </c>
      <c r="C869" t="s">
        <v>1843</v>
      </c>
      <c r="D869" t="s">
        <v>1844</v>
      </c>
      <c r="E869" t="s">
        <v>1845</v>
      </c>
    </row>
    <row r="870" spans="1:5" x14ac:dyDescent="0.2">
      <c r="A870">
        <v>2042</v>
      </c>
      <c r="B870" t="s">
        <v>1846</v>
      </c>
      <c r="C870" t="s">
        <v>1843</v>
      </c>
      <c r="D870" t="s">
        <v>1844</v>
      </c>
      <c r="E870" t="s">
        <v>1845</v>
      </c>
    </row>
    <row r="871" spans="1:5" x14ac:dyDescent="0.2">
      <c r="A871">
        <v>20438</v>
      </c>
      <c r="B871" t="s">
        <v>9902</v>
      </c>
      <c r="C871" t="s">
        <v>9903</v>
      </c>
      <c r="D871" t="s">
        <v>9904</v>
      </c>
      <c r="E871" t="s">
        <v>9905</v>
      </c>
    </row>
    <row r="872" spans="1:5" x14ac:dyDescent="0.2">
      <c r="A872">
        <v>38639</v>
      </c>
      <c r="B872" t="s">
        <v>19633</v>
      </c>
      <c r="C872" t="s">
        <v>19634</v>
      </c>
      <c r="D872" t="s">
        <v>19635</v>
      </c>
      <c r="E872" t="s">
        <v>19636</v>
      </c>
    </row>
    <row r="873" spans="1:5" x14ac:dyDescent="0.2">
      <c r="A873">
        <v>35203</v>
      </c>
      <c r="B873" t="s">
        <v>18401</v>
      </c>
      <c r="C873" t="s">
        <v>18402</v>
      </c>
      <c r="D873" t="s">
        <v>18403</v>
      </c>
      <c r="E873" t="s">
        <v>18404</v>
      </c>
    </row>
    <row r="874" spans="1:5" x14ac:dyDescent="0.2">
      <c r="A874">
        <v>28576</v>
      </c>
      <c r="B874" t="s">
        <v>14716</v>
      </c>
      <c r="C874" t="s">
        <v>14717</v>
      </c>
      <c r="D874" t="s">
        <v>14718</v>
      </c>
      <c r="E874" t="s">
        <v>14719</v>
      </c>
    </row>
    <row r="875" spans="1:5" x14ac:dyDescent="0.2">
      <c r="A875">
        <v>26225</v>
      </c>
      <c r="B875" t="s">
        <v>13164</v>
      </c>
      <c r="C875" t="s">
        <v>13165</v>
      </c>
      <c r="D875" t="s">
        <v>13166</v>
      </c>
      <c r="E875" t="s">
        <v>13167</v>
      </c>
    </row>
    <row r="876" spans="1:5" x14ac:dyDescent="0.2">
      <c r="A876">
        <v>39747</v>
      </c>
      <c r="B876" t="s">
        <v>20007</v>
      </c>
      <c r="C876" t="s">
        <v>20008</v>
      </c>
      <c r="D876" t="s">
        <v>20009</v>
      </c>
      <c r="E876" t="s">
        <v>20010</v>
      </c>
    </row>
    <row r="877" spans="1:5" x14ac:dyDescent="0.2">
      <c r="A877">
        <v>25066</v>
      </c>
      <c r="B877" t="s">
        <v>12318</v>
      </c>
      <c r="C877" t="s">
        <v>12319</v>
      </c>
      <c r="D877" t="s">
        <v>12320</v>
      </c>
      <c r="E877" t="s">
        <v>12321</v>
      </c>
    </row>
    <row r="878" spans="1:5" x14ac:dyDescent="0.2">
      <c r="A878">
        <v>30069</v>
      </c>
      <c r="B878" t="s">
        <v>15668</v>
      </c>
      <c r="C878" t="s">
        <v>15669</v>
      </c>
      <c r="D878" t="s">
        <v>15670</v>
      </c>
      <c r="E878" t="s">
        <v>15671</v>
      </c>
    </row>
    <row r="879" spans="1:5" x14ac:dyDescent="0.2">
      <c r="A879">
        <v>36998</v>
      </c>
      <c r="B879" t="s">
        <v>19092</v>
      </c>
      <c r="C879" t="s">
        <v>19093</v>
      </c>
      <c r="D879" t="s">
        <v>19094</v>
      </c>
      <c r="E879" t="s">
        <v>19095</v>
      </c>
    </row>
    <row r="880" spans="1:5" x14ac:dyDescent="0.2">
      <c r="A880">
        <v>29536</v>
      </c>
      <c r="B880" t="s">
        <v>15312</v>
      </c>
      <c r="C880" t="s">
        <v>15313</v>
      </c>
      <c r="D880" t="s">
        <v>15314</v>
      </c>
      <c r="E880" t="s">
        <v>15315</v>
      </c>
    </row>
    <row r="881" spans="1:5" x14ac:dyDescent="0.2">
      <c r="A881">
        <v>10108</v>
      </c>
      <c r="B881" t="s">
        <v>5984</v>
      </c>
      <c r="C881" t="s">
        <v>5985</v>
      </c>
      <c r="D881" t="s">
        <v>5986</v>
      </c>
      <c r="E881" t="s">
        <v>5987</v>
      </c>
    </row>
    <row r="882" spans="1:5" x14ac:dyDescent="0.2">
      <c r="A882">
        <v>25344</v>
      </c>
      <c r="B882" t="s">
        <v>12556</v>
      </c>
      <c r="C882" t="s">
        <v>12557</v>
      </c>
      <c r="D882" t="s">
        <v>12558</v>
      </c>
      <c r="E882" t="s">
        <v>12559</v>
      </c>
    </row>
    <row r="883" spans="1:5" x14ac:dyDescent="0.2">
      <c r="A883">
        <v>24305</v>
      </c>
      <c r="B883" t="s">
        <v>11670</v>
      </c>
      <c r="C883" t="s">
        <v>11670</v>
      </c>
      <c r="D883" t="s">
        <v>11671</v>
      </c>
      <c r="E883" t="s">
        <v>11672</v>
      </c>
    </row>
    <row r="884" spans="1:5" x14ac:dyDescent="0.2">
      <c r="A884">
        <v>28155</v>
      </c>
      <c r="B884" t="s">
        <v>14444</v>
      </c>
      <c r="C884" t="s">
        <v>14445</v>
      </c>
      <c r="D884" t="s">
        <v>14446</v>
      </c>
      <c r="E884" t="s">
        <v>14447</v>
      </c>
    </row>
    <row r="885" spans="1:5" x14ac:dyDescent="0.2">
      <c r="A885">
        <v>8683</v>
      </c>
      <c r="B885" t="s">
        <v>5461</v>
      </c>
      <c r="C885" t="s">
        <v>5458</v>
      </c>
      <c r="D885" t="s">
        <v>5459</v>
      </c>
      <c r="E885" t="s">
        <v>5460</v>
      </c>
    </row>
    <row r="886" spans="1:5" x14ac:dyDescent="0.2">
      <c r="A886">
        <v>32997</v>
      </c>
      <c r="B886" t="s">
        <v>17238</v>
      </c>
      <c r="C886" t="s">
        <v>17239</v>
      </c>
      <c r="D886" t="s">
        <v>17240</v>
      </c>
      <c r="E886" t="s">
        <v>17241</v>
      </c>
    </row>
    <row r="887" spans="1:5" x14ac:dyDescent="0.2">
      <c r="A887">
        <v>26455</v>
      </c>
      <c r="B887" t="s">
        <v>13341</v>
      </c>
      <c r="C887" t="s">
        <v>13342</v>
      </c>
      <c r="D887" t="s">
        <v>13343</v>
      </c>
      <c r="E887" t="s">
        <v>13344</v>
      </c>
    </row>
    <row r="888" spans="1:5" x14ac:dyDescent="0.2">
      <c r="A888">
        <v>32081</v>
      </c>
      <c r="B888" t="s">
        <v>16773</v>
      </c>
      <c r="C888" t="s">
        <v>16774</v>
      </c>
      <c r="D888" t="s">
        <v>16775</v>
      </c>
      <c r="E888" t="s">
        <v>16776</v>
      </c>
    </row>
    <row r="889" spans="1:5" x14ac:dyDescent="0.2">
      <c r="A889">
        <v>32082</v>
      </c>
      <c r="B889" t="s">
        <v>16777</v>
      </c>
      <c r="C889" t="s">
        <v>16774</v>
      </c>
      <c r="D889" t="s">
        <v>16775</v>
      </c>
      <c r="E889" t="s">
        <v>16776</v>
      </c>
    </row>
    <row r="890" spans="1:5" x14ac:dyDescent="0.2">
      <c r="A890">
        <v>23888</v>
      </c>
      <c r="B890" t="s">
        <v>11256</v>
      </c>
      <c r="C890" t="s">
        <v>11257</v>
      </c>
      <c r="D890" t="s">
        <v>11258</v>
      </c>
      <c r="E890" t="s">
        <v>11259</v>
      </c>
    </row>
    <row r="891" spans="1:5" x14ac:dyDescent="0.2">
      <c r="A891">
        <v>23889</v>
      </c>
      <c r="B891" t="s">
        <v>11260</v>
      </c>
      <c r="C891" t="s">
        <v>11257</v>
      </c>
      <c r="D891" t="s">
        <v>11258</v>
      </c>
      <c r="E891" t="s">
        <v>11259</v>
      </c>
    </row>
    <row r="892" spans="1:5" x14ac:dyDescent="0.2">
      <c r="A892">
        <v>39903</v>
      </c>
      <c r="B892" t="s">
        <v>20057</v>
      </c>
      <c r="C892" t="s">
        <v>20058</v>
      </c>
      <c r="D892" t="s">
        <v>20059</v>
      </c>
      <c r="E892" t="s">
        <v>20060</v>
      </c>
    </row>
    <row r="893" spans="1:5" x14ac:dyDescent="0.2">
      <c r="A893">
        <v>33216</v>
      </c>
      <c r="B893" t="s">
        <v>17393</v>
      </c>
      <c r="C893" t="s">
        <v>17394</v>
      </c>
      <c r="D893" t="s">
        <v>17395</v>
      </c>
      <c r="E893" t="s">
        <v>17396</v>
      </c>
    </row>
    <row r="894" spans="1:5" x14ac:dyDescent="0.2">
      <c r="A894">
        <v>43419</v>
      </c>
      <c r="B894" t="s">
        <v>21117</v>
      </c>
      <c r="C894" t="s">
        <v>21117</v>
      </c>
      <c r="D894" t="s">
        <v>21118</v>
      </c>
      <c r="E894" t="s">
        <v>21119</v>
      </c>
    </row>
    <row r="895" spans="1:5" x14ac:dyDescent="0.2">
      <c r="A895">
        <v>25882</v>
      </c>
      <c r="B895" t="s">
        <v>12915</v>
      </c>
      <c r="C895" t="s">
        <v>12916</v>
      </c>
      <c r="D895" t="s">
        <v>12917</v>
      </c>
      <c r="E895" t="s">
        <v>12918</v>
      </c>
    </row>
    <row r="896" spans="1:5" x14ac:dyDescent="0.2">
      <c r="A896">
        <v>25883</v>
      </c>
      <c r="B896" t="s">
        <v>12919</v>
      </c>
      <c r="C896" t="s">
        <v>12916</v>
      </c>
      <c r="D896" t="s">
        <v>12917</v>
      </c>
      <c r="E896" t="s">
        <v>12918</v>
      </c>
    </row>
    <row r="897" spans="1:5" x14ac:dyDescent="0.2">
      <c r="A897">
        <v>30732</v>
      </c>
      <c r="B897" t="s">
        <v>16020</v>
      </c>
      <c r="C897" t="s">
        <v>16021</v>
      </c>
      <c r="D897" t="s">
        <v>16022</v>
      </c>
      <c r="E897" t="s">
        <v>16023</v>
      </c>
    </row>
    <row r="898" spans="1:5" x14ac:dyDescent="0.2">
      <c r="A898">
        <v>42995</v>
      </c>
      <c r="B898" t="s">
        <v>21001</v>
      </c>
      <c r="C898" t="s">
        <v>21002</v>
      </c>
      <c r="D898" t="s">
        <v>21003</v>
      </c>
      <c r="E898" t="s">
        <v>21004</v>
      </c>
    </row>
    <row r="899" spans="1:5" x14ac:dyDescent="0.2">
      <c r="A899">
        <v>42996</v>
      </c>
      <c r="B899" t="s">
        <v>21005</v>
      </c>
      <c r="C899" t="s">
        <v>21002</v>
      </c>
      <c r="D899" t="s">
        <v>21003</v>
      </c>
      <c r="E899" t="s">
        <v>21004</v>
      </c>
    </row>
    <row r="900" spans="1:5" x14ac:dyDescent="0.2">
      <c r="A900">
        <v>31645</v>
      </c>
      <c r="B900" t="s">
        <v>16560</v>
      </c>
      <c r="C900" t="s">
        <v>16561</v>
      </c>
      <c r="D900" t="s">
        <v>16562</v>
      </c>
      <c r="E900" t="s">
        <v>16563</v>
      </c>
    </row>
    <row r="901" spans="1:5" x14ac:dyDescent="0.2">
      <c r="A901">
        <v>34412</v>
      </c>
      <c r="B901" t="s">
        <v>18078</v>
      </c>
      <c r="C901" t="s">
        <v>18079</v>
      </c>
      <c r="D901" t="s">
        <v>18080</v>
      </c>
      <c r="E901" t="s">
        <v>18081</v>
      </c>
    </row>
    <row r="902" spans="1:5" x14ac:dyDescent="0.2">
      <c r="A902">
        <v>38075</v>
      </c>
      <c r="B902" t="s">
        <v>19444</v>
      </c>
      <c r="C902" t="s">
        <v>19441</v>
      </c>
      <c r="D902" t="s">
        <v>19442</v>
      </c>
      <c r="E902" t="s">
        <v>19443</v>
      </c>
    </row>
    <row r="903" spans="1:5" x14ac:dyDescent="0.2">
      <c r="A903">
        <v>33924</v>
      </c>
      <c r="B903" t="s">
        <v>17843</v>
      </c>
      <c r="C903" t="s">
        <v>17840</v>
      </c>
      <c r="D903" t="s">
        <v>17841</v>
      </c>
      <c r="E903" t="s">
        <v>17842</v>
      </c>
    </row>
    <row r="904" spans="1:5" x14ac:dyDescent="0.2">
      <c r="A904">
        <v>25969</v>
      </c>
      <c r="B904" t="s">
        <v>12985</v>
      </c>
      <c r="C904" t="s">
        <v>12986</v>
      </c>
      <c r="D904" t="s">
        <v>12987</v>
      </c>
      <c r="E904" t="s">
        <v>12988</v>
      </c>
    </row>
    <row r="905" spans="1:5" x14ac:dyDescent="0.2">
      <c r="A905">
        <v>1966</v>
      </c>
      <c r="B905" t="s">
        <v>1781</v>
      </c>
      <c r="C905" t="s">
        <v>1782</v>
      </c>
      <c r="D905" t="s">
        <v>1783</v>
      </c>
      <c r="E905" t="s">
        <v>1784</v>
      </c>
    </row>
    <row r="906" spans="1:5" x14ac:dyDescent="0.2">
      <c r="A906">
        <v>18729</v>
      </c>
      <c r="B906" t="s">
        <v>9354</v>
      </c>
      <c r="C906" t="s">
        <v>9355</v>
      </c>
      <c r="D906" t="s">
        <v>9356</v>
      </c>
      <c r="E906" t="s">
        <v>9357</v>
      </c>
    </row>
    <row r="907" spans="1:5" x14ac:dyDescent="0.2">
      <c r="A907">
        <v>33306</v>
      </c>
      <c r="B907" t="s">
        <v>17437</v>
      </c>
      <c r="C907" t="s">
        <v>17438</v>
      </c>
      <c r="D907" t="s">
        <v>17439</v>
      </c>
      <c r="E907" t="s">
        <v>17440</v>
      </c>
    </row>
    <row r="908" spans="1:5" x14ac:dyDescent="0.2">
      <c r="A908">
        <v>13836</v>
      </c>
      <c r="B908" t="s">
        <v>7597</v>
      </c>
      <c r="C908" t="s">
        <v>7598</v>
      </c>
      <c r="D908" t="s">
        <v>7599</v>
      </c>
      <c r="E908" t="s">
        <v>7600</v>
      </c>
    </row>
    <row r="909" spans="1:5" x14ac:dyDescent="0.2">
      <c r="A909">
        <v>10210</v>
      </c>
      <c r="B909" t="s">
        <v>6013</v>
      </c>
      <c r="C909" t="s">
        <v>6014</v>
      </c>
      <c r="D909" t="s">
        <v>6015</v>
      </c>
      <c r="E909" t="s">
        <v>6016</v>
      </c>
    </row>
    <row r="910" spans="1:5" x14ac:dyDescent="0.2">
      <c r="A910">
        <v>28277</v>
      </c>
      <c r="B910" t="s">
        <v>14526</v>
      </c>
      <c r="C910" t="s">
        <v>14527</v>
      </c>
      <c r="D910" t="s">
        <v>14528</v>
      </c>
      <c r="E910" t="s">
        <v>14529</v>
      </c>
    </row>
    <row r="911" spans="1:5" x14ac:dyDescent="0.2">
      <c r="A911">
        <v>8608</v>
      </c>
      <c r="B911" t="s">
        <v>5419</v>
      </c>
      <c r="C911" t="s">
        <v>5420</v>
      </c>
      <c r="D911" t="s">
        <v>5421</v>
      </c>
      <c r="E911" t="s">
        <v>5422</v>
      </c>
    </row>
    <row r="912" spans="1:5" x14ac:dyDescent="0.2">
      <c r="A912">
        <v>23932</v>
      </c>
      <c r="B912" t="s">
        <v>11302</v>
      </c>
      <c r="C912" t="s">
        <v>11303</v>
      </c>
      <c r="D912" t="s">
        <v>11304</v>
      </c>
      <c r="E912" t="s">
        <v>11305</v>
      </c>
    </row>
    <row r="913" spans="1:5" x14ac:dyDescent="0.2">
      <c r="A913">
        <v>2949</v>
      </c>
      <c r="B913" t="s">
        <v>2494</v>
      </c>
      <c r="C913" t="s">
        <v>2495</v>
      </c>
      <c r="D913" t="s">
        <v>2496</v>
      </c>
      <c r="E913" t="s">
        <v>2497</v>
      </c>
    </row>
    <row r="914" spans="1:5" x14ac:dyDescent="0.2">
      <c r="A914">
        <v>32408</v>
      </c>
      <c r="B914" t="s">
        <v>16925</v>
      </c>
      <c r="C914" t="s">
        <v>16926</v>
      </c>
      <c r="D914" t="s">
        <v>16927</v>
      </c>
      <c r="E914" t="s">
        <v>16928</v>
      </c>
    </row>
    <row r="915" spans="1:5" x14ac:dyDescent="0.2">
      <c r="A915">
        <v>28077</v>
      </c>
      <c r="B915" t="s">
        <v>14388</v>
      </c>
      <c r="C915" t="s">
        <v>14389</v>
      </c>
      <c r="D915" t="s">
        <v>14390</v>
      </c>
      <c r="E915" t="s">
        <v>14391</v>
      </c>
    </row>
    <row r="916" spans="1:5" x14ac:dyDescent="0.2">
      <c r="A916">
        <v>30728</v>
      </c>
      <c r="B916" t="s">
        <v>16016</v>
      </c>
      <c r="C916" t="s">
        <v>16017</v>
      </c>
      <c r="D916" t="s">
        <v>16018</v>
      </c>
      <c r="E916" t="s">
        <v>16019</v>
      </c>
    </row>
    <row r="917" spans="1:5" x14ac:dyDescent="0.2">
      <c r="A917">
        <v>33718</v>
      </c>
      <c r="B917" t="s">
        <v>17694</v>
      </c>
      <c r="C917" t="s">
        <v>17691</v>
      </c>
      <c r="D917" t="s">
        <v>17692</v>
      </c>
      <c r="E917" t="s">
        <v>17693</v>
      </c>
    </row>
    <row r="918" spans="1:5" x14ac:dyDescent="0.2">
      <c r="A918">
        <v>31565</v>
      </c>
      <c r="B918" t="s">
        <v>16512</v>
      </c>
      <c r="C918" t="s">
        <v>16513</v>
      </c>
      <c r="D918" t="s">
        <v>16514</v>
      </c>
      <c r="E918" t="s">
        <v>16515</v>
      </c>
    </row>
    <row r="919" spans="1:5" x14ac:dyDescent="0.2">
      <c r="A919">
        <v>11850</v>
      </c>
      <c r="B919" t="s">
        <v>6716</v>
      </c>
      <c r="C919" t="s">
        <v>6717</v>
      </c>
      <c r="D919" t="s">
        <v>6718</v>
      </c>
      <c r="E919" t="s">
        <v>6719</v>
      </c>
    </row>
    <row r="920" spans="1:5" x14ac:dyDescent="0.2">
      <c r="A920">
        <v>9966</v>
      </c>
      <c r="B920" t="s">
        <v>5937</v>
      </c>
      <c r="C920" t="s">
        <v>5934</v>
      </c>
      <c r="D920" t="s">
        <v>5935</v>
      </c>
      <c r="E920" t="s">
        <v>5936</v>
      </c>
    </row>
    <row r="921" spans="1:5" x14ac:dyDescent="0.2">
      <c r="A921">
        <v>34796</v>
      </c>
      <c r="B921" t="s">
        <v>18230</v>
      </c>
      <c r="C921" t="s">
        <v>18230</v>
      </c>
      <c r="D921" t="s">
        <v>18231</v>
      </c>
      <c r="E921" t="s">
        <v>5988</v>
      </c>
    </row>
    <row r="922" spans="1:5" x14ac:dyDescent="0.2">
      <c r="A922">
        <v>23822</v>
      </c>
      <c r="B922" t="s">
        <v>11182</v>
      </c>
      <c r="C922" t="s">
        <v>11183</v>
      </c>
      <c r="D922" t="s">
        <v>11184</v>
      </c>
      <c r="E922" t="s">
        <v>11185</v>
      </c>
    </row>
    <row r="923" spans="1:5" x14ac:dyDescent="0.2">
      <c r="A923">
        <v>3451</v>
      </c>
      <c r="B923" t="s">
        <v>2841</v>
      </c>
      <c r="C923" t="s">
        <v>2842</v>
      </c>
      <c r="D923" t="s">
        <v>2843</v>
      </c>
      <c r="E923" t="s">
        <v>2844</v>
      </c>
    </row>
    <row r="924" spans="1:5" x14ac:dyDescent="0.2">
      <c r="A924">
        <v>21715</v>
      </c>
      <c r="B924" t="s">
        <v>10318</v>
      </c>
      <c r="C924" t="s">
        <v>10319</v>
      </c>
      <c r="D924" t="s">
        <v>10320</v>
      </c>
      <c r="E924" t="s">
        <v>10321</v>
      </c>
    </row>
    <row r="925" spans="1:5" x14ac:dyDescent="0.2">
      <c r="A925">
        <v>21717</v>
      </c>
      <c r="B925" t="s">
        <v>10322</v>
      </c>
      <c r="C925" t="s">
        <v>10319</v>
      </c>
      <c r="D925" t="s">
        <v>10320</v>
      </c>
      <c r="E925" t="s">
        <v>10321</v>
      </c>
    </row>
    <row r="926" spans="1:5" x14ac:dyDescent="0.2">
      <c r="A926">
        <v>34773</v>
      </c>
      <c r="B926" t="s">
        <v>18222</v>
      </c>
      <c r="C926" t="s">
        <v>18223</v>
      </c>
      <c r="D926" t="s">
        <v>18224</v>
      </c>
      <c r="E926" t="s">
        <v>18225</v>
      </c>
    </row>
    <row r="927" spans="1:5" x14ac:dyDescent="0.2">
      <c r="A927">
        <v>33227</v>
      </c>
      <c r="B927" t="s">
        <v>17397</v>
      </c>
      <c r="C927" t="s">
        <v>17398</v>
      </c>
      <c r="D927" t="s">
        <v>17399</v>
      </c>
      <c r="E927" t="s">
        <v>17400</v>
      </c>
    </row>
    <row r="928" spans="1:5" x14ac:dyDescent="0.2">
      <c r="A928">
        <v>7656</v>
      </c>
      <c r="B928" t="s">
        <v>4986</v>
      </c>
      <c r="C928" t="s">
        <v>4987</v>
      </c>
      <c r="D928" t="s">
        <v>4988</v>
      </c>
      <c r="E928" t="s">
        <v>4989</v>
      </c>
    </row>
    <row r="929" spans="1:5" x14ac:dyDescent="0.2">
      <c r="A929">
        <v>22540</v>
      </c>
      <c r="B929" t="s">
        <v>10624</v>
      </c>
      <c r="C929" t="s">
        <v>10625</v>
      </c>
      <c r="D929" t="s">
        <v>10626</v>
      </c>
      <c r="E929" t="s">
        <v>10627</v>
      </c>
    </row>
    <row r="930" spans="1:5" x14ac:dyDescent="0.2">
      <c r="A930">
        <v>144</v>
      </c>
      <c r="B930" t="s">
        <v>191</v>
      </c>
      <c r="C930" t="s">
        <v>192</v>
      </c>
      <c r="D930" t="s">
        <v>193</v>
      </c>
      <c r="E930" t="s">
        <v>194</v>
      </c>
    </row>
    <row r="931" spans="1:5" x14ac:dyDescent="0.2">
      <c r="A931">
        <v>39165</v>
      </c>
      <c r="B931" t="s">
        <v>19816</v>
      </c>
      <c r="C931" t="s">
        <v>19817</v>
      </c>
      <c r="D931" t="s">
        <v>19818</v>
      </c>
      <c r="E931" t="s">
        <v>19819</v>
      </c>
    </row>
    <row r="932" spans="1:5" x14ac:dyDescent="0.2">
      <c r="A932">
        <v>23331</v>
      </c>
      <c r="B932" t="s">
        <v>10950</v>
      </c>
      <c r="C932" t="s">
        <v>10951</v>
      </c>
      <c r="D932" t="s">
        <v>10952</v>
      </c>
      <c r="E932" t="s">
        <v>10953</v>
      </c>
    </row>
    <row r="933" spans="1:5" x14ac:dyDescent="0.2">
      <c r="A933">
        <v>23332</v>
      </c>
      <c r="B933" t="s">
        <v>10954</v>
      </c>
      <c r="C933" t="s">
        <v>10951</v>
      </c>
      <c r="D933" t="s">
        <v>10952</v>
      </c>
      <c r="E933" t="s">
        <v>10953</v>
      </c>
    </row>
    <row r="934" spans="1:5" x14ac:dyDescent="0.2">
      <c r="A934">
        <v>23333</v>
      </c>
      <c r="B934" t="s">
        <v>10955</v>
      </c>
      <c r="C934" t="s">
        <v>10951</v>
      </c>
      <c r="D934" t="s">
        <v>10952</v>
      </c>
      <c r="E934" t="s">
        <v>10953</v>
      </c>
    </row>
    <row r="935" spans="1:5" x14ac:dyDescent="0.2">
      <c r="A935">
        <v>29812</v>
      </c>
      <c r="B935" t="s">
        <v>15507</v>
      </c>
      <c r="C935" t="s">
        <v>15508</v>
      </c>
      <c r="D935" t="s">
        <v>15509</v>
      </c>
      <c r="E935" t="s">
        <v>15510</v>
      </c>
    </row>
    <row r="936" spans="1:5" x14ac:dyDescent="0.2">
      <c r="A936">
        <v>29813</v>
      </c>
      <c r="B936" t="s">
        <v>15508</v>
      </c>
      <c r="C936" t="s">
        <v>15508</v>
      </c>
      <c r="D936" t="s">
        <v>15509</v>
      </c>
      <c r="E936" t="s">
        <v>15510</v>
      </c>
    </row>
    <row r="937" spans="1:5" x14ac:dyDescent="0.2">
      <c r="A937">
        <v>25242</v>
      </c>
      <c r="B937" t="s">
        <v>12468</v>
      </c>
      <c r="C937" t="s">
        <v>12469</v>
      </c>
      <c r="D937" t="s">
        <v>12470</v>
      </c>
      <c r="E937" t="s">
        <v>12471</v>
      </c>
    </row>
    <row r="938" spans="1:5" x14ac:dyDescent="0.2">
      <c r="A938">
        <v>33183</v>
      </c>
      <c r="B938" t="s">
        <v>17363</v>
      </c>
      <c r="C938" t="s">
        <v>17364</v>
      </c>
      <c r="D938" t="s">
        <v>17365</v>
      </c>
      <c r="E938" t="s">
        <v>17366</v>
      </c>
    </row>
    <row r="939" spans="1:5" x14ac:dyDescent="0.2">
      <c r="A939">
        <v>1123</v>
      </c>
      <c r="B939" t="s">
        <v>1170</v>
      </c>
      <c r="C939" t="s">
        <v>1171</v>
      </c>
      <c r="D939" t="s">
        <v>1172</v>
      </c>
      <c r="E939" t="s">
        <v>1173</v>
      </c>
    </row>
    <row r="940" spans="1:5" x14ac:dyDescent="0.2">
      <c r="A940">
        <v>37785</v>
      </c>
      <c r="B940" t="s">
        <v>19335</v>
      </c>
      <c r="C940" t="s">
        <v>19336</v>
      </c>
      <c r="D940" t="s">
        <v>19337</v>
      </c>
      <c r="E940" t="s">
        <v>19338</v>
      </c>
    </row>
    <row r="941" spans="1:5" x14ac:dyDescent="0.2">
      <c r="A941">
        <v>37786</v>
      </c>
      <c r="B941" t="s">
        <v>19336</v>
      </c>
      <c r="C941" t="s">
        <v>19336</v>
      </c>
      <c r="D941" t="s">
        <v>19337</v>
      </c>
      <c r="E941" t="s">
        <v>19338</v>
      </c>
    </row>
    <row r="942" spans="1:5" x14ac:dyDescent="0.2">
      <c r="A942">
        <v>30937</v>
      </c>
      <c r="B942" t="s">
        <v>16160</v>
      </c>
      <c r="C942" t="s">
        <v>16161</v>
      </c>
      <c r="D942" t="s">
        <v>16162</v>
      </c>
      <c r="E942" t="s">
        <v>16163</v>
      </c>
    </row>
    <row r="943" spans="1:5" x14ac:dyDescent="0.2">
      <c r="A943">
        <v>24141</v>
      </c>
      <c r="B943" t="s">
        <v>11494</v>
      </c>
      <c r="C943" t="s">
        <v>11495</v>
      </c>
      <c r="D943" t="s">
        <v>11496</v>
      </c>
      <c r="E943" t="s">
        <v>11497</v>
      </c>
    </row>
    <row r="944" spans="1:5" x14ac:dyDescent="0.2">
      <c r="A944">
        <v>24021</v>
      </c>
      <c r="B944" t="s">
        <v>11381</v>
      </c>
      <c r="C944" t="s">
        <v>11382</v>
      </c>
      <c r="D944" t="s">
        <v>11383</v>
      </c>
      <c r="E944" t="s">
        <v>11384</v>
      </c>
    </row>
    <row r="945" spans="1:5" x14ac:dyDescent="0.2">
      <c r="A945">
        <v>30989</v>
      </c>
      <c r="B945" t="s">
        <v>16194</v>
      </c>
      <c r="C945" t="s">
        <v>16191</v>
      </c>
      <c r="D945" t="s">
        <v>16192</v>
      </c>
      <c r="E945" t="s">
        <v>16193</v>
      </c>
    </row>
    <row r="946" spans="1:5" x14ac:dyDescent="0.2">
      <c r="A946">
        <v>30779</v>
      </c>
      <c r="B946" t="s">
        <v>16064</v>
      </c>
      <c r="C946" t="s">
        <v>16065</v>
      </c>
      <c r="D946" t="s">
        <v>16066</v>
      </c>
      <c r="E946" t="s">
        <v>16067</v>
      </c>
    </row>
    <row r="947" spans="1:5" x14ac:dyDescent="0.2">
      <c r="A947">
        <v>30780</v>
      </c>
      <c r="B947" t="s">
        <v>16065</v>
      </c>
      <c r="C947" t="s">
        <v>16065</v>
      </c>
      <c r="D947" t="s">
        <v>16066</v>
      </c>
      <c r="E947" t="s">
        <v>16067</v>
      </c>
    </row>
    <row r="948" spans="1:5" x14ac:dyDescent="0.2">
      <c r="A948">
        <v>27976</v>
      </c>
      <c r="B948">
        <v>23</v>
      </c>
      <c r="C948" t="s">
        <v>14330</v>
      </c>
      <c r="D948" t="s">
        <v>14331</v>
      </c>
      <c r="E948" t="s">
        <v>14332</v>
      </c>
    </row>
    <row r="949" spans="1:5" x14ac:dyDescent="0.2">
      <c r="A949">
        <v>26264</v>
      </c>
      <c r="B949" t="s">
        <v>13198</v>
      </c>
      <c r="C949" t="s">
        <v>13195</v>
      </c>
      <c r="D949" t="s">
        <v>13196</v>
      </c>
      <c r="E949" t="s">
        <v>13197</v>
      </c>
    </row>
    <row r="950" spans="1:5" x14ac:dyDescent="0.2">
      <c r="A950">
        <v>24767</v>
      </c>
      <c r="B950" t="s">
        <v>12044</v>
      </c>
      <c r="C950" t="s">
        <v>12045</v>
      </c>
      <c r="D950" t="s">
        <v>12046</v>
      </c>
      <c r="E950" t="s">
        <v>12047</v>
      </c>
    </row>
    <row r="951" spans="1:5" x14ac:dyDescent="0.2">
      <c r="A951">
        <v>24768</v>
      </c>
      <c r="B951" t="s">
        <v>12048</v>
      </c>
      <c r="C951" t="s">
        <v>12045</v>
      </c>
      <c r="D951" t="s">
        <v>12046</v>
      </c>
      <c r="E951" t="s">
        <v>12047</v>
      </c>
    </row>
    <row r="952" spans="1:5" x14ac:dyDescent="0.2">
      <c r="A952">
        <v>38015</v>
      </c>
      <c r="B952" t="s">
        <v>19416</v>
      </c>
      <c r="C952" t="s">
        <v>19417</v>
      </c>
      <c r="D952" t="s">
        <v>19418</v>
      </c>
      <c r="E952" t="s">
        <v>19419</v>
      </c>
    </row>
    <row r="953" spans="1:5" x14ac:dyDescent="0.2">
      <c r="A953">
        <v>30821</v>
      </c>
      <c r="B953" t="s">
        <v>16094</v>
      </c>
      <c r="C953" t="s">
        <v>16095</v>
      </c>
      <c r="D953" t="s">
        <v>16096</v>
      </c>
      <c r="E953" t="s">
        <v>16097</v>
      </c>
    </row>
    <row r="954" spans="1:5" x14ac:dyDescent="0.2">
      <c r="A954">
        <v>33401</v>
      </c>
      <c r="B954" t="s">
        <v>17506</v>
      </c>
      <c r="C954" t="s">
        <v>17503</v>
      </c>
      <c r="D954" t="s">
        <v>17504</v>
      </c>
      <c r="E954" t="s">
        <v>17505</v>
      </c>
    </row>
    <row r="955" spans="1:5" x14ac:dyDescent="0.2">
      <c r="A955">
        <v>21468</v>
      </c>
      <c r="B955" t="s">
        <v>10230</v>
      </c>
      <c r="C955" t="s">
        <v>10231</v>
      </c>
      <c r="D955" t="s">
        <v>10232</v>
      </c>
      <c r="E955" t="s">
        <v>10233</v>
      </c>
    </row>
    <row r="956" spans="1:5" x14ac:dyDescent="0.2">
      <c r="A956">
        <v>24573</v>
      </c>
      <c r="B956" t="s">
        <v>11887</v>
      </c>
      <c r="C956" t="s">
        <v>11884</v>
      </c>
      <c r="D956" t="s">
        <v>11885</v>
      </c>
      <c r="E956" t="s">
        <v>11886</v>
      </c>
    </row>
    <row r="957" spans="1:5" x14ac:dyDescent="0.2">
      <c r="A957">
        <v>43495</v>
      </c>
      <c r="B957" t="s">
        <v>21159</v>
      </c>
      <c r="C957" t="s">
        <v>21160</v>
      </c>
      <c r="D957" t="s">
        <v>21161</v>
      </c>
      <c r="E957" t="s">
        <v>21162</v>
      </c>
    </row>
    <row r="958" spans="1:5" x14ac:dyDescent="0.2">
      <c r="A958">
        <v>43497</v>
      </c>
      <c r="B958" t="s">
        <v>21163</v>
      </c>
      <c r="C958" t="s">
        <v>21160</v>
      </c>
      <c r="D958" t="s">
        <v>21161</v>
      </c>
      <c r="E958" t="s">
        <v>21162</v>
      </c>
    </row>
    <row r="959" spans="1:5" x14ac:dyDescent="0.2">
      <c r="A959">
        <v>27383</v>
      </c>
      <c r="B959" t="s">
        <v>13929</v>
      </c>
      <c r="C959" t="s">
        <v>13929</v>
      </c>
      <c r="D959" t="s">
        <v>13930</v>
      </c>
      <c r="E959" t="s">
        <v>13931</v>
      </c>
    </row>
    <row r="960" spans="1:5" x14ac:dyDescent="0.2">
      <c r="A960">
        <v>32044</v>
      </c>
      <c r="B960" t="s">
        <v>16755</v>
      </c>
      <c r="C960" t="s">
        <v>13261</v>
      </c>
      <c r="D960" t="s">
        <v>16756</v>
      </c>
      <c r="E960" t="s">
        <v>16757</v>
      </c>
    </row>
    <row r="961" spans="1:5" x14ac:dyDescent="0.2">
      <c r="A961">
        <v>657</v>
      </c>
      <c r="B961" t="s">
        <v>769</v>
      </c>
      <c r="C961" t="s">
        <v>766</v>
      </c>
      <c r="D961" t="s">
        <v>767</v>
      </c>
      <c r="E961" t="s">
        <v>768</v>
      </c>
    </row>
    <row r="962" spans="1:5" x14ac:dyDescent="0.2">
      <c r="A962">
        <v>42157</v>
      </c>
      <c r="B962" t="s">
        <v>20805</v>
      </c>
      <c r="C962" t="s">
        <v>20802</v>
      </c>
      <c r="D962" t="s">
        <v>20803</v>
      </c>
      <c r="E962" t="s">
        <v>20804</v>
      </c>
    </row>
    <row r="963" spans="1:5" x14ac:dyDescent="0.2">
      <c r="A963">
        <v>40577</v>
      </c>
      <c r="B963" t="s">
        <v>20310</v>
      </c>
      <c r="C963" t="s">
        <v>20311</v>
      </c>
      <c r="D963" t="s">
        <v>20312</v>
      </c>
      <c r="E963" t="s">
        <v>20313</v>
      </c>
    </row>
    <row r="964" spans="1:5" x14ac:dyDescent="0.2">
      <c r="A964">
        <v>13492</v>
      </c>
      <c r="B964" t="s">
        <v>7427</v>
      </c>
      <c r="C964" t="s">
        <v>7428</v>
      </c>
      <c r="D964" t="s">
        <v>7429</v>
      </c>
      <c r="E964" t="s">
        <v>7430</v>
      </c>
    </row>
    <row r="965" spans="1:5" x14ac:dyDescent="0.2">
      <c r="A965">
        <v>29352</v>
      </c>
      <c r="B965" t="s">
        <v>15189</v>
      </c>
      <c r="C965" t="s">
        <v>15190</v>
      </c>
      <c r="D965" t="s">
        <v>15191</v>
      </c>
      <c r="E965" t="s">
        <v>15192</v>
      </c>
    </row>
    <row r="966" spans="1:5" x14ac:dyDescent="0.2">
      <c r="A966">
        <v>29421</v>
      </c>
      <c r="B966" t="s">
        <v>15236</v>
      </c>
      <c r="C966" t="s">
        <v>15237</v>
      </c>
      <c r="D966" t="s">
        <v>15238</v>
      </c>
      <c r="E966" t="s">
        <v>15239</v>
      </c>
    </row>
    <row r="967" spans="1:5" x14ac:dyDescent="0.2">
      <c r="A967">
        <v>29422</v>
      </c>
      <c r="B967" t="s">
        <v>15237</v>
      </c>
      <c r="C967" t="s">
        <v>15237</v>
      </c>
      <c r="D967" t="s">
        <v>15238</v>
      </c>
      <c r="E967" t="s">
        <v>15239</v>
      </c>
    </row>
    <row r="968" spans="1:5" x14ac:dyDescent="0.2">
      <c r="A968">
        <v>24261</v>
      </c>
      <c r="B968" t="s">
        <v>11631</v>
      </c>
      <c r="C968" t="s">
        <v>11628</v>
      </c>
      <c r="D968" t="s">
        <v>11629</v>
      </c>
      <c r="E968" t="s">
        <v>11630</v>
      </c>
    </row>
    <row r="969" spans="1:5" x14ac:dyDescent="0.2">
      <c r="A969">
        <v>28324</v>
      </c>
      <c r="B969" t="s">
        <v>14574</v>
      </c>
      <c r="C969" t="s">
        <v>14575</v>
      </c>
      <c r="D969" t="s">
        <v>14576</v>
      </c>
      <c r="E969" t="s">
        <v>14577</v>
      </c>
    </row>
    <row r="970" spans="1:5" x14ac:dyDescent="0.2">
      <c r="A970">
        <v>28325</v>
      </c>
      <c r="B970" t="s">
        <v>14575</v>
      </c>
      <c r="C970" t="s">
        <v>14575</v>
      </c>
      <c r="D970" t="s">
        <v>14576</v>
      </c>
      <c r="E970" t="s">
        <v>14577</v>
      </c>
    </row>
    <row r="971" spans="1:5" x14ac:dyDescent="0.2">
      <c r="A971">
        <v>26408</v>
      </c>
      <c r="B971" t="s">
        <v>13302</v>
      </c>
      <c r="C971" t="s">
        <v>13303</v>
      </c>
      <c r="D971" t="s">
        <v>13304</v>
      </c>
      <c r="E971" t="s">
        <v>13305</v>
      </c>
    </row>
    <row r="972" spans="1:5" x14ac:dyDescent="0.2">
      <c r="A972">
        <v>30037</v>
      </c>
      <c r="B972" t="s">
        <v>15653</v>
      </c>
      <c r="C972" t="s">
        <v>15654</v>
      </c>
      <c r="D972" t="s">
        <v>15655</v>
      </c>
      <c r="E972" t="s">
        <v>15656</v>
      </c>
    </row>
    <row r="973" spans="1:5" x14ac:dyDescent="0.2">
      <c r="A973">
        <v>33848</v>
      </c>
      <c r="B973" t="s">
        <v>17801</v>
      </c>
      <c r="C973" t="s">
        <v>17802</v>
      </c>
      <c r="D973" t="s">
        <v>17803</v>
      </c>
      <c r="E973" t="s">
        <v>17804</v>
      </c>
    </row>
    <row r="974" spans="1:5" x14ac:dyDescent="0.2">
      <c r="A974">
        <v>4423</v>
      </c>
      <c r="B974" t="s">
        <v>3315</v>
      </c>
      <c r="C974" t="s">
        <v>3316</v>
      </c>
      <c r="D974" t="s">
        <v>3317</v>
      </c>
      <c r="E974" t="s">
        <v>3318</v>
      </c>
    </row>
    <row r="975" spans="1:5" x14ac:dyDescent="0.2">
      <c r="A975">
        <v>25629</v>
      </c>
      <c r="B975" t="s">
        <v>12732</v>
      </c>
      <c r="C975" t="s">
        <v>12733</v>
      </c>
      <c r="D975" t="s">
        <v>12734</v>
      </c>
      <c r="E975" t="s">
        <v>12735</v>
      </c>
    </row>
    <row r="976" spans="1:5" x14ac:dyDescent="0.2">
      <c r="A976">
        <v>25630</v>
      </c>
      <c r="B976" t="s">
        <v>12733</v>
      </c>
      <c r="C976" t="s">
        <v>12733</v>
      </c>
      <c r="D976" t="s">
        <v>12734</v>
      </c>
      <c r="E976" t="s">
        <v>12735</v>
      </c>
    </row>
    <row r="977" spans="1:5" x14ac:dyDescent="0.2">
      <c r="A977">
        <v>1934</v>
      </c>
      <c r="B977" t="s">
        <v>1755</v>
      </c>
      <c r="C977" t="s">
        <v>1756</v>
      </c>
      <c r="D977" t="s">
        <v>1757</v>
      </c>
      <c r="E977" t="s">
        <v>1758</v>
      </c>
    </row>
    <row r="978" spans="1:5" x14ac:dyDescent="0.2">
      <c r="A978">
        <v>24448</v>
      </c>
      <c r="B978" t="s">
        <v>11782</v>
      </c>
      <c r="C978" t="s">
        <v>11783</v>
      </c>
      <c r="D978" t="s">
        <v>11784</v>
      </c>
      <c r="E978" t="s">
        <v>11785</v>
      </c>
    </row>
    <row r="979" spans="1:5" x14ac:dyDescent="0.2">
      <c r="A979">
        <v>31020</v>
      </c>
      <c r="B979" t="s">
        <v>16213</v>
      </c>
      <c r="C979" t="s">
        <v>16210</v>
      </c>
      <c r="D979" t="s">
        <v>16211</v>
      </c>
      <c r="E979" t="s">
        <v>16212</v>
      </c>
    </row>
    <row r="980" spans="1:5" x14ac:dyDescent="0.2">
      <c r="A980">
        <v>37800</v>
      </c>
      <c r="B980" t="s">
        <v>19345</v>
      </c>
      <c r="C980" t="s">
        <v>19342</v>
      </c>
      <c r="D980" t="s">
        <v>19343</v>
      </c>
      <c r="E980" t="s">
        <v>19344</v>
      </c>
    </row>
    <row r="981" spans="1:5" x14ac:dyDescent="0.2">
      <c r="A981">
        <v>38571</v>
      </c>
      <c r="B981" t="s">
        <v>19595</v>
      </c>
      <c r="C981" t="s">
        <v>19596</v>
      </c>
      <c r="D981" t="s">
        <v>19597</v>
      </c>
      <c r="E981" t="s">
        <v>19598</v>
      </c>
    </row>
    <row r="982" spans="1:5" x14ac:dyDescent="0.2">
      <c r="A982">
        <v>31794</v>
      </c>
      <c r="B982" t="s">
        <v>16626</v>
      </c>
      <c r="C982" t="s">
        <v>16627</v>
      </c>
      <c r="D982" t="s">
        <v>16628</v>
      </c>
      <c r="E982" t="s">
        <v>16629</v>
      </c>
    </row>
    <row r="983" spans="1:5" x14ac:dyDescent="0.2">
      <c r="A983">
        <v>25038</v>
      </c>
      <c r="B983" t="s">
        <v>12297</v>
      </c>
      <c r="C983" t="s">
        <v>12298</v>
      </c>
      <c r="D983" t="s">
        <v>12299</v>
      </c>
      <c r="E983" t="s">
        <v>12300</v>
      </c>
    </row>
    <row r="984" spans="1:5" x14ac:dyDescent="0.2">
      <c r="A984">
        <v>27461</v>
      </c>
      <c r="B984" t="s">
        <v>13967</v>
      </c>
      <c r="C984" t="s">
        <v>13968</v>
      </c>
      <c r="D984" t="s">
        <v>13969</v>
      </c>
      <c r="E984" t="s">
        <v>13970</v>
      </c>
    </row>
    <row r="985" spans="1:5" x14ac:dyDescent="0.2">
      <c r="A985">
        <v>10910</v>
      </c>
      <c r="B985" t="s">
        <v>6314</v>
      </c>
      <c r="C985" t="s">
        <v>6315</v>
      </c>
      <c r="D985" t="s">
        <v>6316</v>
      </c>
      <c r="E985" t="s">
        <v>6317</v>
      </c>
    </row>
    <row r="986" spans="1:5" x14ac:dyDescent="0.2">
      <c r="A986">
        <v>27855</v>
      </c>
      <c r="B986" t="s">
        <v>14262</v>
      </c>
      <c r="C986" t="s">
        <v>14263</v>
      </c>
      <c r="D986" t="s">
        <v>14264</v>
      </c>
      <c r="E986" t="s">
        <v>14265</v>
      </c>
    </row>
    <row r="987" spans="1:5" x14ac:dyDescent="0.2">
      <c r="A987">
        <v>27856</v>
      </c>
      <c r="B987" t="s">
        <v>14263</v>
      </c>
      <c r="C987" t="s">
        <v>14263</v>
      </c>
      <c r="D987" t="s">
        <v>14264</v>
      </c>
      <c r="E987" t="s">
        <v>14265</v>
      </c>
    </row>
    <row r="988" spans="1:5" x14ac:dyDescent="0.2">
      <c r="A988">
        <v>27133</v>
      </c>
      <c r="B988" t="s">
        <v>13756</v>
      </c>
      <c r="C988" t="s">
        <v>13757</v>
      </c>
      <c r="D988" t="s">
        <v>13758</v>
      </c>
      <c r="E988" t="s">
        <v>13759</v>
      </c>
    </row>
    <row r="989" spans="1:5" x14ac:dyDescent="0.2">
      <c r="A989">
        <v>25475</v>
      </c>
      <c r="B989" t="s">
        <v>12638</v>
      </c>
      <c r="C989" t="s">
        <v>12639</v>
      </c>
      <c r="D989" t="s">
        <v>12640</v>
      </c>
      <c r="E989" t="s">
        <v>12641</v>
      </c>
    </row>
    <row r="990" spans="1:5" x14ac:dyDescent="0.2">
      <c r="A990">
        <v>1041</v>
      </c>
      <c r="B990" t="s">
        <v>1117</v>
      </c>
      <c r="C990" t="s">
        <v>1118</v>
      </c>
      <c r="D990" t="s">
        <v>1119</v>
      </c>
      <c r="E990" t="s">
        <v>1120</v>
      </c>
    </row>
    <row r="991" spans="1:5" x14ac:dyDescent="0.2">
      <c r="A991">
        <v>24566</v>
      </c>
      <c r="B991" t="s">
        <v>11879</v>
      </c>
      <c r="C991" t="s">
        <v>11876</v>
      </c>
      <c r="D991" t="s">
        <v>11877</v>
      </c>
      <c r="E991" t="s">
        <v>11878</v>
      </c>
    </row>
    <row r="992" spans="1:5" x14ac:dyDescent="0.2">
      <c r="A992">
        <v>40423</v>
      </c>
      <c r="B992" t="s">
        <v>20237</v>
      </c>
      <c r="C992" t="s">
        <v>20238</v>
      </c>
      <c r="D992" t="s">
        <v>20239</v>
      </c>
      <c r="E992" t="s">
        <v>20240</v>
      </c>
    </row>
    <row r="993" spans="1:5" x14ac:dyDescent="0.2">
      <c r="A993">
        <v>32400</v>
      </c>
      <c r="B993" t="s">
        <v>16924</v>
      </c>
      <c r="C993" t="s">
        <v>16921</v>
      </c>
      <c r="D993" t="s">
        <v>16922</v>
      </c>
      <c r="E993" t="s">
        <v>16923</v>
      </c>
    </row>
    <row r="994" spans="1:5" x14ac:dyDescent="0.2">
      <c r="A994">
        <v>35558</v>
      </c>
      <c r="B994" t="s">
        <v>18531</v>
      </c>
      <c r="C994" t="s">
        <v>18532</v>
      </c>
      <c r="D994" t="s">
        <v>18533</v>
      </c>
      <c r="E994" t="s">
        <v>18534</v>
      </c>
    </row>
    <row r="995" spans="1:5" x14ac:dyDescent="0.2">
      <c r="A995">
        <v>5150</v>
      </c>
      <c r="B995" t="s">
        <v>3714</v>
      </c>
      <c r="C995" t="s">
        <v>3715</v>
      </c>
      <c r="D995" t="s">
        <v>3716</v>
      </c>
      <c r="E995" t="s">
        <v>3717</v>
      </c>
    </row>
    <row r="996" spans="1:5" x14ac:dyDescent="0.2">
      <c r="A996">
        <v>30325</v>
      </c>
      <c r="B996" t="s">
        <v>15794</v>
      </c>
      <c r="C996" t="s">
        <v>15795</v>
      </c>
      <c r="D996" t="s">
        <v>15796</v>
      </c>
      <c r="E996" t="s">
        <v>15797</v>
      </c>
    </row>
    <row r="997" spans="1:5" x14ac:dyDescent="0.2">
      <c r="A997">
        <v>505</v>
      </c>
      <c r="B997" t="s">
        <v>595</v>
      </c>
      <c r="C997" t="s">
        <v>596</v>
      </c>
      <c r="D997" t="s">
        <v>597</v>
      </c>
      <c r="E997" t="s">
        <v>598</v>
      </c>
    </row>
    <row r="998" spans="1:5" x14ac:dyDescent="0.2">
      <c r="A998">
        <v>32883</v>
      </c>
      <c r="B998" t="s">
        <v>17148</v>
      </c>
      <c r="C998" t="s">
        <v>17145</v>
      </c>
      <c r="D998" t="s">
        <v>17146</v>
      </c>
      <c r="E998" t="s">
        <v>17147</v>
      </c>
    </row>
    <row r="999" spans="1:5" x14ac:dyDescent="0.2">
      <c r="A999">
        <v>33753</v>
      </c>
      <c r="B999" t="s">
        <v>17735</v>
      </c>
      <c r="C999" t="s">
        <v>17736</v>
      </c>
      <c r="D999" t="s">
        <v>17737</v>
      </c>
      <c r="E999" t="s">
        <v>17738</v>
      </c>
    </row>
    <row r="1000" spans="1:5" x14ac:dyDescent="0.2">
      <c r="A1000">
        <v>23527</v>
      </c>
      <c r="B1000" t="s">
        <v>11013</v>
      </c>
      <c r="C1000" t="s">
        <v>11010</v>
      </c>
      <c r="D1000" t="s">
        <v>11011</v>
      </c>
      <c r="E1000" t="s">
        <v>11012</v>
      </c>
    </row>
    <row r="1001" spans="1:5" x14ac:dyDescent="0.2">
      <c r="A1001">
        <v>23891</v>
      </c>
      <c r="B1001" t="s">
        <v>11264</v>
      </c>
      <c r="C1001" t="s">
        <v>11261</v>
      </c>
      <c r="D1001" t="s">
        <v>11262</v>
      </c>
      <c r="E1001" t="s">
        <v>11263</v>
      </c>
    </row>
    <row r="1002" spans="1:5" x14ac:dyDescent="0.2">
      <c r="A1002">
        <v>23892</v>
      </c>
      <c r="B1002" t="s">
        <v>11265</v>
      </c>
      <c r="C1002" t="s">
        <v>11261</v>
      </c>
      <c r="D1002" t="s">
        <v>11262</v>
      </c>
      <c r="E1002" t="s">
        <v>11263</v>
      </c>
    </row>
    <row r="1003" spans="1:5" x14ac:dyDescent="0.2">
      <c r="A1003">
        <v>7391</v>
      </c>
      <c r="B1003" t="s">
        <v>4832</v>
      </c>
      <c r="C1003" t="s">
        <v>4833</v>
      </c>
      <c r="D1003" t="s">
        <v>4834</v>
      </c>
      <c r="E1003" t="s">
        <v>4835</v>
      </c>
    </row>
    <row r="1004" spans="1:5" x14ac:dyDescent="0.2">
      <c r="A1004">
        <v>40047</v>
      </c>
      <c r="B1004" t="s">
        <v>20130</v>
      </c>
      <c r="C1004" t="s">
        <v>20127</v>
      </c>
      <c r="D1004" t="s">
        <v>20128</v>
      </c>
      <c r="E1004" t="s">
        <v>20129</v>
      </c>
    </row>
    <row r="1005" spans="1:5" x14ac:dyDescent="0.2">
      <c r="A1005">
        <v>29187</v>
      </c>
      <c r="B1005" t="s">
        <v>15107</v>
      </c>
      <c r="C1005" t="s">
        <v>15108</v>
      </c>
      <c r="D1005" t="s">
        <v>15109</v>
      </c>
      <c r="E1005" t="s">
        <v>15110</v>
      </c>
    </row>
    <row r="1006" spans="1:5" x14ac:dyDescent="0.2">
      <c r="A1006">
        <v>29188</v>
      </c>
      <c r="B1006" t="s">
        <v>15111</v>
      </c>
      <c r="C1006" t="s">
        <v>15108</v>
      </c>
      <c r="D1006" t="s">
        <v>15109</v>
      </c>
      <c r="E1006" t="s">
        <v>15110</v>
      </c>
    </row>
    <row r="1007" spans="1:5" x14ac:dyDescent="0.2">
      <c r="A1007">
        <v>26521</v>
      </c>
      <c r="B1007" t="s">
        <v>13386</v>
      </c>
      <c r="C1007" t="s">
        <v>13387</v>
      </c>
      <c r="D1007" t="s">
        <v>13388</v>
      </c>
      <c r="E1007" t="s">
        <v>13389</v>
      </c>
    </row>
    <row r="1008" spans="1:5" x14ac:dyDescent="0.2">
      <c r="A1008">
        <v>26522</v>
      </c>
      <c r="B1008" t="s">
        <v>13387</v>
      </c>
      <c r="C1008" t="s">
        <v>13387</v>
      </c>
      <c r="D1008" t="s">
        <v>13388</v>
      </c>
      <c r="E1008" t="s">
        <v>13389</v>
      </c>
    </row>
    <row r="1009" spans="1:5" x14ac:dyDescent="0.2">
      <c r="A1009">
        <v>648</v>
      </c>
      <c r="B1009" t="s">
        <v>758</v>
      </c>
      <c r="C1009" t="s">
        <v>759</v>
      </c>
      <c r="D1009" t="s">
        <v>760</v>
      </c>
      <c r="E1009" t="s">
        <v>761</v>
      </c>
    </row>
    <row r="1010" spans="1:5" x14ac:dyDescent="0.2">
      <c r="A1010">
        <v>14394</v>
      </c>
      <c r="B1010" t="s">
        <v>7804</v>
      </c>
      <c r="C1010" t="s">
        <v>7805</v>
      </c>
      <c r="D1010" t="s">
        <v>7806</v>
      </c>
      <c r="E1010" t="s">
        <v>7807</v>
      </c>
    </row>
    <row r="1011" spans="1:5" x14ac:dyDescent="0.2">
      <c r="A1011">
        <v>4794</v>
      </c>
      <c r="B1011" t="s">
        <v>3531</v>
      </c>
      <c r="C1011" t="s">
        <v>3528</v>
      </c>
      <c r="D1011" t="s">
        <v>3529</v>
      </c>
      <c r="E1011" t="s">
        <v>3530</v>
      </c>
    </row>
    <row r="1012" spans="1:5" x14ac:dyDescent="0.2">
      <c r="A1012">
        <v>10235</v>
      </c>
      <c r="B1012" t="s">
        <v>6021</v>
      </c>
      <c r="C1012" t="s">
        <v>6022</v>
      </c>
      <c r="D1012" t="s">
        <v>6023</v>
      </c>
      <c r="E1012" t="s">
        <v>6024</v>
      </c>
    </row>
    <row r="1013" spans="1:5" x14ac:dyDescent="0.2">
      <c r="A1013">
        <v>23755</v>
      </c>
      <c r="B1013" t="s">
        <v>11113</v>
      </c>
      <c r="C1013" t="s">
        <v>11114</v>
      </c>
      <c r="D1013" t="s">
        <v>11115</v>
      </c>
      <c r="E1013" t="s">
        <v>11116</v>
      </c>
    </row>
    <row r="1014" spans="1:5" x14ac:dyDescent="0.2">
      <c r="A1014">
        <v>31117</v>
      </c>
      <c r="B1014" t="s">
        <v>16259</v>
      </c>
      <c r="C1014" t="s">
        <v>16260</v>
      </c>
      <c r="D1014" t="s">
        <v>16261</v>
      </c>
      <c r="E1014" t="s">
        <v>16262</v>
      </c>
    </row>
    <row r="1015" spans="1:5" x14ac:dyDescent="0.2">
      <c r="A1015">
        <v>29609</v>
      </c>
      <c r="B1015" t="s">
        <v>15372</v>
      </c>
      <c r="C1015" t="s">
        <v>15373</v>
      </c>
      <c r="D1015" t="s">
        <v>15374</v>
      </c>
      <c r="E1015" t="s">
        <v>15375</v>
      </c>
    </row>
    <row r="1016" spans="1:5" x14ac:dyDescent="0.2">
      <c r="A1016">
        <v>29610</v>
      </c>
      <c r="B1016" t="s">
        <v>15376</v>
      </c>
      <c r="C1016" t="s">
        <v>15373</v>
      </c>
      <c r="D1016" t="s">
        <v>15374</v>
      </c>
      <c r="E1016" t="s">
        <v>15375</v>
      </c>
    </row>
    <row r="1017" spans="1:5" x14ac:dyDescent="0.2">
      <c r="A1017">
        <v>14858</v>
      </c>
      <c r="B1017" t="s">
        <v>7997</v>
      </c>
      <c r="C1017" t="s">
        <v>7998</v>
      </c>
      <c r="D1017" t="s">
        <v>7999</v>
      </c>
      <c r="E1017" t="s">
        <v>8000</v>
      </c>
    </row>
    <row r="1018" spans="1:5" x14ac:dyDescent="0.2">
      <c r="A1018">
        <v>24393</v>
      </c>
      <c r="B1018" t="s">
        <v>11737</v>
      </c>
      <c r="C1018" t="s">
        <v>11738</v>
      </c>
      <c r="D1018" t="s">
        <v>11739</v>
      </c>
      <c r="E1018" t="s">
        <v>11740</v>
      </c>
    </row>
    <row r="1019" spans="1:5" x14ac:dyDescent="0.2">
      <c r="A1019">
        <v>26275</v>
      </c>
      <c r="B1019" t="s">
        <v>13211</v>
      </c>
      <c r="C1019" t="s">
        <v>13211</v>
      </c>
      <c r="D1019" t="s">
        <v>13212</v>
      </c>
      <c r="E1019" t="s">
        <v>13213</v>
      </c>
    </row>
    <row r="1020" spans="1:5" x14ac:dyDescent="0.2">
      <c r="A1020">
        <v>30654</v>
      </c>
      <c r="B1020" t="s">
        <v>15965</v>
      </c>
      <c r="C1020" t="s">
        <v>15966</v>
      </c>
      <c r="D1020" t="s">
        <v>15967</v>
      </c>
      <c r="E1020" t="s">
        <v>15968</v>
      </c>
    </row>
    <row r="1021" spans="1:5" x14ac:dyDescent="0.2">
      <c r="A1021">
        <v>14250</v>
      </c>
      <c r="B1021" t="s">
        <v>7768</v>
      </c>
      <c r="C1021" t="s">
        <v>7769</v>
      </c>
      <c r="D1021" t="s">
        <v>7770</v>
      </c>
      <c r="E1021" t="s">
        <v>7771</v>
      </c>
    </row>
    <row r="1022" spans="1:5" x14ac:dyDescent="0.2">
      <c r="A1022">
        <v>463</v>
      </c>
      <c r="B1022" t="s">
        <v>540</v>
      </c>
      <c r="C1022" t="s">
        <v>541</v>
      </c>
      <c r="D1022" t="s">
        <v>542</v>
      </c>
      <c r="E1022" t="s">
        <v>543</v>
      </c>
    </row>
    <row r="1023" spans="1:5" x14ac:dyDescent="0.2">
      <c r="A1023">
        <v>464</v>
      </c>
      <c r="B1023" t="s">
        <v>541</v>
      </c>
      <c r="C1023" t="s">
        <v>541</v>
      </c>
      <c r="D1023" t="s">
        <v>542</v>
      </c>
      <c r="E1023" t="s">
        <v>543</v>
      </c>
    </row>
    <row r="1024" spans="1:5" x14ac:dyDescent="0.2">
      <c r="A1024">
        <v>24084</v>
      </c>
      <c r="B1024" t="s">
        <v>11428</v>
      </c>
      <c r="C1024" t="s">
        <v>11429</v>
      </c>
      <c r="D1024" t="s">
        <v>11430</v>
      </c>
      <c r="E1024" t="s">
        <v>11431</v>
      </c>
    </row>
    <row r="1025" spans="1:5" x14ac:dyDescent="0.2">
      <c r="A1025">
        <v>6844</v>
      </c>
      <c r="B1025" t="s">
        <v>4520</v>
      </c>
      <c r="C1025" t="s">
        <v>4517</v>
      </c>
      <c r="D1025" t="s">
        <v>4518</v>
      </c>
      <c r="E1025" t="s">
        <v>4519</v>
      </c>
    </row>
    <row r="1026" spans="1:5" x14ac:dyDescent="0.2">
      <c r="A1026">
        <v>24953</v>
      </c>
      <c r="B1026" t="s">
        <v>12228</v>
      </c>
      <c r="C1026" t="s">
        <v>12225</v>
      </c>
      <c r="D1026" t="s">
        <v>12226</v>
      </c>
      <c r="E1026" t="s">
        <v>12227</v>
      </c>
    </row>
    <row r="1027" spans="1:5" x14ac:dyDescent="0.2">
      <c r="A1027">
        <v>37864</v>
      </c>
      <c r="B1027" t="s">
        <v>19384</v>
      </c>
      <c r="C1027" t="s">
        <v>19385</v>
      </c>
      <c r="D1027" t="s">
        <v>19386</v>
      </c>
      <c r="E1027" t="s">
        <v>19387</v>
      </c>
    </row>
    <row r="1028" spans="1:5" x14ac:dyDescent="0.2">
      <c r="A1028">
        <v>32626</v>
      </c>
      <c r="B1028" t="s">
        <v>17025</v>
      </c>
      <c r="C1028" t="s">
        <v>17026</v>
      </c>
      <c r="D1028" t="s">
        <v>17027</v>
      </c>
      <c r="E1028" t="s">
        <v>17028</v>
      </c>
    </row>
    <row r="1029" spans="1:5" x14ac:dyDescent="0.2">
      <c r="A1029">
        <v>31864</v>
      </c>
      <c r="B1029" t="s">
        <v>16662</v>
      </c>
      <c r="C1029" t="s">
        <v>16663</v>
      </c>
      <c r="D1029" t="s">
        <v>16664</v>
      </c>
      <c r="E1029" t="s">
        <v>16665</v>
      </c>
    </row>
    <row r="1030" spans="1:5" x14ac:dyDescent="0.2">
      <c r="A1030">
        <v>40597</v>
      </c>
      <c r="B1030" t="s">
        <v>20326</v>
      </c>
      <c r="C1030" t="s">
        <v>20327</v>
      </c>
      <c r="D1030" t="s">
        <v>20328</v>
      </c>
      <c r="E1030" t="s">
        <v>20329</v>
      </c>
    </row>
    <row r="1031" spans="1:5" x14ac:dyDescent="0.2">
      <c r="A1031">
        <v>43428</v>
      </c>
      <c r="B1031" t="s">
        <v>21120</v>
      </c>
      <c r="C1031" t="s">
        <v>21121</v>
      </c>
      <c r="D1031" t="s">
        <v>21122</v>
      </c>
      <c r="E1031" t="s">
        <v>21123</v>
      </c>
    </row>
    <row r="1032" spans="1:5" x14ac:dyDescent="0.2">
      <c r="A1032">
        <v>35376</v>
      </c>
      <c r="B1032" t="s">
        <v>18469</v>
      </c>
      <c r="C1032" t="s">
        <v>18470</v>
      </c>
      <c r="D1032" t="s">
        <v>18471</v>
      </c>
      <c r="E1032" t="s">
        <v>18472</v>
      </c>
    </row>
    <row r="1033" spans="1:5" x14ac:dyDescent="0.2">
      <c r="A1033">
        <v>35377</v>
      </c>
      <c r="B1033" t="s">
        <v>18473</v>
      </c>
      <c r="C1033" t="s">
        <v>18470</v>
      </c>
      <c r="D1033" t="s">
        <v>18471</v>
      </c>
      <c r="E1033" t="s">
        <v>18472</v>
      </c>
    </row>
    <row r="1034" spans="1:5" x14ac:dyDescent="0.2">
      <c r="A1034">
        <v>29185</v>
      </c>
      <c r="B1034" t="s">
        <v>15103</v>
      </c>
      <c r="C1034" t="s">
        <v>15104</v>
      </c>
      <c r="D1034" t="s">
        <v>15105</v>
      </c>
      <c r="E1034" t="s">
        <v>15106</v>
      </c>
    </row>
    <row r="1035" spans="1:5" x14ac:dyDescent="0.2">
      <c r="A1035">
        <v>3370</v>
      </c>
      <c r="B1035" t="s">
        <v>2799</v>
      </c>
      <c r="C1035" t="s">
        <v>2800</v>
      </c>
      <c r="D1035" t="s">
        <v>2801</v>
      </c>
      <c r="E1035" t="s">
        <v>2802</v>
      </c>
    </row>
    <row r="1036" spans="1:5" x14ac:dyDescent="0.2">
      <c r="A1036">
        <v>6328</v>
      </c>
      <c r="B1036" t="s">
        <v>4279</v>
      </c>
      <c r="C1036" t="s">
        <v>4280</v>
      </c>
      <c r="D1036" t="s">
        <v>4281</v>
      </c>
      <c r="E1036" t="s">
        <v>4282</v>
      </c>
    </row>
    <row r="1037" spans="1:5" x14ac:dyDescent="0.2">
      <c r="A1037">
        <v>31803</v>
      </c>
      <c r="B1037" t="s">
        <v>16630</v>
      </c>
      <c r="C1037" t="s">
        <v>16631</v>
      </c>
      <c r="D1037" t="s">
        <v>16632</v>
      </c>
      <c r="E1037" t="s">
        <v>16633</v>
      </c>
    </row>
    <row r="1038" spans="1:5" x14ac:dyDescent="0.2">
      <c r="A1038">
        <v>25714</v>
      </c>
      <c r="B1038" t="s">
        <v>12812</v>
      </c>
      <c r="C1038" t="s">
        <v>12813</v>
      </c>
      <c r="D1038" t="s">
        <v>12814</v>
      </c>
      <c r="E1038" t="s">
        <v>12815</v>
      </c>
    </row>
    <row r="1039" spans="1:5" x14ac:dyDescent="0.2">
      <c r="A1039">
        <v>25715</v>
      </c>
      <c r="B1039" t="s">
        <v>12816</v>
      </c>
      <c r="C1039" t="s">
        <v>12813</v>
      </c>
      <c r="D1039" t="s">
        <v>12814</v>
      </c>
      <c r="E1039" t="s">
        <v>12815</v>
      </c>
    </row>
    <row r="1040" spans="1:5" x14ac:dyDescent="0.2">
      <c r="A1040">
        <v>16171</v>
      </c>
      <c r="B1040" t="s">
        <v>8432</v>
      </c>
      <c r="C1040" t="s">
        <v>8433</v>
      </c>
      <c r="D1040" t="s">
        <v>8434</v>
      </c>
      <c r="E1040" t="s">
        <v>8435</v>
      </c>
    </row>
    <row r="1041" spans="1:5" x14ac:dyDescent="0.2">
      <c r="A1041">
        <v>30466</v>
      </c>
      <c r="B1041" t="s">
        <v>15875</v>
      </c>
      <c r="C1041" t="s">
        <v>15876</v>
      </c>
      <c r="D1041" t="s">
        <v>15877</v>
      </c>
      <c r="E1041" t="s">
        <v>15878</v>
      </c>
    </row>
    <row r="1042" spans="1:5" x14ac:dyDescent="0.2">
      <c r="A1042">
        <v>25593</v>
      </c>
      <c r="B1042" t="s">
        <v>12702</v>
      </c>
      <c r="C1042" t="s">
        <v>12703</v>
      </c>
      <c r="D1042" t="s">
        <v>12704</v>
      </c>
      <c r="E1042" t="s">
        <v>12705</v>
      </c>
    </row>
    <row r="1043" spans="1:5" x14ac:dyDescent="0.2">
      <c r="A1043">
        <v>25594</v>
      </c>
      <c r="B1043" t="s">
        <v>12703</v>
      </c>
      <c r="C1043" t="s">
        <v>12703</v>
      </c>
      <c r="D1043" t="s">
        <v>12704</v>
      </c>
      <c r="E1043" t="s">
        <v>12705</v>
      </c>
    </row>
    <row r="1044" spans="1:5" x14ac:dyDescent="0.2">
      <c r="A1044">
        <v>33639</v>
      </c>
      <c r="B1044" t="s">
        <v>17641</v>
      </c>
      <c r="C1044" t="s">
        <v>17642</v>
      </c>
      <c r="D1044" t="s">
        <v>17643</v>
      </c>
      <c r="E1044" t="s">
        <v>17644</v>
      </c>
    </row>
    <row r="1045" spans="1:5" x14ac:dyDescent="0.2">
      <c r="A1045">
        <v>30884</v>
      </c>
      <c r="B1045" t="s">
        <v>16127</v>
      </c>
      <c r="C1045" t="s">
        <v>16128</v>
      </c>
      <c r="D1045" t="s">
        <v>16129</v>
      </c>
      <c r="E1045" t="s">
        <v>16130</v>
      </c>
    </row>
    <row r="1046" spans="1:5" x14ac:dyDescent="0.2">
      <c r="A1046">
        <v>29962</v>
      </c>
      <c r="B1046" t="s">
        <v>15600</v>
      </c>
      <c r="C1046" t="s">
        <v>15601</v>
      </c>
      <c r="D1046" t="s">
        <v>15602</v>
      </c>
      <c r="E1046" t="s">
        <v>15603</v>
      </c>
    </row>
    <row r="1047" spans="1:5" x14ac:dyDescent="0.2">
      <c r="A1047">
        <v>30604</v>
      </c>
      <c r="B1047" t="s">
        <v>15946</v>
      </c>
      <c r="C1047" t="s">
        <v>15947</v>
      </c>
      <c r="D1047" t="s">
        <v>15948</v>
      </c>
      <c r="E1047" t="s">
        <v>15949</v>
      </c>
    </row>
    <row r="1048" spans="1:5" x14ac:dyDescent="0.2">
      <c r="A1048">
        <v>34860</v>
      </c>
      <c r="B1048" t="s">
        <v>18262</v>
      </c>
      <c r="C1048" t="s">
        <v>18263</v>
      </c>
      <c r="D1048" t="s">
        <v>18264</v>
      </c>
      <c r="E1048" t="s">
        <v>18265</v>
      </c>
    </row>
    <row r="1049" spans="1:5" x14ac:dyDescent="0.2">
      <c r="A1049">
        <v>20560</v>
      </c>
      <c r="B1049" t="s">
        <v>9931</v>
      </c>
      <c r="C1049" t="s">
        <v>9932</v>
      </c>
      <c r="D1049" t="s">
        <v>9933</v>
      </c>
      <c r="E1049" t="s">
        <v>9934</v>
      </c>
    </row>
    <row r="1050" spans="1:5" x14ac:dyDescent="0.2">
      <c r="A1050">
        <v>39152</v>
      </c>
      <c r="B1050" t="s">
        <v>19812</v>
      </c>
      <c r="C1050" t="s">
        <v>19813</v>
      </c>
      <c r="D1050" t="s">
        <v>19814</v>
      </c>
      <c r="E1050" t="s">
        <v>19815</v>
      </c>
    </row>
    <row r="1051" spans="1:5" x14ac:dyDescent="0.2">
      <c r="A1051">
        <v>29246</v>
      </c>
      <c r="B1051" t="s">
        <v>15149</v>
      </c>
      <c r="C1051" t="s">
        <v>15150</v>
      </c>
      <c r="D1051" t="s">
        <v>15151</v>
      </c>
      <c r="E1051" t="s">
        <v>15152</v>
      </c>
    </row>
    <row r="1052" spans="1:5" x14ac:dyDescent="0.2">
      <c r="A1052">
        <v>29432</v>
      </c>
      <c r="B1052" t="s">
        <v>15247</v>
      </c>
      <c r="C1052" t="s">
        <v>15244</v>
      </c>
      <c r="D1052" t="s">
        <v>15245</v>
      </c>
      <c r="E1052" t="s">
        <v>15246</v>
      </c>
    </row>
    <row r="1053" spans="1:5" x14ac:dyDescent="0.2">
      <c r="A1053">
        <v>24645</v>
      </c>
      <c r="B1053" t="s">
        <v>11958</v>
      </c>
      <c r="C1053" t="s">
        <v>11955</v>
      </c>
      <c r="D1053" t="s">
        <v>11956</v>
      </c>
      <c r="E1053" t="s">
        <v>11957</v>
      </c>
    </row>
    <row r="1054" spans="1:5" x14ac:dyDescent="0.2">
      <c r="A1054">
        <v>28281</v>
      </c>
      <c r="B1054" t="s">
        <v>14534</v>
      </c>
      <c r="C1054" t="s">
        <v>14535</v>
      </c>
      <c r="D1054" t="s">
        <v>14536</v>
      </c>
      <c r="E1054" t="s">
        <v>14537</v>
      </c>
    </row>
    <row r="1055" spans="1:5" x14ac:dyDescent="0.2">
      <c r="A1055">
        <v>29580</v>
      </c>
      <c r="B1055" t="s">
        <v>15348</v>
      </c>
      <c r="C1055" t="s">
        <v>15345</v>
      </c>
      <c r="D1055" t="s">
        <v>15346</v>
      </c>
      <c r="E1055" t="s">
        <v>15347</v>
      </c>
    </row>
    <row r="1056" spans="1:5" x14ac:dyDescent="0.2">
      <c r="A1056">
        <v>37817</v>
      </c>
      <c r="B1056" t="s">
        <v>19350</v>
      </c>
      <c r="C1056" t="s">
        <v>19351</v>
      </c>
      <c r="D1056" t="s">
        <v>19352</v>
      </c>
      <c r="E1056" t="s">
        <v>19353</v>
      </c>
    </row>
    <row r="1057" spans="1:5" x14ac:dyDescent="0.2">
      <c r="A1057">
        <v>26125</v>
      </c>
      <c r="B1057" t="s">
        <v>13093</v>
      </c>
      <c r="C1057" t="s">
        <v>13094</v>
      </c>
      <c r="D1057" t="s">
        <v>13095</v>
      </c>
      <c r="E1057" t="s">
        <v>13096</v>
      </c>
    </row>
    <row r="1058" spans="1:5" x14ac:dyDescent="0.2">
      <c r="A1058">
        <v>24167</v>
      </c>
      <c r="B1058" t="s">
        <v>11522</v>
      </c>
      <c r="C1058" t="s">
        <v>11523</v>
      </c>
      <c r="D1058" t="s">
        <v>11524</v>
      </c>
      <c r="E1058" t="s">
        <v>11525</v>
      </c>
    </row>
    <row r="1059" spans="1:5" x14ac:dyDescent="0.2">
      <c r="A1059">
        <v>26925</v>
      </c>
      <c r="B1059" t="s">
        <v>13651</v>
      </c>
      <c r="C1059" t="s">
        <v>13648</v>
      </c>
      <c r="D1059" t="s">
        <v>13649</v>
      </c>
      <c r="E1059" t="s">
        <v>13650</v>
      </c>
    </row>
    <row r="1060" spans="1:5" x14ac:dyDescent="0.2">
      <c r="A1060">
        <v>18214</v>
      </c>
      <c r="B1060" t="s">
        <v>9193</v>
      </c>
      <c r="C1060" t="s">
        <v>9194</v>
      </c>
      <c r="D1060" t="s">
        <v>9195</v>
      </c>
      <c r="E1060" t="s">
        <v>9196</v>
      </c>
    </row>
    <row r="1061" spans="1:5" x14ac:dyDescent="0.2">
      <c r="A1061">
        <v>24010</v>
      </c>
      <c r="B1061" t="e">
        <f>#REF!=#REF!</f>
        <v>#REF!</v>
      </c>
      <c r="C1061" t="s">
        <v>11374</v>
      </c>
      <c r="D1061" t="s">
        <v>11375</v>
      </c>
      <c r="E1061" t="s">
        <v>11376</v>
      </c>
    </row>
    <row r="1062" spans="1:5" x14ac:dyDescent="0.2">
      <c r="A1062">
        <v>16344</v>
      </c>
      <c r="B1062" t="s">
        <v>8500</v>
      </c>
      <c r="C1062" t="s">
        <v>8501</v>
      </c>
      <c r="D1062" t="s">
        <v>8502</v>
      </c>
      <c r="E1062" t="s">
        <v>8503</v>
      </c>
    </row>
    <row r="1063" spans="1:5" x14ac:dyDescent="0.2">
      <c r="A1063">
        <v>16346</v>
      </c>
      <c r="B1063" t="s">
        <v>8504</v>
      </c>
      <c r="C1063" t="s">
        <v>8501</v>
      </c>
      <c r="D1063" t="s">
        <v>8502</v>
      </c>
      <c r="E1063" t="s">
        <v>8503</v>
      </c>
    </row>
    <row r="1064" spans="1:5" x14ac:dyDescent="0.2">
      <c r="A1064">
        <v>37609</v>
      </c>
      <c r="B1064" t="s">
        <v>19286</v>
      </c>
      <c r="C1064" t="s">
        <v>19283</v>
      </c>
      <c r="D1064" t="s">
        <v>19284</v>
      </c>
      <c r="E1064" t="s">
        <v>19285</v>
      </c>
    </row>
    <row r="1065" spans="1:5" x14ac:dyDescent="0.2">
      <c r="A1065">
        <v>37919</v>
      </c>
      <c r="B1065" t="s">
        <v>19388</v>
      </c>
      <c r="C1065" t="s">
        <v>19389</v>
      </c>
      <c r="D1065" t="s">
        <v>19390</v>
      </c>
      <c r="E1065" t="s">
        <v>19391</v>
      </c>
    </row>
    <row r="1066" spans="1:5" x14ac:dyDescent="0.2">
      <c r="A1066">
        <v>30662</v>
      </c>
      <c r="B1066" t="s">
        <v>15973</v>
      </c>
      <c r="C1066" t="s">
        <v>15974</v>
      </c>
      <c r="D1066" t="s">
        <v>15975</v>
      </c>
      <c r="E1066" t="s">
        <v>15976</v>
      </c>
    </row>
    <row r="1067" spans="1:5" x14ac:dyDescent="0.2">
      <c r="A1067">
        <v>31188</v>
      </c>
      <c r="B1067" t="s">
        <v>16296</v>
      </c>
      <c r="C1067" t="s">
        <v>16297</v>
      </c>
      <c r="D1067" t="s">
        <v>16298</v>
      </c>
      <c r="E1067" t="s">
        <v>16299</v>
      </c>
    </row>
    <row r="1068" spans="1:5" x14ac:dyDescent="0.2">
      <c r="A1068">
        <v>1683</v>
      </c>
      <c r="B1068" t="s">
        <v>1560</v>
      </c>
      <c r="C1068" t="s">
        <v>1561</v>
      </c>
      <c r="D1068" t="s">
        <v>1562</v>
      </c>
      <c r="E1068" t="s">
        <v>1563</v>
      </c>
    </row>
    <row r="1069" spans="1:5" x14ac:dyDescent="0.2">
      <c r="A1069">
        <v>1684</v>
      </c>
      <c r="B1069" t="s">
        <v>1564</v>
      </c>
      <c r="C1069" t="s">
        <v>1561</v>
      </c>
      <c r="D1069" t="s">
        <v>1562</v>
      </c>
      <c r="E1069" t="s">
        <v>1563</v>
      </c>
    </row>
    <row r="1070" spans="1:5" x14ac:dyDescent="0.2">
      <c r="A1070">
        <v>32911</v>
      </c>
      <c r="B1070" t="s">
        <v>17167</v>
      </c>
      <c r="C1070" t="s">
        <v>17164</v>
      </c>
      <c r="D1070" t="s">
        <v>17165</v>
      </c>
      <c r="E1070" t="s">
        <v>17166</v>
      </c>
    </row>
    <row r="1071" spans="1:5" x14ac:dyDescent="0.2">
      <c r="A1071">
        <v>8413</v>
      </c>
      <c r="B1071" t="s">
        <v>5331</v>
      </c>
      <c r="C1071" t="s">
        <v>5332</v>
      </c>
      <c r="D1071" t="s">
        <v>5333</v>
      </c>
      <c r="E1071" t="s">
        <v>5334</v>
      </c>
    </row>
    <row r="1072" spans="1:5" x14ac:dyDescent="0.2">
      <c r="A1072">
        <v>36454</v>
      </c>
      <c r="B1072" t="s">
        <v>18909</v>
      </c>
      <c r="C1072" t="s">
        <v>18910</v>
      </c>
      <c r="D1072" t="s">
        <v>18911</v>
      </c>
      <c r="E1072" t="s">
        <v>18912</v>
      </c>
    </row>
    <row r="1073" spans="1:5" x14ac:dyDescent="0.2">
      <c r="A1073">
        <v>32080</v>
      </c>
      <c r="B1073" t="s">
        <v>16769</v>
      </c>
      <c r="C1073" t="s">
        <v>16770</v>
      </c>
      <c r="D1073" t="s">
        <v>16771</v>
      </c>
      <c r="E1073" t="s">
        <v>16772</v>
      </c>
    </row>
    <row r="1074" spans="1:5" x14ac:dyDescent="0.2">
      <c r="A1074">
        <v>24576</v>
      </c>
      <c r="B1074" t="s">
        <v>11888</v>
      </c>
      <c r="C1074" t="s">
        <v>11889</v>
      </c>
      <c r="D1074" t="s">
        <v>11890</v>
      </c>
      <c r="E1074" t="s">
        <v>11891</v>
      </c>
    </row>
    <row r="1075" spans="1:5" x14ac:dyDescent="0.2">
      <c r="A1075">
        <v>27092</v>
      </c>
      <c r="B1075" t="s">
        <v>13731</v>
      </c>
      <c r="C1075" t="s">
        <v>13732</v>
      </c>
      <c r="D1075" t="s">
        <v>13733</v>
      </c>
      <c r="E1075" t="s">
        <v>13734</v>
      </c>
    </row>
    <row r="1076" spans="1:5" x14ac:dyDescent="0.2">
      <c r="A1076">
        <v>16445</v>
      </c>
      <c r="B1076" t="s">
        <v>8541</v>
      </c>
      <c r="C1076" t="s">
        <v>8542</v>
      </c>
      <c r="D1076" t="s">
        <v>8543</v>
      </c>
      <c r="E1076" t="s">
        <v>8544</v>
      </c>
    </row>
    <row r="1077" spans="1:5" x14ac:dyDescent="0.2">
      <c r="A1077">
        <v>25101</v>
      </c>
      <c r="B1077" t="s">
        <v>12341</v>
      </c>
      <c r="C1077" t="s">
        <v>12342</v>
      </c>
      <c r="D1077" t="s">
        <v>12343</v>
      </c>
      <c r="E1077" t="s">
        <v>12344</v>
      </c>
    </row>
    <row r="1078" spans="1:5" x14ac:dyDescent="0.2">
      <c r="A1078">
        <v>609</v>
      </c>
      <c r="B1078" t="s">
        <v>713</v>
      </c>
      <c r="C1078" t="s">
        <v>714</v>
      </c>
      <c r="D1078" t="s">
        <v>715</v>
      </c>
      <c r="E1078" t="s">
        <v>716</v>
      </c>
    </row>
    <row r="1079" spans="1:5" x14ac:dyDescent="0.2">
      <c r="A1079">
        <v>31570</v>
      </c>
      <c r="B1079" t="s">
        <v>16516</v>
      </c>
      <c r="C1079" t="s">
        <v>16517</v>
      </c>
      <c r="D1079" t="s">
        <v>16518</v>
      </c>
      <c r="E1079" t="s">
        <v>16519</v>
      </c>
    </row>
    <row r="1080" spans="1:5" x14ac:dyDescent="0.2">
      <c r="A1080">
        <v>31571</v>
      </c>
      <c r="B1080" t="s">
        <v>16520</v>
      </c>
      <c r="C1080" t="s">
        <v>16517</v>
      </c>
      <c r="D1080" t="s">
        <v>16518</v>
      </c>
      <c r="E1080" t="s">
        <v>16519</v>
      </c>
    </row>
    <row r="1081" spans="1:5" x14ac:dyDescent="0.2">
      <c r="A1081">
        <v>39966</v>
      </c>
      <c r="B1081" t="s">
        <v>20085</v>
      </c>
      <c r="C1081" t="s">
        <v>20086</v>
      </c>
      <c r="D1081" t="s">
        <v>20087</v>
      </c>
      <c r="E1081" t="s">
        <v>20088</v>
      </c>
    </row>
    <row r="1082" spans="1:5" x14ac:dyDescent="0.2">
      <c r="A1082">
        <v>24720</v>
      </c>
      <c r="B1082" t="s">
        <v>12007</v>
      </c>
      <c r="C1082" t="s">
        <v>12008</v>
      </c>
      <c r="D1082" t="s">
        <v>12009</v>
      </c>
      <c r="E1082" t="s">
        <v>12010</v>
      </c>
    </row>
    <row r="1083" spans="1:5" x14ac:dyDescent="0.2">
      <c r="A1083">
        <v>24721</v>
      </c>
      <c r="B1083" t="s">
        <v>12011</v>
      </c>
      <c r="C1083" t="s">
        <v>12008</v>
      </c>
      <c r="D1083" t="s">
        <v>12009</v>
      </c>
      <c r="E1083" t="s">
        <v>12010</v>
      </c>
    </row>
    <row r="1084" spans="1:5" x14ac:dyDescent="0.2">
      <c r="A1084">
        <v>38624</v>
      </c>
      <c r="B1084" t="s">
        <v>19612</v>
      </c>
      <c r="C1084" t="s">
        <v>19613</v>
      </c>
      <c r="D1084" t="s">
        <v>19614</v>
      </c>
      <c r="E1084" t="s">
        <v>19615</v>
      </c>
    </row>
    <row r="1085" spans="1:5" x14ac:dyDescent="0.2">
      <c r="A1085">
        <v>34834</v>
      </c>
      <c r="B1085" t="s">
        <v>18257</v>
      </c>
      <c r="C1085" t="s">
        <v>18254</v>
      </c>
      <c r="D1085" t="s">
        <v>18255</v>
      </c>
      <c r="E1085" t="s">
        <v>18256</v>
      </c>
    </row>
    <row r="1086" spans="1:5" x14ac:dyDescent="0.2">
      <c r="A1086">
        <v>29660</v>
      </c>
      <c r="B1086" t="s">
        <v>15400</v>
      </c>
      <c r="C1086" t="s">
        <v>15401</v>
      </c>
      <c r="D1086" t="s">
        <v>15402</v>
      </c>
      <c r="E1086" t="s">
        <v>15403</v>
      </c>
    </row>
    <row r="1087" spans="1:5" x14ac:dyDescent="0.2">
      <c r="A1087">
        <v>29966</v>
      </c>
      <c r="B1087" t="s">
        <v>15604</v>
      </c>
      <c r="C1087" t="s">
        <v>15605</v>
      </c>
      <c r="D1087" t="s">
        <v>15606</v>
      </c>
      <c r="E1087" t="s">
        <v>15607</v>
      </c>
    </row>
    <row r="1088" spans="1:5" x14ac:dyDescent="0.2">
      <c r="A1088">
        <v>34492</v>
      </c>
      <c r="B1088" t="s">
        <v>18107</v>
      </c>
      <c r="C1088" t="s">
        <v>18108</v>
      </c>
      <c r="D1088" t="s">
        <v>18109</v>
      </c>
      <c r="E1088" t="s">
        <v>18110</v>
      </c>
    </row>
    <row r="1089" spans="1:5" x14ac:dyDescent="0.2">
      <c r="A1089">
        <v>25304</v>
      </c>
      <c r="B1089" t="s">
        <v>12535</v>
      </c>
      <c r="C1089" t="s">
        <v>12536</v>
      </c>
      <c r="D1089" t="s">
        <v>12537</v>
      </c>
      <c r="E1089" t="s">
        <v>12538</v>
      </c>
    </row>
    <row r="1090" spans="1:5" x14ac:dyDescent="0.2">
      <c r="A1090">
        <v>25305</v>
      </c>
      <c r="B1090" t="s">
        <v>12539</v>
      </c>
      <c r="C1090" t="s">
        <v>12536</v>
      </c>
      <c r="D1090" t="s">
        <v>12537</v>
      </c>
      <c r="E1090" t="s">
        <v>12538</v>
      </c>
    </row>
    <row r="1091" spans="1:5" x14ac:dyDescent="0.2">
      <c r="A1091">
        <v>38930</v>
      </c>
      <c r="B1091" t="s">
        <v>19728</v>
      </c>
      <c r="C1091" t="s">
        <v>19729</v>
      </c>
      <c r="D1091" t="s">
        <v>19730</v>
      </c>
      <c r="E1091" t="s">
        <v>19731</v>
      </c>
    </row>
    <row r="1092" spans="1:5" x14ac:dyDescent="0.2">
      <c r="A1092">
        <v>39973</v>
      </c>
      <c r="B1092" t="s">
        <v>20092</v>
      </c>
      <c r="C1092" t="s">
        <v>20089</v>
      </c>
      <c r="D1092" t="s">
        <v>20090</v>
      </c>
      <c r="E1092" t="s">
        <v>20091</v>
      </c>
    </row>
    <row r="1093" spans="1:5" x14ac:dyDescent="0.2">
      <c r="A1093">
        <v>31307</v>
      </c>
      <c r="B1093" t="s">
        <v>16367</v>
      </c>
      <c r="C1093" t="s">
        <v>16368</v>
      </c>
      <c r="D1093" t="s">
        <v>16369</v>
      </c>
      <c r="E1093" t="s">
        <v>16370</v>
      </c>
    </row>
    <row r="1094" spans="1:5" x14ac:dyDescent="0.2">
      <c r="A1094">
        <v>41343</v>
      </c>
      <c r="B1094" t="s">
        <v>20549</v>
      </c>
      <c r="C1094" t="s">
        <v>20550</v>
      </c>
      <c r="D1094" t="s">
        <v>20551</v>
      </c>
      <c r="E1094" t="s">
        <v>20552</v>
      </c>
    </row>
    <row r="1095" spans="1:5" x14ac:dyDescent="0.2">
      <c r="A1095">
        <v>41344</v>
      </c>
      <c r="B1095" t="s">
        <v>20550</v>
      </c>
      <c r="C1095" t="s">
        <v>20550</v>
      </c>
      <c r="D1095" t="s">
        <v>20551</v>
      </c>
      <c r="E1095" t="s">
        <v>20552</v>
      </c>
    </row>
    <row r="1096" spans="1:5" x14ac:dyDescent="0.2">
      <c r="A1096">
        <v>35221</v>
      </c>
      <c r="B1096" t="s">
        <v>18413</v>
      </c>
      <c r="C1096" t="s">
        <v>18414</v>
      </c>
      <c r="D1096" t="s">
        <v>18415</v>
      </c>
      <c r="E1096" t="s">
        <v>18416</v>
      </c>
    </row>
    <row r="1097" spans="1:5" x14ac:dyDescent="0.2">
      <c r="A1097">
        <v>42403</v>
      </c>
      <c r="B1097" t="s">
        <v>20851</v>
      </c>
      <c r="C1097" t="s">
        <v>20852</v>
      </c>
      <c r="D1097" t="s">
        <v>20853</v>
      </c>
      <c r="E1097" t="s">
        <v>20854</v>
      </c>
    </row>
    <row r="1098" spans="1:5" x14ac:dyDescent="0.2">
      <c r="A1098">
        <v>9393</v>
      </c>
      <c r="B1098" t="s">
        <v>5743</v>
      </c>
      <c r="C1098" t="s">
        <v>5744</v>
      </c>
      <c r="D1098" t="s">
        <v>5745</v>
      </c>
      <c r="E1098" t="s">
        <v>5746</v>
      </c>
    </row>
    <row r="1099" spans="1:5" x14ac:dyDescent="0.2">
      <c r="A1099">
        <v>21991</v>
      </c>
      <c r="B1099" t="s">
        <v>10449</v>
      </c>
      <c r="C1099" t="s">
        <v>10450</v>
      </c>
      <c r="D1099" t="s">
        <v>10451</v>
      </c>
      <c r="E1099" t="s">
        <v>10452</v>
      </c>
    </row>
    <row r="1100" spans="1:5" x14ac:dyDescent="0.2">
      <c r="A1100">
        <v>33171</v>
      </c>
      <c r="B1100" t="s">
        <v>17347</v>
      </c>
      <c r="C1100" t="s">
        <v>17348</v>
      </c>
      <c r="D1100" t="s">
        <v>17349</v>
      </c>
      <c r="E1100" t="s">
        <v>17350</v>
      </c>
    </row>
    <row r="1101" spans="1:5" x14ac:dyDescent="0.2">
      <c r="A1101">
        <v>16820</v>
      </c>
      <c r="B1101" t="s">
        <v>8677</v>
      </c>
      <c r="C1101" t="s">
        <v>8674</v>
      </c>
      <c r="D1101" t="s">
        <v>8675</v>
      </c>
      <c r="E1101" t="s">
        <v>8676</v>
      </c>
    </row>
    <row r="1102" spans="1:5" x14ac:dyDescent="0.2">
      <c r="A1102">
        <v>24236</v>
      </c>
      <c r="B1102" t="s">
        <v>11604</v>
      </c>
      <c r="C1102" t="s">
        <v>11605</v>
      </c>
      <c r="D1102" t="s">
        <v>11606</v>
      </c>
      <c r="E1102" t="s">
        <v>11607</v>
      </c>
    </row>
    <row r="1103" spans="1:5" x14ac:dyDescent="0.2">
      <c r="A1103">
        <v>23730</v>
      </c>
      <c r="B1103" t="s">
        <v>11089</v>
      </c>
      <c r="C1103" t="s">
        <v>11090</v>
      </c>
      <c r="D1103" t="s">
        <v>11091</v>
      </c>
      <c r="E1103" t="s">
        <v>11092</v>
      </c>
    </row>
    <row r="1104" spans="1:5" x14ac:dyDescent="0.2">
      <c r="A1104">
        <v>25009</v>
      </c>
      <c r="B1104" t="s">
        <v>12289</v>
      </c>
      <c r="C1104" t="s">
        <v>12290</v>
      </c>
      <c r="D1104" t="s">
        <v>12291</v>
      </c>
      <c r="E1104" t="s">
        <v>12292</v>
      </c>
    </row>
    <row r="1105" spans="1:5" x14ac:dyDescent="0.2">
      <c r="A1105">
        <v>28878</v>
      </c>
      <c r="B1105" t="s">
        <v>14909</v>
      </c>
      <c r="C1105" t="s">
        <v>14906</v>
      </c>
      <c r="D1105" t="s">
        <v>14907</v>
      </c>
      <c r="E1105" t="s">
        <v>14908</v>
      </c>
    </row>
    <row r="1106" spans="1:5" x14ac:dyDescent="0.2">
      <c r="A1106">
        <v>39115</v>
      </c>
      <c r="B1106" t="s">
        <v>19794</v>
      </c>
      <c r="C1106" t="s">
        <v>19795</v>
      </c>
      <c r="D1106" t="s">
        <v>19796</v>
      </c>
      <c r="E1106" t="s">
        <v>19797</v>
      </c>
    </row>
    <row r="1107" spans="1:5" x14ac:dyDescent="0.2">
      <c r="A1107">
        <v>13213</v>
      </c>
      <c r="B1107" t="s">
        <v>7306</v>
      </c>
      <c r="C1107" t="s">
        <v>7307</v>
      </c>
      <c r="D1107" t="s">
        <v>7308</v>
      </c>
      <c r="E1107" t="s">
        <v>7309</v>
      </c>
    </row>
    <row r="1108" spans="1:5" x14ac:dyDescent="0.2">
      <c r="A1108">
        <v>24085</v>
      </c>
      <c r="B1108" t="s">
        <v>11432</v>
      </c>
      <c r="C1108" t="s">
        <v>11433</v>
      </c>
      <c r="D1108" t="s">
        <v>11434</v>
      </c>
      <c r="E1108" t="s">
        <v>11435</v>
      </c>
    </row>
    <row r="1109" spans="1:5" x14ac:dyDescent="0.2">
      <c r="A1109">
        <v>24086</v>
      </c>
      <c r="B1109" t="s">
        <v>11433</v>
      </c>
      <c r="C1109" t="s">
        <v>11433</v>
      </c>
      <c r="D1109" t="s">
        <v>11434</v>
      </c>
      <c r="E1109" t="s">
        <v>11435</v>
      </c>
    </row>
    <row r="1110" spans="1:5" x14ac:dyDescent="0.2">
      <c r="A1110">
        <v>4694</v>
      </c>
      <c r="B1110" t="s">
        <v>3482</v>
      </c>
      <c r="C1110" t="s">
        <v>3483</v>
      </c>
      <c r="D1110" t="s">
        <v>3484</v>
      </c>
      <c r="E1110" t="s">
        <v>3485</v>
      </c>
    </row>
    <row r="1111" spans="1:5" x14ac:dyDescent="0.2">
      <c r="A1111">
        <v>24110</v>
      </c>
      <c r="B1111" t="s">
        <v>11460</v>
      </c>
      <c r="C1111" t="s">
        <v>11461</v>
      </c>
      <c r="D1111" t="s">
        <v>11462</v>
      </c>
      <c r="E1111" t="s">
        <v>11463</v>
      </c>
    </row>
    <row r="1112" spans="1:5" x14ac:dyDescent="0.2">
      <c r="A1112">
        <v>24111</v>
      </c>
      <c r="B1112" t="s">
        <v>11464</v>
      </c>
      <c r="C1112" t="s">
        <v>11461</v>
      </c>
      <c r="D1112" t="s">
        <v>11462</v>
      </c>
      <c r="E1112" t="s">
        <v>11463</v>
      </c>
    </row>
    <row r="1113" spans="1:5" x14ac:dyDescent="0.2">
      <c r="A1113">
        <v>24112</v>
      </c>
      <c r="B1113" t="s">
        <v>11465</v>
      </c>
      <c r="C1113" t="s">
        <v>11461</v>
      </c>
      <c r="D1113" t="s">
        <v>11462</v>
      </c>
      <c r="E1113" t="s">
        <v>11463</v>
      </c>
    </row>
    <row r="1114" spans="1:5" x14ac:dyDescent="0.2">
      <c r="A1114">
        <v>26764</v>
      </c>
      <c r="B1114" t="s">
        <v>13548</v>
      </c>
      <c r="C1114" t="s">
        <v>13549</v>
      </c>
      <c r="D1114" t="s">
        <v>13550</v>
      </c>
      <c r="E1114" t="s">
        <v>13551</v>
      </c>
    </row>
    <row r="1115" spans="1:5" x14ac:dyDescent="0.2">
      <c r="A1115">
        <v>26765</v>
      </c>
      <c r="B1115" t="s">
        <v>13549</v>
      </c>
      <c r="C1115" t="s">
        <v>13549</v>
      </c>
      <c r="D1115" t="s">
        <v>13550</v>
      </c>
      <c r="E1115" t="s">
        <v>13551</v>
      </c>
    </row>
    <row r="1116" spans="1:5" x14ac:dyDescent="0.2">
      <c r="A1116">
        <v>24612</v>
      </c>
      <c r="B1116" t="s">
        <v>11926</v>
      </c>
      <c r="C1116" t="s">
        <v>11927</v>
      </c>
      <c r="D1116" t="s">
        <v>11928</v>
      </c>
      <c r="E1116" t="s">
        <v>11929</v>
      </c>
    </row>
    <row r="1117" spans="1:5" x14ac:dyDescent="0.2">
      <c r="A1117">
        <v>2338</v>
      </c>
      <c r="B1117" t="s">
        <v>2092</v>
      </c>
      <c r="C1117" t="s">
        <v>2093</v>
      </c>
      <c r="D1117" t="s">
        <v>2094</v>
      </c>
      <c r="E1117" t="s">
        <v>2095</v>
      </c>
    </row>
    <row r="1118" spans="1:5" x14ac:dyDescent="0.2">
      <c r="A1118">
        <v>13882</v>
      </c>
      <c r="B1118" t="s">
        <v>7613</v>
      </c>
      <c r="C1118" t="s">
        <v>7614</v>
      </c>
      <c r="D1118" t="s">
        <v>7615</v>
      </c>
      <c r="E1118" t="s">
        <v>7616</v>
      </c>
    </row>
    <row r="1119" spans="1:5" x14ac:dyDescent="0.2">
      <c r="A1119">
        <v>32447</v>
      </c>
      <c r="B1119" t="s">
        <v>16946</v>
      </c>
      <c r="C1119" t="s">
        <v>16947</v>
      </c>
      <c r="D1119" t="s">
        <v>16948</v>
      </c>
      <c r="E1119" t="s">
        <v>16949</v>
      </c>
    </row>
    <row r="1120" spans="1:5" x14ac:dyDescent="0.2">
      <c r="A1120">
        <v>26457</v>
      </c>
      <c r="B1120" t="s">
        <v>13345</v>
      </c>
      <c r="C1120" t="s">
        <v>13346</v>
      </c>
      <c r="D1120" t="s">
        <v>13347</v>
      </c>
      <c r="E1120" t="s">
        <v>13348</v>
      </c>
    </row>
    <row r="1121" spans="1:5" x14ac:dyDescent="0.2">
      <c r="A1121">
        <v>21385</v>
      </c>
      <c r="B1121" t="s">
        <v>10209</v>
      </c>
      <c r="C1121" t="s">
        <v>10206</v>
      </c>
      <c r="D1121" t="s">
        <v>10207</v>
      </c>
      <c r="E1121" t="s">
        <v>10208</v>
      </c>
    </row>
    <row r="1122" spans="1:5" x14ac:dyDescent="0.2">
      <c r="A1122">
        <v>7924</v>
      </c>
      <c r="B1122" t="s">
        <v>5114</v>
      </c>
      <c r="C1122" t="s">
        <v>5115</v>
      </c>
      <c r="D1122" t="s">
        <v>5116</v>
      </c>
      <c r="E1122" t="s">
        <v>5117</v>
      </c>
    </row>
    <row r="1123" spans="1:5" x14ac:dyDescent="0.2">
      <c r="A1123">
        <v>40452</v>
      </c>
      <c r="B1123" t="s">
        <v>20245</v>
      </c>
      <c r="C1123" t="s">
        <v>20246</v>
      </c>
      <c r="D1123" t="s">
        <v>20247</v>
      </c>
      <c r="E1123" t="s">
        <v>20248</v>
      </c>
    </row>
    <row r="1124" spans="1:5" x14ac:dyDescent="0.2">
      <c r="A1124">
        <v>11376</v>
      </c>
      <c r="B1124" t="s">
        <v>6540</v>
      </c>
      <c r="C1124" t="s">
        <v>6537</v>
      </c>
      <c r="D1124" t="s">
        <v>6538</v>
      </c>
      <c r="E1124" t="s">
        <v>6539</v>
      </c>
    </row>
    <row r="1125" spans="1:5" x14ac:dyDescent="0.2">
      <c r="A1125">
        <v>11377</v>
      </c>
      <c r="B1125" t="s">
        <v>6541</v>
      </c>
      <c r="C1125" t="s">
        <v>6537</v>
      </c>
      <c r="D1125" t="s">
        <v>6538</v>
      </c>
      <c r="E1125" t="s">
        <v>6539</v>
      </c>
    </row>
    <row r="1126" spans="1:5" x14ac:dyDescent="0.2">
      <c r="A1126">
        <v>141</v>
      </c>
      <c r="B1126" t="s">
        <v>186</v>
      </c>
      <c r="C1126" t="s">
        <v>187</v>
      </c>
      <c r="D1126" t="s">
        <v>188</v>
      </c>
      <c r="E1126" t="s">
        <v>189</v>
      </c>
    </row>
    <row r="1127" spans="1:5" x14ac:dyDescent="0.2">
      <c r="A1127">
        <v>142</v>
      </c>
      <c r="B1127" t="s">
        <v>190</v>
      </c>
      <c r="C1127" t="s">
        <v>187</v>
      </c>
      <c r="D1127" t="s">
        <v>188</v>
      </c>
      <c r="E1127" t="s">
        <v>189</v>
      </c>
    </row>
    <row r="1128" spans="1:5" x14ac:dyDescent="0.2">
      <c r="A1128">
        <v>26826</v>
      </c>
      <c r="B1128" t="s">
        <v>13598</v>
      </c>
      <c r="C1128" t="s">
        <v>13599</v>
      </c>
      <c r="D1128" t="s">
        <v>13600</v>
      </c>
      <c r="E1128" t="s">
        <v>13601</v>
      </c>
    </row>
    <row r="1129" spans="1:5" x14ac:dyDescent="0.2">
      <c r="A1129">
        <v>15328</v>
      </c>
      <c r="B1129" t="s">
        <v>8157</v>
      </c>
      <c r="C1129" t="s">
        <v>8154</v>
      </c>
      <c r="D1129" t="s">
        <v>8155</v>
      </c>
      <c r="E1129" t="s">
        <v>8156</v>
      </c>
    </row>
    <row r="1130" spans="1:5" x14ac:dyDescent="0.2">
      <c r="A1130">
        <v>29445</v>
      </c>
      <c r="B1130" t="s">
        <v>15259</v>
      </c>
      <c r="C1130" t="s">
        <v>15256</v>
      </c>
      <c r="D1130" t="s">
        <v>15257</v>
      </c>
      <c r="E1130" t="s">
        <v>15258</v>
      </c>
    </row>
    <row r="1131" spans="1:5" x14ac:dyDescent="0.2">
      <c r="A1131">
        <v>9117</v>
      </c>
      <c r="B1131" t="s">
        <v>5642</v>
      </c>
      <c r="C1131" t="s">
        <v>5639</v>
      </c>
      <c r="D1131" t="s">
        <v>5640</v>
      </c>
      <c r="E1131" t="s">
        <v>5641</v>
      </c>
    </row>
    <row r="1132" spans="1:5" x14ac:dyDescent="0.2">
      <c r="A1132">
        <v>29341</v>
      </c>
      <c r="B1132" t="s">
        <v>15180</v>
      </c>
      <c r="C1132" t="s">
        <v>15181</v>
      </c>
      <c r="D1132" t="s">
        <v>15182</v>
      </c>
      <c r="E1132" t="s">
        <v>15183</v>
      </c>
    </row>
    <row r="1133" spans="1:5" x14ac:dyDescent="0.2">
      <c r="A1133">
        <v>37315</v>
      </c>
      <c r="B1133" t="s">
        <v>19188</v>
      </c>
      <c r="C1133" t="s">
        <v>19189</v>
      </c>
      <c r="D1133" t="s">
        <v>19190</v>
      </c>
      <c r="E1133" t="s">
        <v>19191</v>
      </c>
    </row>
    <row r="1134" spans="1:5" x14ac:dyDescent="0.2">
      <c r="A1134">
        <v>25411</v>
      </c>
      <c r="B1134" t="s">
        <v>12597</v>
      </c>
      <c r="C1134" t="s">
        <v>12598</v>
      </c>
      <c r="D1134" t="s">
        <v>12599</v>
      </c>
      <c r="E1134" t="s">
        <v>12600</v>
      </c>
    </row>
    <row r="1135" spans="1:5" x14ac:dyDescent="0.2">
      <c r="A1135">
        <v>16923</v>
      </c>
      <c r="B1135" t="s">
        <v>8690</v>
      </c>
      <c r="C1135" t="s">
        <v>8691</v>
      </c>
      <c r="D1135" t="s">
        <v>8692</v>
      </c>
      <c r="E1135" t="s">
        <v>8693</v>
      </c>
    </row>
    <row r="1136" spans="1:5" x14ac:dyDescent="0.2">
      <c r="A1136">
        <v>4188</v>
      </c>
      <c r="B1136" t="s">
        <v>3203</v>
      </c>
      <c r="C1136" t="s">
        <v>3204</v>
      </c>
      <c r="D1136" t="s">
        <v>3205</v>
      </c>
      <c r="E1136" t="s">
        <v>3206</v>
      </c>
    </row>
    <row r="1137" spans="1:5" x14ac:dyDescent="0.2">
      <c r="A1137">
        <v>4189</v>
      </c>
      <c r="B1137" t="s">
        <v>3207</v>
      </c>
      <c r="C1137" t="s">
        <v>3204</v>
      </c>
      <c r="D1137" t="s">
        <v>3205</v>
      </c>
      <c r="E1137" t="s">
        <v>3206</v>
      </c>
    </row>
    <row r="1138" spans="1:5" x14ac:dyDescent="0.2">
      <c r="A1138">
        <v>28840</v>
      </c>
      <c r="B1138" t="s">
        <v>14892</v>
      </c>
      <c r="C1138" t="s">
        <v>14893</v>
      </c>
      <c r="D1138" t="s">
        <v>14894</v>
      </c>
      <c r="E1138" t="s">
        <v>14895</v>
      </c>
    </row>
    <row r="1139" spans="1:5" x14ac:dyDescent="0.2">
      <c r="A1139">
        <v>29136</v>
      </c>
      <c r="B1139" t="s">
        <v>15066</v>
      </c>
      <c r="C1139" t="s">
        <v>15067</v>
      </c>
      <c r="D1139" t="s">
        <v>15068</v>
      </c>
      <c r="E1139" t="s">
        <v>15069</v>
      </c>
    </row>
    <row r="1140" spans="1:5" x14ac:dyDescent="0.2">
      <c r="A1140">
        <v>14743</v>
      </c>
      <c r="B1140" t="s">
        <v>7933</v>
      </c>
      <c r="C1140" t="s">
        <v>7933</v>
      </c>
      <c r="D1140" t="s">
        <v>7934</v>
      </c>
      <c r="E1140" t="s">
        <v>7935</v>
      </c>
    </row>
    <row r="1141" spans="1:5" x14ac:dyDescent="0.2">
      <c r="A1141">
        <v>28574</v>
      </c>
      <c r="B1141" t="s">
        <v>14715</v>
      </c>
      <c r="C1141" t="s">
        <v>14712</v>
      </c>
      <c r="D1141" t="s">
        <v>14713</v>
      </c>
      <c r="E1141" t="s">
        <v>14714</v>
      </c>
    </row>
    <row r="1142" spans="1:5" x14ac:dyDescent="0.2">
      <c r="A1142">
        <v>1558</v>
      </c>
      <c r="B1142" t="s">
        <v>1467</v>
      </c>
      <c r="C1142" t="s">
        <v>1468</v>
      </c>
      <c r="D1142" t="s">
        <v>1469</v>
      </c>
      <c r="E1142" t="s">
        <v>1470</v>
      </c>
    </row>
    <row r="1143" spans="1:5" x14ac:dyDescent="0.2">
      <c r="A1143">
        <v>35287</v>
      </c>
      <c r="B1143" t="s">
        <v>18433</v>
      </c>
      <c r="C1143" t="s">
        <v>18434</v>
      </c>
      <c r="D1143" t="s">
        <v>18435</v>
      </c>
      <c r="E1143" t="s">
        <v>18436</v>
      </c>
    </row>
    <row r="1144" spans="1:5" x14ac:dyDescent="0.2">
      <c r="A1144">
        <v>39761</v>
      </c>
      <c r="B1144" t="s">
        <v>20011</v>
      </c>
      <c r="C1144" t="s">
        <v>20012</v>
      </c>
      <c r="D1144" t="s">
        <v>20013</v>
      </c>
      <c r="E1144" t="s">
        <v>20014</v>
      </c>
    </row>
    <row r="1145" spans="1:5" x14ac:dyDescent="0.2">
      <c r="A1145">
        <v>13535</v>
      </c>
      <c r="B1145" t="s">
        <v>7446</v>
      </c>
      <c r="C1145" t="s">
        <v>7447</v>
      </c>
      <c r="D1145" t="s">
        <v>7448</v>
      </c>
      <c r="E1145" t="s">
        <v>7449</v>
      </c>
    </row>
    <row r="1146" spans="1:5" x14ac:dyDescent="0.2">
      <c r="A1146">
        <v>13536</v>
      </c>
      <c r="B1146" t="s">
        <v>7450</v>
      </c>
      <c r="C1146" t="s">
        <v>7447</v>
      </c>
      <c r="D1146" t="s">
        <v>7448</v>
      </c>
      <c r="E1146" t="s">
        <v>7449</v>
      </c>
    </row>
    <row r="1147" spans="1:5" x14ac:dyDescent="0.2">
      <c r="A1147">
        <v>20980</v>
      </c>
      <c r="B1147" t="s">
        <v>10075</v>
      </c>
      <c r="C1147" t="s">
        <v>10076</v>
      </c>
      <c r="D1147" t="s">
        <v>10077</v>
      </c>
      <c r="E1147" t="s">
        <v>10078</v>
      </c>
    </row>
    <row r="1148" spans="1:5" x14ac:dyDescent="0.2">
      <c r="A1148">
        <v>30487</v>
      </c>
      <c r="B1148" t="s">
        <v>15887</v>
      </c>
      <c r="C1148" t="s">
        <v>15888</v>
      </c>
      <c r="D1148" t="s">
        <v>15889</v>
      </c>
      <c r="E1148" t="s">
        <v>15890</v>
      </c>
    </row>
    <row r="1149" spans="1:5" x14ac:dyDescent="0.2">
      <c r="A1149">
        <v>15199</v>
      </c>
      <c r="B1149" t="s">
        <v>8100</v>
      </c>
      <c r="C1149" t="s">
        <v>8101</v>
      </c>
      <c r="D1149" t="s">
        <v>8102</v>
      </c>
      <c r="E1149" t="s">
        <v>1565</v>
      </c>
    </row>
    <row r="1150" spans="1:5" x14ac:dyDescent="0.2">
      <c r="A1150">
        <v>7143</v>
      </c>
      <c r="B1150" t="s">
        <v>4664</v>
      </c>
      <c r="C1150" t="s">
        <v>4665</v>
      </c>
      <c r="D1150" t="s">
        <v>4666</v>
      </c>
      <c r="E1150" t="s">
        <v>4667</v>
      </c>
    </row>
    <row r="1151" spans="1:5" x14ac:dyDescent="0.2">
      <c r="A1151">
        <v>26817</v>
      </c>
      <c r="B1151" t="s">
        <v>13590</v>
      </c>
      <c r="C1151" t="s">
        <v>13591</v>
      </c>
      <c r="D1151" t="s">
        <v>13592</v>
      </c>
      <c r="E1151" t="s">
        <v>13593</v>
      </c>
    </row>
    <row r="1152" spans="1:5" x14ac:dyDescent="0.2">
      <c r="A1152">
        <v>29763</v>
      </c>
      <c r="B1152" t="s">
        <v>15455</v>
      </c>
      <c r="C1152" t="s">
        <v>15456</v>
      </c>
      <c r="D1152" t="s">
        <v>15457</v>
      </c>
      <c r="E1152" t="s">
        <v>15458</v>
      </c>
    </row>
    <row r="1153" spans="1:5" x14ac:dyDescent="0.2">
      <c r="A1153">
        <v>13766</v>
      </c>
      <c r="B1153" t="s">
        <v>7583</v>
      </c>
      <c r="C1153" t="s">
        <v>7580</v>
      </c>
      <c r="D1153" t="s">
        <v>7581</v>
      </c>
      <c r="E1153" t="s">
        <v>7582</v>
      </c>
    </row>
    <row r="1154" spans="1:5" x14ac:dyDescent="0.2">
      <c r="A1154">
        <v>2201</v>
      </c>
      <c r="B1154" t="s">
        <v>2010</v>
      </c>
      <c r="C1154" t="s">
        <v>2011</v>
      </c>
      <c r="D1154" t="s">
        <v>2012</v>
      </c>
      <c r="E1154" t="s">
        <v>2013</v>
      </c>
    </row>
    <row r="1155" spans="1:5" x14ac:dyDescent="0.2">
      <c r="A1155">
        <v>38458</v>
      </c>
      <c r="B1155" t="s">
        <v>19554</v>
      </c>
      <c r="C1155" t="s">
        <v>19555</v>
      </c>
      <c r="D1155" t="s">
        <v>19556</v>
      </c>
      <c r="E1155" t="s">
        <v>19557</v>
      </c>
    </row>
    <row r="1156" spans="1:5" x14ac:dyDescent="0.2">
      <c r="A1156">
        <v>40466</v>
      </c>
      <c r="B1156" t="s">
        <v>20249</v>
      </c>
      <c r="C1156" t="s">
        <v>20250</v>
      </c>
      <c r="D1156" t="s">
        <v>20251</v>
      </c>
      <c r="E1156" t="s">
        <v>20252</v>
      </c>
    </row>
    <row r="1157" spans="1:5" x14ac:dyDescent="0.2">
      <c r="A1157">
        <v>39296</v>
      </c>
      <c r="B1157" t="s">
        <v>19850</v>
      </c>
      <c r="C1157" t="s">
        <v>19851</v>
      </c>
      <c r="D1157" t="s">
        <v>19852</v>
      </c>
      <c r="E1157" t="s">
        <v>19853</v>
      </c>
    </row>
    <row r="1158" spans="1:5" x14ac:dyDescent="0.2">
      <c r="A1158">
        <v>27632</v>
      </c>
      <c r="B1158" t="s">
        <v>14077</v>
      </c>
      <c r="C1158" t="s">
        <v>14078</v>
      </c>
      <c r="D1158" t="s">
        <v>14079</v>
      </c>
      <c r="E1158" t="s">
        <v>14080</v>
      </c>
    </row>
    <row r="1159" spans="1:5" x14ac:dyDescent="0.2">
      <c r="A1159">
        <v>23904</v>
      </c>
      <c r="B1159" t="s">
        <v>11273</v>
      </c>
      <c r="C1159" t="s">
        <v>11274</v>
      </c>
      <c r="D1159" t="s">
        <v>11275</v>
      </c>
      <c r="E1159" t="s">
        <v>11276</v>
      </c>
    </row>
    <row r="1160" spans="1:5" x14ac:dyDescent="0.2">
      <c r="A1160">
        <v>26160</v>
      </c>
      <c r="B1160" t="s">
        <v>13113</v>
      </c>
      <c r="C1160" t="s">
        <v>13114</v>
      </c>
      <c r="D1160" t="s">
        <v>13115</v>
      </c>
      <c r="E1160" t="s">
        <v>13116</v>
      </c>
    </row>
    <row r="1161" spans="1:5" x14ac:dyDescent="0.2">
      <c r="A1161">
        <v>5685</v>
      </c>
      <c r="B1161" t="s">
        <v>3990</v>
      </c>
      <c r="C1161" t="s">
        <v>3991</v>
      </c>
      <c r="D1161" t="s">
        <v>3992</v>
      </c>
      <c r="E1161" t="s">
        <v>3993</v>
      </c>
    </row>
    <row r="1162" spans="1:5" x14ac:dyDescent="0.2">
      <c r="A1162">
        <v>24529</v>
      </c>
      <c r="B1162" t="s">
        <v>11848</v>
      </c>
      <c r="C1162" t="s">
        <v>11849</v>
      </c>
      <c r="D1162" t="s">
        <v>11850</v>
      </c>
      <c r="E1162" t="s">
        <v>11851</v>
      </c>
    </row>
    <row r="1163" spans="1:5" x14ac:dyDescent="0.2">
      <c r="A1163">
        <v>24224</v>
      </c>
      <c r="B1163" t="s">
        <v>11591</v>
      </c>
      <c r="C1163" t="s">
        <v>11588</v>
      </c>
      <c r="D1163" t="s">
        <v>11589</v>
      </c>
      <c r="E1163" t="s">
        <v>11590</v>
      </c>
    </row>
    <row r="1164" spans="1:5" x14ac:dyDescent="0.2">
      <c r="A1164">
        <v>41282</v>
      </c>
      <c r="B1164" t="s">
        <v>20536</v>
      </c>
      <c r="C1164" t="s">
        <v>20537</v>
      </c>
      <c r="D1164" t="s">
        <v>20538</v>
      </c>
      <c r="E1164" t="s">
        <v>20539</v>
      </c>
    </row>
    <row r="1165" spans="1:5" x14ac:dyDescent="0.2">
      <c r="A1165">
        <v>25561</v>
      </c>
      <c r="B1165" t="s">
        <v>12682</v>
      </c>
      <c r="C1165" t="s">
        <v>12683</v>
      </c>
      <c r="D1165" t="s">
        <v>12684</v>
      </c>
      <c r="E1165" t="s">
        <v>12685</v>
      </c>
    </row>
    <row r="1166" spans="1:5" x14ac:dyDescent="0.2">
      <c r="A1166">
        <v>17350</v>
      </c>
      <c r="B1166" t="s">
        <v>8855</v>
      </c>
      <c r="C1166" t="s">
        <v>8856</v>
      </c>
      <c r="D1166" t="s">
        <v>8857</v>
      </c>
      <c r="E1166" t="s">
        <v>8858</v>
      </c>
    </row>
    <row r="1167" spans="1:5" x14ac:dyDescent="0.2">
      <c r="A1167">
        <v>17351</v>
      </c>
      <c r="B1167" t="s">
        <v>8856</v>
      </c>
      <c r="C1167" t="s">
        <v>8856</v>
      </c>
      <c r="D1167" t="s">
        <v>8857</v>
      </c>
      <c r="E1167" t="s">
        <v>8858</v>
      </c>
    </row>
    <row r="1168" spans="1:5" x14ac:dyDescent="0.2">
      <c r="A1168">
        <v>13148</v>
      </c>
      <c r="B1168" t="s">
        <v>7281</v>
      </c>
      <c r="C1168" t="s">
        <v>7282</v>
      </c>
      <c r="D1168" t="s">
        <v>7283</v>
      </c>
      <c r="E1168" t="s">
        <v>7284</v>
      </c>
    </row>
    <row r="1169" spans="1:5" x14ac:dyDescent="0.2">
      <c r="A1169">
        <v>19106</v>
      </c>
      <c r="B1169" t="s">
        <v>9467</v>
      </c>
      <c r="C1169" t="s">
        <v>9468</v>
      </c>
      <c r="D1169" t="s">
        <v>9469</v>
      </c>
      <c r="E1169" t="s">
        <v>9470</v>
      </c>
    </row>
    <row r="1170" spans="1:5" x14ac:dyDescent="0.2">
      <c r="A1170">
        <v>19107</v>
      </c>
      <c r="B1170" t="s">
        <v>9468</v>
      </c>
      <c r="C1170" t="s">
        <v>9468</v>
      </c>
      <c r="D1170" t="s">
        <v>9469</v>
      </c>
      <c r="E1170" t="s">
        <v>9470</v>
      </c>
    </row>
    <row r="1171" spans="1:5" x14ac:dyDescent="0.2">
      <c r="A1171">
        <v>25732</v>
      </c>
      <c r="B1171" t="s">
        <v>12824</v>
      </c>
      <c r="C1171" t="s">
        <v>12825</v>
      </c>
      <c r="D1171" t="s">
        <v>12826</v>
      </c>
      <c r="E1171" t="s">
        <v>12827</v>
      </c>
    </row>
    <row r="1172" spans="1:5" x14ac:dyDescent="0.2">
      <c r="A1172">
        <v>38953</v>
      </c>
      <c r="B1172" t="s">
        <v>19744</v>
      </c>
      <c r="C1172" t="s">
        <v>19745</v>
      </c>
      <c r="D1172" t="s">
        <v>19746</v>
      </c>
      <c r="E1172" t="s">
        <v>19747</v>
      </c>
    </row>
    <row r="1173" spans="1:5" x14ac:dyDescent="0.2">
      <c r="A1173">
        <v>27484</v>
      </c>
      <c r="B1173" t="s">
        <v>13987</v>
      </c>
      <c r="C1173" t="s">
        <v>13988</v>
      </c>
      <c r="D1173" t="s">
        <v>13989</v>
      </c>
      <c r="E1173" t="s">
        <v>13990</v>
      </c>
    </row>
    <row r="1174" spans="1:5" x14ac:dyDescent="0.2">
      <c r="A1174">
        <v>27485</v>
      </c>
      <c r="B1174" t="s">
        <v>13988</v>
      </c>
      <c r="C1174" t="s">
        <v>13988</v>
      </c>
      <c r="D1174" t="s">
        <v>13989</v>
      </c>
      <c r="E1174" t="s">
        <v>13990</v>
      </c>
    </row>
    <row r="1175" spans="1:5" x14ac:dyDescent="0.2">
      <c r="A1175">
        <v>33987</v>
      </c>
      <c r="B1175" t="s">
        <v>17881</v>
      </c>
      <c r="C1175" t="s">
        <v>17881</v>
      </c>
      <c r="D1175" t="s">
        <v>17882</v>
      </c>
      <c r="E1175" t="s">
        <v>17883</v>
      </c>
    </row>
    <row r="1176" spans="1:5" x14ac:dyDescent="0.2">
      <c r="A1176">
        <v>30596</v>
      </c>
      <c r="B1176" t="s">
        <v>15945</v>
      </c>
      <c r="C1176" t="s">
        <v>15942</v>
      </c>
      <c r="D1176" t="s">
        <v>15943</v>
      </c>
      <c r="E1176" t="s">
        <v>15944</v>
      </c>
    </row>
    <row r="1177" spans="1:5" x14ac:dyDescent="0.2">
      <c r="A1177">
        <v>29378</v>
      </c>
      <c r="B1177" t="s">
        <v>15216</v>
      </c>
      <c r="C1177" t="s">
        <v>15217</v>
      </c>
      <c r="D1177" t="s">
        <v>15218</v>
      </c>
      <c r="E1177" t="s">
        <v>15219</v>
      </c>
    </row>
    <row r="1178" spans="1:5" x14ac:dyDescent="0.2">
      <c r="A1178">
        <v>23842</v>
      </c>
      <c r="B1178" t="s">
        <v>11209</v>
      </c>
      <c r="C1178" t="s">
        <v>11206</v>
      </c>
      <c r="D1178" t="s">
        <v>11207</v>
      </c>
      <c r="E1178" t="s">
        <v>11208</v>
      </c>
    </row>
    <row r="1179" spans="1:5" x14ac:dyDescent="0.2">
      <c r="A1179">
        <v>23843</v>
      </c>
      <c r="B1179" t="s">
        <v>11210</v>
      </c>
      <c r="C1179" t="s">
        <v>11206</v>
      </c>
      <c r="D1179" t="s">
        <v>11207</v>
      </c>
      <c r="E1179" t="s">
        <v>11208</v>
      </c>
    </row>
    <row r="1180" spans="1:5" x14ac:dyDescent="0.2">
      <c r="A1180">
        <v>31729</v>
      </c>
      <c r="B1180" t="s">
        <v>16594</v>
      </c>
      <c r="C1180" t="s">
        <v>16591</v>
      </c>
      <c r="D1180" t="s">
        <v>16592</v>
      </c>
      <c r="E1180" t="s">
        <v>16593</v>
      </c>
    </row>
    <row r="1181" spans="1:5" x14ac:dyDescent="0.2">
      <c r="A1181">
        <v>14181</v>
      </c>
      <c r="B1181" t="s">
        <v>7752</v>
      </c>
      <c r="C1181" t="s">
        <v>7753</v>
      </c>
      <c r="D1181" t="s">
        <v>7754</v>
      </c>
      <c r="E1181" t="s">
        <v>7755</v>
      </c>
    </row>
    <row r="1182" spans="1:5" x14ac:dyDescent="0.2">
      <c r="A1182">
        <v>5472</v>
      </c>
      <c r="B1182" t="s">
        <v>3881</v>
      </c>
      <c r="C1182" t="s">
        <v>3882</v>
      </c>
      <c r="D1182" t="s">
        <v>3883</v>
      </c>
      <c r="E1182" t="s">
        <v>3884</v>
      </c>
    </row>
    <row r="1183" spans="1:5" x14ac:dyDescent="0.2">
      <c r="A1183">
        <v>25924</v>
      </c>
      <c r="B1183" t="s">
        <v>12961</v>
      </c>
      <c r="C1183" t="s">
        <v>12958</v>
      </c>
      <c r="D1183" t="s">
        <v>12959</v>
      </c>
      <c r="E1183" t="s">
        <v>12960</v>
      </c>
    </row>
    <row r="1184" spans="1:5" x14ac:dyDescent="0.2">
      <c r="A1184">
        <v>25998</v>
      </c>
      <c r="B1184" t="s">
        <v>13010</v>
      </c>
      <c r="C1184" t="s">
        <v>13010</v>
      </c>
      <c r="D1184" t="s">
        <v>13011</v>
      </c>
      <c r="E1184" t="s">
        <v>13012</v>
      </c>
    </row>
    <row r="1185" spans="1:5" x14ac:dyDescent="0.2">
      <c r="A1185">
        <v>28700</v>
      </c>
      <c r="B1185" t="s">
        <v>14796</v>
      </c>
      <c r="C1185" t="s">
        <v>14797</v>
      </c>
      <c r="D1185" t="s">
        <v>14798</v>
      </c>
      <c r="E1185" t="s">
        <v>14799</v>
      </c>
    </row>
    <row r="1186" spans="1:5" x14ac:dyDescent="0.2">
      <c r="A1186">
        <v>28701</v>
      </c>
      <c r="B1186" t="s">
        <v>14800</v>
      </c>
      <c r="C1186" t="s">
        <v>14797</v>
      </c>
      <c r="D1186" t="s">
        <v>14798</v>
      </c>
      <c r="E1186" t="s">
        <v>14799</v>
      </c>
    </row>
    <row r="1187" spans="1:5" x14ac:dyDescent="0.2">
      <c r="A1187">
        <v>998</v>
      </c>
      <c r="B1187" t="s">
        <v>1090</v>
      </c>
      <c r="C1187" t="s">
        <v>1091</v>
      </c>
      <c r="D1187" t="s">
        <v>1092</v>
      </c>
      <c r="E1187" t="s">
        <v>1093</v>
      </c>
    </row>
    <row r="1188" spans="1:5" x14ac:dyDescent="0.2">
      <c r="A1188">
        <v>43470</v>
      </c>
      <c r="B1188" t="s">
        <v>21137</v>
      </c>
      <c r="C1188" t="s">
        <v>21138</v>
      </c>
      <c r="D1188" t="s">
        <v>21139</v>
      </c>
      <c r="E1188" t="s">
        <v>21140</v>
      </c>
    </row>
    <row r="1189" spans="1:5" x14ac:dyDescent="0.2">
      <c r="A1189">
        <v>24913</v>
      </c>
      <c r="B1189" t="s">
        <v>12179</v>
      </c>
      <c r="C1189" t="s">
        <v>12180</v>
      </c>
      <c r="D1189" t="s">
        <v>12181</v>
      </c>
      <c r="E1189" t="s">
        <v>12182</v>
      </c>
    </row>
    <row r="1190" spans="1:5" x14ac:dyDescent="0.2">
      <c r="A1190">
        <v>24914</v>
      </c>
      <c r="B1190" t="s">
        <v>12183</v>
      </c>
      <c r="C1190" t="s">
        <v>12180</v>
      </c>
      <c r="D1190" t="s">
        <v>12181</v>
      </c>
      <c r="E1190" t="s">
        <v>12182</v>
      </c>
    </row>
    <row r="1191" spans="1:5" x14ac:dyDescent="0.2">
      <c r="A1191">
        <v>23808</v>
      </c>
      <c r="B1191" t="s">
        <v>11174</v>
      </c>
      <c r="C1191" t="s">
        <v>11175</v>
      </c>
      <c r="D1191" t="s">
        <v>11176</v>
      </c>
      <c r="E1191" t="s">
        <v>11177</v>
      </c>
    </row>
    <row r="1192" spans="1:5" x14ac:dyDescent="0.2">
      <c r="A1192">
        <v>26867</v>
      </c>
      <c r="B1192" t="s">
        <v>13615</v>
      </c>
      <c r="C1192" t="s">
        <v>13616</v>
      </c>
      <c r="D1192" t="s">
        <v>13617</v>
      </c>
      <c r="E1192" t="s">
        <v>13618</v>
      </c>
    </row>
    <row r="1193" spans="1:5" x14ac:dyDescent="0.2">
      <c r="A1193">
        <v>34934</v>
      </c>
      <c r="B1193" t="s">
        <v>18302</v>
      </c>
      <c r="C1193" t="s">
        <v>18299</v>
      </c>
      <c r="D1193" t="s">
        <v>18300</v>
      </c>
      <c r="E1193" t="s">
        <v>18301</v>
      </c>
    </row>
    <row r="1194" spans="1:5" x14ac:dyDescent="0.2">
      <c r="A1194">
        <v>33205</v>
      </c>
      <c r="B1194" t="s">
        <v>17389</v>
      </c>
      <c r="C1194" t="s">
        <v>17390</v>
      </c>
      <c r="D1194" t="s">
        <v>17391</v>
      </c>
      <c r="E1194" t="s">
        <v>17392</v>
      </c>
    </row>
    <row r="1195" spans="1:5" x14ac:dyDescent="0.2">
      <c r="A1195">
        <v>33206</v>
      </c>
      <c r="B1195" t="s">
        <v>17390</v>
      </c>
      <c r="C1195" t="s">
        <v>17390</v>
      </c>
      <c r="D1195" t="s">
        <v>17391</v>
      </c>
      <c r="E1195" t="s">
        <v>17392</v>
      </c>
    </row>
    <row r="1196" spans="1:5" x14ac:dyDescent="0.2">
      <c r="A1196">
        <v>1604</v>
      </c>
      <c r="B1196" t="s">
        <v>1504</v>
      </c>
      <c r="C1196" t="s">
        <v>1505</v>
      </c>
      <c r="D1196" t="s">
        <v>1506</v>
      </c>
      <c r="E1196" t="s">
        <v>1507</v>
      </c>
    </row>
    <row r="1197" spans="1:5" x14ac:dyDescent="0.2">
      <c r="A1197">
        <v>1607</v>
      </c>
      <c r="B1197" t="s">
        <v>1508</v>
      </c>
      <c r="C1197" t="s">
        <v>1505</v>
      </c>
      <c r="D1197" t="s">
        <v>1506</v>
      </c>
      <c r="E1197" t="s">
        <v>1507</v>
      </c>
    </row>
    <row r="1198" spans="1:5" x14ac:dyDescent="0.2">
      <c r="A1198">
        <v>2523</v>
      </c>
      <c r="B1198" t="s">
        <v>2200</v>
      </c>
      <c r="C1198" t="s">
        <v>2201</v>
      </c>
      <c r="D1198" t="s">
        <v>2202</v>
      </c>
      <c r="E1198" t="s">
        <v>2203</v>
      </c>
    </row>
    <row r="1199" spans="1:5" x14ac:dyDescent="0.2">
      <c r="A1199">
        <v>40800</v>
      </c>
      <c r="B1199" t="s">
        <v>20382</v>
      </c>
      <c r="C1199" t="s">
        <v>20379</v>
      </c>
      <c r="D1199" t="s">
        <v>20380</v>
      </c>
      <c r="E1199" t="s">
        <v>20381</v>
      </c>
    </row>
    <row r="1200" spans="1:5" x14ac:dyDescent="0.2">
      <c r="A1200">
        <v>40801</v>
      </c>
      <c r="B1200" t="s">
        <v>20383</v>
      </c>
      <c r="C1200" t="s">
        <v>20379</v>
      </c>
      <c r="D1200" t="s">
        <v>20380</v>
      </c>
      <c r="E1200" t="s">
        <v>20381</v>
      </c>
    </row>
    <row r="1201" spans="1:5" x14ac:dyDescent="0.2">
      <c r="A1201">
        <v>25459</v>
      </c>
      <c r="B1201" t="s">
        <v>12621</v>
      </c>
      <c r="C1201" t="s">
        <v>12622</v>
      </c>
      <c r="D1201" t="s">
        <v>12623</v>
      </c>
      <c r="E1201" t="s">
        <v>12624</v>
      </c>
    </row>
    <row r="1202" spans="1:5" x14ac:dyDescent="0.2">
      <c r="A1202">
        <v>22832</v>
      </c>
      <c r="B1202" t="s">
        <v>10752</v>
      </c>
      <c r="C1202" t="s">
        <v>10753</v>
      </c>
      <c r="D1202" t="s">
        <v>10754</v>
      </c>
      <c r="E1202" t="s">
        <v>10755</v>
      </c>
    </row>
    <row r="1203" spans="1:5" x14ac:dyDescent="0.2">
      <c r="A1203">
        <v>27188</v>
      </c>
      <c r="B1203" t="s">
        <v>13800</v>
      </c>
      <c r="C1203" t="s">
        <v>13801</v>
      </c>
      <c r="D1203" t="s">
        <v>13802</v>
      </c>
      <c r="E1203" t="s">
        <v>13803</v>
      </c>
    </row>
    <row r="1204" spans="1:5" x14ac:dyDescent="0.2">
      <c r="A1204">
        <v>31431</v>
      </c>
      <c r="B1204" t="s">
        <v>16445</v>
      </c>
      <c r="C1204" t="s">
        <v>16446</v>
      </c>
      <c r="D1204" t="s">
        <v>16447</v>
      </c>
      <c r="E1204" t="s">
        <v>16448</v>
      </c>
    </row>
    <row r="1205" spans="1:5" x14ac:dyDescent="0.2">
      <c r="A1205">
        <v>36019</v>
      </c>
      <c r="B1205" t="s">
        <v>18745</v>
      </c>
      <c r="C1205" t="s">
        <v>18742</v>
      </c>
      <c r="D1205" t="s">
        <v>18743</v>
      </c>
      <c r="E1205" t="s">
        <v>18744</v>
      </c>
    </row>
    <row r="1206" spans="1:5" x14ac:dyDescent="0.2">
      <c r="A1206">
        <v>17591</v>
      </c>
      <c r="B1206" t="s">
        <v>8928</v>
      </c>
      <c r="C1206" t="s">
        <v>8929</v>
      </c>
      <c r="D1206" t="s">
        <v>8930</v>
      </c>
      <c r="E1206" t="s">
        <v>8880</v>
      </c>
    </row>
    <row r="1207" spans="1:5" x14ac:dyDescent="0.2">
      <c r="A1207">
        <v>18072</v>
      </c>
      <c r="B1207" t="s">
        <v>9132</v>
      </c>
      <c r="C1207" t="s">
        <v>9133</v>
      </c>
      <c r="D1207" t="s">
        <v>9134</v>
      </c>
      <c r="E1207" t="s">
        <v>9135</v>
      </c>
    </row>
    <row r="1208" spans="1:5" x14ac:dyDescent="0.2">
      <c r="A1208">
        <v>18073</v>
      </c>
      <c r="B1208" t="s">
        <v>9133</v>
      </c>
      <c r="C1208" t="s">
        <v>9133</v>
      </c>
      <c r="D1208" t="s">
        <v>9134</v>
      </c>
      <c r="E1208" t="s">
        <v>9135</v>
      </c>
    </row>
    <row r="1209" spans="1:5" x14ac:dyDescent="0.2">
      <c r="A1209">
        <v>29866</v>
      </c>
      <c r="B1209" t="s">
        <v>15549</v>
      </c>
      <c r="C1209" t="s">
        <v>15549</v>
      </c>
      <c r="D1209" t="s">
        <v>15550</v>
      </c>
      <c r="E1209" t="s">
        <v>15551</v>
      </c>
    </row>
    <row r="1210" spans="1:5" x14ac:dyDescent="0.2">
      <c r="A1210">
        <v>6826</v>
      </c>
      <c r="B1210" t="s">
        <v>4501</v>
      </c>
      <c r="C1210" t="s">
        <v>4502</v>
      </c>
      <c r="D1210" t="s">
        <v>4503</v>
      </c>
      <c r="E1210" t="s">
        <v>4504</v>
      </c>
    </row>
    <row r="1211" spans="1:5" x14ac:dyDescent="0.2">
      <c r="A1211">
        <v>33041</v>
      </c>
      <c r="B1211" t="s">
        <v>17261</v>
      </c>
      <c r="C1211" t="s">
        <v>17262</v>
      </c>
      <c r="D1211" t="s">
        <v>17263</v>
      </c>
      <c r="E1211" t="s">
        <v>17264</v>
      </c>
    </row>
    <row r="1212" spans="1:5" x14ac:dyDescent="0.2">
      <c r="A1212">
        <v>33042</v>
      </c>
      <c r="B1212" t="s">
        <v>17265</v>
      </c>
      <c r="C1212" t="s">
        <v>17262</v>
      </c>
      <c r="D1212" t="s">
        <v>17263</v>
      </c>
      <c r="E1212" t="s">
        <v>17264</v>
      </c>
    </row>
    <row r="1213" spans="1:5" x14ac:dyDescent="0.2">
      <c r="A1213">
        <v>33043</v>
      </c>
      <c r="B1213" t="s">
        <v>17266</v>
      </c>
      <c r="C1213" t="s">
        <v>17262</v>
      </c>
      <c r="D1213" t="s">
        <v>17263</v>
      </c>
      <c r="E1213" t="s">
        <v>17264</v>
      </c>
    </row>
    <row r="1214" spans="1:5" x14ac:dyDescent="0.2">
      <c r="A1214">
        <v>28135</v>
      </c>
      <c r="B1214" t="s">
        <v>14426</v>
      </c>
      <c r="C1214" t="s">
        <v>14423</v>
      </c>
      <c r="D1214" t="s">
        <v>14424</v>
      </c>
      <c r="E1214" t="s">
        <v>14425</v>
      </c>
    </row>
    <row r="1215" spans="1:5" x14ac:dyDescent="0.2">
      <c r="A1215">
        <v>29517</v>
      </c>
      <c r="B1215" t="s">
        <v>15300</v>
      </c>
      <c r="C1215" t="s">
        <v>15301</v>
      </c>
      <c r="D1215" t="s">
        <v>15302</v>
      </c>
      <c r="E1215" t="s">
        <v>15303</v>
      </c>
    </row>
    <row r="1216" spans="1:5" x14ac:dyDescent="0.2">
      <c r="A1216">
        <v>24430</v>
      </c>
      <c r="B1216" t="s">
        <v>11758</v>
      </c>
      <c r="C1216" t="s">
        <v>11759</v>
      </c>
      <c r="D1216" t="s">
        <v>11760</v>
      </c>
      <c r="E1216" t="s">
        <v>11761</v>
      </c>
    </row>
    <row r="1217" spans="1:5" x14ac:dyDescent="0.2">
      <c r="A1217">
        <v>26228</v>
      </c>
      <c r="B1217" t="s">
        <v>13168</v>
      </c>
      <c r="C1217" t="s">
        <v>13169</v>
      </c>
      <c r="D1217" t="s">
        <v>13170</v>
      </c>
      <c r="E1217" t="s">
        <v>13171</v>
      </c>
    </row>
    <row r="1218" spans="1:5" x14ac:dyDescent="0.2">
      <c r="A1218">
        <v>1220</v>
      </c>
      <c r="B1218" t="s">
        <v>1238</v>
      </c>
      <c r="C1218" t="s">
        <v>1239</v>
      </c>
      <c r="D1218" t="s">
        <v>1240</v>
      </c>
      <c r="E1218" t="s">
        <v>1241</v>
      </c>
    </row>
    <row r="1219" spans="1:5" x14ac:dyDescent="0.2">
      <c r="A1219">
        <v>13861</v>
      </c>
      <c r="B1219" t="s">
        <v>7605</v>
      </c>
      <c r="C1219" t="s">
        <v>7606</v>
      </c>
      <c r="D1219" t="s">
        <v>7607</v>
      </c>
      <c r="E1219" t="s">
        <v>7608</v>
      </c>
    </row>
    <row r="1220" spans="1:5" x14ac:dyDescent="0.2">
      <c r="A1220">
        <v>28418</v>
      </c>
      <c r="B1220" t="s">
        <v>14642</v>
      </c>
      <c r="C1220" t="s">
        <v>14643</v>
      </c>
      <c r="D1220" t="s">
        <v>14644</v>
      </c>
      <c r="E1220" t="s">
        <v>14645</v>
      </c>
    </row>
    <row r="1221" spans="1:5" x14ac:dyDescent="0.2">
      <c r="A1221">
        <v>29921</v>
      </c>
      <c r="B1221" t="s">
        <v>15572</v>
      </c>
      <c r="C1221" t="s">
        <v>15573</v>
      </c>
      <c r="D1221" t="s">
        <v>15574</v>
      </c>
      <c r="E1221" t="s">
        <v>15575</v>
      </c>
    </row>
    <row r="1222" spans="1:5" x14ac:dyDescent="0.2">
      <c r="A1222">
        <v>29924</v>
      </c>
      <c r="B1222" t="s">
        <v>15576</v>
      </c>
      <c r="C1222" t="s">
        <v>15573</v>
      </c>
      <c r="D1222" t="s">
        <v>15574</v>
      </c>
      <c r="E1222" t="s">
        <v>15575</v>
      </c>
    </row>
    <row r="1223" spans="1:5" x14ac:dyDescent="0.2">
      <c r="A1223">
        <v>23726</v>
      </c>
      <c r="B1223" t="s">
        <v>11081</v>
      </c>
      <c r="C1223" t="s">
        <v>11082</v>
      </c>
      <c r="D1223" t="s">
        <v>11083</v>
      </c>
      <c r="E1223" t="s">
        <v>11084</v>
      </c>
    </row>
    <row r="1224" spans="1:5" x14ac:dyDescent="0.2">
      <c r="A1224">
        <v>23727</v>
      </c>
      <c r="B1224" t="s">
        <v>11082</v>
      </c>
      <c r="C1224" t="s">
        <v>11082</v>
      </c>
      <c r="D1224" t="s">
        <v>11083</v>
      </c>
      <c r="E1224" t="s">
        <v>11084</v>
      </c>
    </row>
    <row r="1225" spans="1:5" x14ac:dyDescent="0.2">
      <c r="A1225">
        <v>30972</v>
      </c>
      <c r="B1225" t="s">
        <v>16180</v>
      </c>
      <c r="C1225" t="s">
        <v>16181</v>
      </c>
      <c r="D1225" t="s">
        <v>16182</v>
      </c>
      <c r="E1225" t="s">
        <v>16183</v>
      </c>
    </row>
    <row r="1226" spans="1:5" x14ac:dyDescent="0.2">
      <c r="A1226">
        <v>30973</v>
      </c>
      <c r="B1226" t="s">
        <v>16181</v>
      </c>
      <c r="C1226" t="s">
        <v>16181</v>
      </c>
      <c r="D1226" t="s">
        <v>16182</v>
      </c>
      <c r="E1226" t="s">
        <v>16183</v>
      </c>
    </row>
    <row r="1227" spans="1:5" x14ac:dyDescent="0.2">
      <c r="A1227">
        <v>29213</v>
      </c>
      <c r="B1227" t="s">
        <v>15141</v>
      </c>
      <c r="C1227" t="s">
        <v>15142</v>
      </c>
      <c r="D1227" t="s">
        <v>15143</v>
      </c>
      <c r="E1227" t="s">
        <v>15144</v>
      </c>
    </row>
    <row r="1228" spans="1:5" x14ac:dyDescent="0.2">
      <c r="A1228">
        <v>13741</v>
      </c>
      <c r="B1228" t="s">
        <v>7568</v>
      </c>
      <c r="C1228" t="s">
        <v>7569</v>
      </c>
      <c r="D1228" t="s">
        <v>7570</v>
      </c>
      <c r="E1228" t="s">
        <v>7571</v>
      </c>
    </row>
    <row r="1229" spans="1:5" x14ac:dyDescent="0.2">
      <c r="A1229">
        <v>41680</v>
      </c>
      <c r="B1229" t="s">
        <v>20669</v>
      </c>
      <c r="C1229" t="s">
        <v>20666</v>
      </c>
      <c r="D1229" t="s">
        <v>20667</v>
      </c>
      <c r="E1229" t="s">
        <v>20668</v>
      </c>
    </row>
    <row r="1230" spans="1:5" x14ac:dyDescent="0.2">
      <c r="A1230">
        <v>28202</v>
      </c>
      <c r="B1230" t="s">
        <v>14479</v>
      </c>
      <c r="C1230" t="s">
        <v>14480</v>
      </c>
      <c r="D1230" t="s">
        <v>14481</v>
      </c>
      <c r="E1230" t="s">
        <v>14482</v>
      </c>
    </row>
    <row r="1231" spans="1:5" x14ac:dyDescent="0.2">
      <c r="A1231">
        <v>19094</v>
      </c>
      <c r="B1231" t="s">
        <v>9462</v>
      </c>
      <c r="C1231" t="s">
        <v>9459</v>
      </c>
      <c r="D1231" t="s">
        <v>9460</v>
      </c>
      <c r="E1231" t="s">
        <v>9461</v>
      </c>
    </row>
    <row r="1232" spans="1:5" x14ac:dyDescent="0.2">
      <c r="A1232">
        <v>9637</v>
      </c>
      <c r="B1232" t="s">
        <v>5821</v>
      </c>
      <c r="C1232" t="s">
        <v>5822</v>
      </c>
      <c r="D1232" t="s">
        <v>5823</v>
      </c>
      <c r="E1232" t="s">
        <v>5824</v>
      </c>
    </row>
    <row r="1233" spans="1:5" x14ac:dyDescent="0.2">
      <c r="A1233">
        <v>30557</v>
      </c>
      <c r="B1233" t="s">
        <v>15929</v>
      </c>
      <c r="C1233" t="s">
        <v>15926</v>
      </c>
      <c r="D1233" t="s">
        <v>15927</v>
      </c>
      <c r="E1233" t="s">
        <v>15928</v>
      </c>
    </row>
    <row r="1234" spans="1:5" x14ac:dyDescent="0.2">
      <c r="A1234">
        <v>25827</v>
      </c>
      <c r="B1234" t="s">
        <v>12892</v>
      </c>
      <c r="C1234" t="s">
        <v>12893</v>
      </c>
      <c r="D1234" t="s">
        <v>12894</v>
      </c>
      <c r="E1234" t="s">
        <v>12895</v>
      </c>
    </row>
    <row r="1235" spans="1:5" x14ac:dyDescent="0.2">
      <c r="A1235">
        <v>36417</v>
      </c>
      <c r="B1235" t="s">
        <v>18894</v>
      </c>
      <c r="C1235" t="s">
        <v>18895</v>
      </c>
      <c r="D1235" t="s">
        <v>18896</v>
      </c>
      <c r="E1235" t="s">
        <v>18897</v>
      </c>
    </row>
    <row r="1236" spans="1:5" x14ac:dyDescent="0.2">
      <c r="A1236">
        <v>28665</v>
      </c>
      <c r="B1236" t="s">
        <v>11194</v>
      </c>
      <c r="C1236" t="s">
        <v>14775</v>
      </c>
      <c r="D1236" t="s">
        <v>14776</v>
      </c>
      <c r="E1236" t="s">
        <v>14777</v>
      </c>
    </row>
    <row r="1237" spans="1:5" x14ac:dyDescent="0.2">
      <c r="A1237">
        <v>27123</v>
      </c>
      <c r="B1237" t="s">
        <v>13744</v>
      </c>
      <c r="C1237" t="s">
        <v>13745</v>
      </c>
      <c r="D1237" t="s">
        <v>13746</v>
      </c>
      <c r="E1237" t="s">
        <v>13747</v>
      </c>
    </row>
    <row r="1238" spans="1:5" x14ac:dyDescent="0.2">
      <c r="A1238">
        <v>40783</v>
      </c>
      <c r="B1238" t="s">
        <v>20375</v>
      </c>
      <c r="C1238" t="s">
        <v>20376</v>
      </c>
      <c r="D1238" t="s">
        <v>20377</v>
      </c>
      <c r="E1238" t="s">
        <v>20378</v>
      </c>
    </row>
    <row r="1239" spans="1:5" x14ac:dyDescent="0.2">
      <c r="A1239">
        <v>43363</v>
      </c>
      <c r="B1239" t="s">
        <v>21090</v>
      </c>
      <c r="C1239" t="s">
        <v>21090</v>
      </c>
      <c r="D1239" t="s">
        <v>21091</v>
      </c>
      <c r="E1239" t="s">
        <v>21092</v>
      </c>
    </row>
    <row r="1240" spans="1:5" x14ac:dyDescent="0.2">
      <c r="A1240">
        <v>27766</v>
      </c>
      <c r="B1240" t="s">
        <v>14192</v>
      </c>
      <c r="C1240" t="s">
        <v>14193</v>
      </c>
      <c r="D1240" t="s">
        <v>14194</v>
      </c>
      <c r="E1240" t="s">
        <v>14195</v>
      </c>
    </row>
    <row r="1241" spans="1:5" x14ac:dyDescent="0.2">
      <c r="A1241">
        <v>26069</v>
      </c>
      <c r="B1241" t="s">
        <v>13057</v>
      </c>
      <c r="C1241" t="s">
        <v>13058</v>
      </c>
      <c r="D1241" t="s">
        <v>13059</v>
      </c>
      <c r="E1241" t="s">
        <v>13060</v>
      </c>
    </row>
    <row r="1242" spans="1:5" x14ac:dyDescent="0.2">
      <c r="A1242">
        <v>25774</v>
      </c>
      <c r="B1242" t="s">
        <v>12848</v>
      </c>
      <c r="C1242" t="s">
        <v>12849</v>
      </c>
      <c r="D1242" t="s">
        <v>12850</v>
      </c>
      <c r="E1242" t="s">
        <v>12851</v>
      </c>
    </row>
    <row r="1243" spans="1:5" x14ac:dyDescent="0.2">
      <c r="A1243">
        <v>25775</v>
      </c>
      <c r="B1243" t="s">
        <v>12849</v>
      </c>
      <c r="C1243" t="s">
        <v>12849</v>
      </c>
      <c r="D1243" t="s">
        <v>12850</v>
      </c>
      <c r="E1243" t="s">
        <v>12851</v>
      </c>
    </row>
    <row r="1244" spans="1:5" x14ac:dyDescent="0.2">
      <c r="A1244">
        <v>12028</v>
      </c>
      <c r="B1244" t="s">
        <v>6776</v>
      </c>
      <c r="C1244" t="s">
        <v>6777</v>
      </c>
      <c r="D1244" t="s">
        <v>6778</v>
      </c>
      <c r="E1244" t="s">
        <v>6779</v>
      </c>
    </row>
    <row r="1245" spans="1:5" x14ac:dyDescent="0.2">
      <c r="A1245">
        <v>37566</v>
      </c>
      <c r="B1245" t="s">
        <v>19271</v>
      </c>
      <c r="C1245" t="s">
        <v>19272</v>
      </c>
      <c r="D1245" t="s">
        <v>19273</v>
      </c>
      <c r="E1245" t="s">
        <v>19274</v>
      </c>
    </row>
    <row r="1246" spans="1:5" x14ac:dyDescent="0.2">
      <c r="A1246">
        <v>1145</v>
      </c>
      <c r="B1246" t="s">
        <v>1187</v>
      </c>
      <c r="C1246" t="s">
        <v>1188</v>
      </c>
      <c r="D1246" t="s">
        <v>1189</v>
      </c>
      <c r="E1246" t="s">
        <v>1190</v>
      </c>
    </row>
    <row r="1247" spans="1:5" x14ac:dyDescent="0.2">
      <c r="A1247">
        <v>1146</v>
      </c>
      <c r="B1247" t="s">
        <v>1191</v>
      </c>
      <c r="C1247" t="s">
        <v>1188</v>
      </c>
      <c r="D1247" t="s">
        <v>1189</v>
      </c>
      <c r="E1247" t="s">
        <v>1190</v>
      </c>
    </row>
    <row r="1248" spans="1:5" x14ac:dyDescent="0.2">
      <c r="A1248">
        <v>941</v>
      </c>
      <c r="B1248" t="s">
        <v>1036</v>
      </c>
      <c r="C1248" t="s">
        <v>1037</v>
      </c>
      <c r="D1248" t="s">
        <v>1038</v>
      </c>
      <c r="E1248" t="s">
        <v>1039</v>
      </c>
    </row>
    <row r="1249" spans="1:5" x14ac:dyDescent="0.2">
      <c r="A1249">
        <v>29694</v>
      </c>
      <c r="B1249" t="s">
        <v>15420</v>
      </c>
      <c r="C1249" t="s">
        <v>15421</v>
      </c>
      <c r="D1249" t="s">
        <v>15422</v>
      </c>
      <c r="E1249" t="s">
        <v>15423</v>
      </c>
    </row>
    <row r="1250" spans="1:5" x14ac:dyDescent="0.2">
      <c r="A1250">
        <v>29695</v>
      </c>
      <c r="B1250" t="s">
        <v>15421</v>
      </c>
      <c r="C1250" t="s">
        <v>15421</v>
      </c>
      <c r="D1250" t="s">
        <v>15422</v>
      </c>
      <c r="E1250" t="s">
        <v>15423</v>
      </c>
    </row>
    <row r="1251" spans="1:5" x14ac:dyDescent="0.2">
      <c r="A1251">
        <v>5787</v>
      </c>
      <c r="B1251" t="s">
        <v>4025</v>
      </c>
      <c r="C1251" t="s">
        <v>4026</v>
      </c>
      <c r="D1251" t="s">
        <v>4027</v>
      </c>
      <c r="E1251" t="s">
        <v>4028</v>
      </c>
    </row>
    <row r="1252" spans="1:5" x14ac:dyDescent="0.2">
      <c r="A1252">
        <v>35860</v>
      </c>
      <c r="B1252" t="s">
        <v>18680</v>
      </c>
      <c r="C1252" t="s">
        <v>18681</v>
      </c>
      <c r="D1252" t="s">
        <v>18682</v>
      </c>
      <c r="E1252" t="s">
        <v>18683</v>
      </c>
    </row>
    <row r="1253" spans="1:5" x14ac:dyDescent="0.2">
      <c r="A1253">
        <v>24633</v>
      </c>
      <c r="B1253" t="s">
        <v>11947</v>
      </c>
      <c r="C1253" t="s">
        <v>11948</v>
      </c>
      <c r="D1253" t="s">
        <v>11949</v>
      </c>
      <c r="E1253" t="s">
        <v>11950</v>
      </c>
    </row>
    <row r="1254" spans="1:5" x14ac:dyDescent="0.2">
      <c r="A1254">
        <v>24634</v>
      </c>
      <c r="B1254" t="s">
        <v>11948</v>
      </c>
      <c r="C1254" t="s">
        <v>11948</v>
      </c>
      <c r="D1254" t="s">
        <v>11949</v>
      </c>
      <c r="E1254" t="s">
        <v>11950</v>
      </c>
    </row>
    <row r="1255" spans="1:5" x14ac:dyDescent="0.2">
      <c r="A1255">
        <v>30122</v>
      </c>
      <c r="B1255" t="s">
        <v>15686</v>
      </c>
      <c r="C1255" t="s">
        <v>15687</v>
      </c>
      <c r="D1255" t="s">
        <v>15688</v>
      </c>
      <c r="E1255" t="s">
        <v>15689</v>
      </c>
    </row>
    <row r="1256" spans="1:5" x14ac:dyDescent="0.2">
      <c r="A1256">
        <v>30123</v>
      </c>
      <c r="B1256" t="s">
        <v>15687</v>
      </c>
      <c r="C1256" t="s">
        <v>15687</v>
      </c>
      <c r="D1256" t="s">
        <v>15688</v>
      </c>
      <c r="E1256" t="s">
        <v>15689</v>
      </c>
    </row>
    <row r="1257" spans="1:5" x14ac:dyDescent="0.2">
      <c r="A1257">
        <v>38360</v>
      </c>
      <c r="B1257" t="s">
        <v>19527</v>
      </c>
      <c r="C1257" t="s">
        <v>19524</v>
      </c>
      <c r="D1257" t="s">
        <v>19525</v>
      </c>
      <c r="E1257" t="s">
        <v>19526</v>
      </c>
    </row>
    <row r="1258" spans="1:5" x14ac:dyDescent="0.2">
      <c r="A1258">
        <v>25843</v>
      </c>
      <c r="B1258" t="s">
        <v>12903</v>
      </c>
      <c r="C1258" t="s">
        <v>12904</v>
      </c>
      <c r="D1258" t="s">
        <v>12905</v>
      </c>
      <c r="E1258" t="s">
        <v>12906</v>
      </c>
    </row>
    <row r="1259" spans="1:5" x14ac:dyDescent="0.2">
      <c r="A1259">
        <v>25844</v>
      </c>
      <c r="B1259" t="s">
        <v>12904</v>
      </c>
      <c r="C1259" t="s">
        <v>12904</v>
      </c>
      <c r="D1259" t="s">
        <v>12905</v>
      </c>
      <c r="E1259" t="s">
        <v>12906</v>
      </c>
    </row>
    <row r="1260" spans="1:5" x14ac:dyDescent="0.2">
      <c r="A1260">
        <v>14740</v>
      </c>
      <c r="B1260" t="s">
        <v>7929</v>
      </c>
      <c r="C1260" t="s">
        <v>7930</v>
      </c>
      <c r="D1260" t="s">
        <v>7931</v>
      </c>
      <c r="E1260" t="s">
        <v>7932</v>
      </c>
    </row>
    <row r="1261" spans="1:5" x14ac:dyDescent="0.2">
      <c r="A1261">
        <v>29193</v>
      </c>
      <c r="B1261" t="s">
        <v>15120</v>
      </c>
      <c r="C1261" t="s">
        <v>15121</v>
      </c>
      <c r="D1261" t="s">
        <v>15122</v>
      </c>
      <c r="E1261" t="s">
        <v>15123</v>
      </c>
    </row>
    <row r="1262" spans="1:5" x14ac:dyDescent="0.2">
      <c r="A1262">
        <v>28311</v>
      </c>
      <c r="B1262" t="s">
        <v>14558</v>
      </c>
      <c r="C1262" t="s">
        <v>14559</v>
      </c>
      <c r="D1262" t="s">
        <v>14560</v>
      </c>
      <c r="E1262" t="s">
        <v>14561</v>
      </c>
    </row>
    <row r="1263" spans="1:5" x14ac:dyDescent="0.2">
      <c r="A1263">
        <v>25520</v>
      </c>
      <c r="B1263" t="s">
        <v>12675</v>
      </c>
      <c r="C1263" t="s">
        <v>12676</v>
      </c>
      <c r="D1263" t="s">
        <v>12677</v>
      </c>
      <c r="E1263" t="s">
        <v>12678</v>
      </c>
    </row>
    <row r="1264" spans="1:5" x14ac:dyDescent="0.2">
      <c r="A1264">
        <v>24925</v>
      </c>
      <c r="B1264" t="s">
        <v>12192</v>
      </c>
      <c r="C1264" t="s">
        <v>12193</v>
      </c>
      <c r="D1264" t="s">
        <v>12194</v>
      </c>
      <c r="E1264" t="s">
        <v>12195</v>
      </c>
    </row>
    <row r="1265" spans="1:5" x14ac:dyDescent="0.2">
      <c r="A1265">
        <v>10716</v>
      </c>
      <c r="B1265" t="s">
        <v>6192</v>
      </c>
      <c r="C1265" t="s">
        <v>6193</v>
      </c>
      <c r="D1265" t="s">
        <v>6194</v>
      </c>
      <c r="E1265" t="s">
        <v>6195</v>
      </c>
    </row>
    <row r="1266" spans="1:5" x14ac:dyDescent="0.2">
      <c r="A1266">
        <v>12758</v>
      </c>
      <c r="B1266" t="s">
        <v>7118</v>
      </c>
      <c r="C1266" t="s">
        <v>7119</v>
      </c>
      <c r="D1266" t="s">
        <v>7120</v>
      </c>
      <c r="E1266" t="s">
        <v>7121</v>
      </c>
    </row>
    <row r="1267" spans="1:5" x14ac:dyDescent="0.2">
      <c r="A1267">
        <v>29995</v>
      </c>
      <c r="B1267" t="s">
        <v>15627</v>
      </c>
      <c r="C1267" t="s">
        <v>15624</v>
      </c>
      <c r="D1267" t="s">
        <v>15625</v>
      </c>
      <c r="E1267" t="s">
        <v>15626</v>
      </c>
    </row>
    <row r="1268" spans="1:5" x14ac:dyDescent="0.2">
      <c r="A1268">
        <v>28724</v>
      </c>
      <c r="B1268" t="s">
        <v>14811</v>
      </c>
      <c r="C1268" t="s">
        <v>14812</v>
      </c>
      <c r="D1268" t="s">
        <v>14813</v>
      </c>
      <c r="E1268" t="s">
        <v>14814</v>
      </c>
    </row>
    <row r="1269" spans="1:5" x14ac:dyDescent="0.2">
      <c r="A1269">
        <v>28725</v>
      </c>
      <c r="B1269" t="s">
        <v>14815</v>
      </c>
      <c r="C1269" t="s">
        <v>14812</v>
      </c>
      <c r="D1269" t="s">
        <v>14813</v>
      </c>
      <c r="E1269" t="s">
        <v>14814</v>
      </c>
    </row>
    <row r="1270" spans="1:5" x14ac:dyDescent="0.2">
      <c r="A1270">
        <v>26359</v>
      </c>
      <c r="B1270" t="s">
        <v>13261</v>
      </c>
      <c r="C1270" t="s">
        <v>13262</v>
      </c>
      <c r="D1270" t="s">
        <v>13263</v>
      </c>
      <c r="E1270" t="s">
        <v>13264</v>
      </c>
    </row>
    <row r="1271" spans="1:5" x14ac:dyDescent="0.2">
      <c r="A1271">
        <v>26360</v>
      </c>
      <c r="B1271" t="s">
        <v>13262</v>
      </c>
      <c r="C1271" t="s">
        <v>13262</v>
      </c>
      <c r="D1271" t="s">
        <v>13263</v>
      </c>
      <c r="E1271" t="s">
        <v>13264</v>
      </c>
    </row>
    <row r="1272" spans="1:5" x14ac:dyDescent="0.2">
      <c r="A1272">
        <v>29586</v>
      </c>
      <c r="B1272" t="s">
        <v>15356</v>
      </c>
      <c r="C1272" t="s">
        <v>15357</v>
      </c>
      <c r="D1272" t="s">
        <v>15358</v>
      </c>
      <c r="E1272" t="s">
        <v>15359</v>
      </c>
    </row>
    <row r="1273" spans="1:5" x14ac:dyDescent="0.2">
      <c r="A1273">
        <v>29587</v>
      </c>
      <c r="B1273" t="s">
        <v>15360</v>
      </c>
      <c r="C1273" t="s">
        <v>15357</v>
      </c>
      <c r="D1273" t="s">
        <v>15358</v>
      </c>
      <c r="E1273" t="s">
        <v>15359</v>
      </c>
    </row>
    <row r="1274" spans="1:5" x14ac:dyDescent="0.2">
      <c r="A1274">
        <v>25161</v>
      </c>
      <c r="B1274" t="s">
        <v>12400</v>
      </c>
      <c r="C1274" t="s">
        <v>12401</v>
      </c>
      <c r="D1274" t="s">
        <v>12402</v>
      </c>
      <c r="E1274" t="s">
        <v>12403</v>
      </c>
    </row>
    <row r="1275" spans="1:5" x14ac:dyDescent="0.2">
      <c r="A1275">
        <v>9537</v>
      </c>
      <c r="B1275" t="s">
        <v>5797</v>
      </c>
      <c r="C1275" t="s">
        <v>5798</v>
      </c>
      <c r="D1275" t="s">
        <v>5799</v>
      </c>
      <c r="E1275" t="s">
        <v>5800</v>
      </c>
    </row>
    <row r="1276" spans="1:5" x14ac:dyDescent="0.2">
      <c r="A1276">
        <v>27146</v>
      </c>
      <c r="B1276" t="s">
        <v>13764</v>
      </c>
      <c r="C1276" t="s">
        <v>13765</v>
      </c>
      <c r="D1276" t="s">
        <v>13766</v>
      </c>
      <c r="E1276" t="s">
        <v>13767</v>
      </c>
    </row>
    <row r="1277" spans="1:5" x14ac:dyDescent="0.2">
      <c r="A1277">
        <v>27147</v>
      </c>
      <c r="B1277" t="s">
        <v>13768</v>
      </c>
      <c r="C1277" t="s">
        <v>13765</v>
      </c>
      <c r="D1277" t="s">
        <v>13766</v>
      </c>
      <c r="E1277" t="s">
        <v>13767</v>
      </c>
    </row>
    <row r="1278" spans="1:5" x14ac:dyDescent="0.2">
      <c r="A1278">
        <v>22035</v>
      </c>
      <c r="B1278" t="s">
        <v>10468</v>
      </c>
      <c r="C1278" t="s">
        <v>10469</v>
      </c>
      <c r="D1278" t="s">
        <v>10470</v>
      </c>
      <c r="E1278" t="s">
        <v>10471</v>
      </c>
    </row>
    <row r="1279" spans="1:5" x14ac:dyDescent="0.2">
      <c r="A1279">
        <v>25622</v>
      </c>
      <c r="B1279" t="s">
        <v>12728</v>
      </c>
      <c r="C1279" t="s">
        <v>12729</v>
      </c>
      <c r="D1279" t="s">
        <v>12730</v>
      </c>
      <c r="E1279" t="s">
        <v>12731</v>
      </c>
    </row>
    <row r="1280" spans="1:5" x14ac:dyDescent="0.2">
      <c r="A1280">
        <v>37986</v>
      </c>
      <c r="B1280" t="s">
        <v>19412</v>
      </c>
      <c r="C1280" t="s">
        <v>19413</v>
      </c>
      <c r="D1280" t="s">
        <v>19414</v>
      </c>
      <c r="E1280" t="s">
        <v>19415</v>
      </c>
    </row>
    <row r="1281" spans="1:5" x14ac:dyDescent="0.2">
      <c r="A1281">
        <v>3096</v>
      </c>
      <c r="B1281">
        <v>12</v>
      </c>
      <c r="C1281" t="s">
        <v>2601</v>
      </c>
      <c r="D1281" t="s">
        <v>2602</v>
      </c>
      <c r="E1281" t="s">
        <v>2603</v>
      </c>
    </row>
    <row r="1282" spans="1:5" x14ac:dyDescent="0.2">
      <c r="A1282">
        <v>34771</v>
      </c>
      <c r="B1282" t="s">
        <v>18218</v>
      </c>
      <c r="C1282" t="s">
        <v>18219</v>
      </c>
      <c r="D1282" t="s">
        <v>18220</v>
      </c>
      <c r="E1282" t="s">
        <v>18221</v>
      </c>
    </row>
    <row r="1283" spans="1:5" x14ac:dyDescent="0.2">
      <c r="A1283">
        <v>32797</v>
      </c>
      <c r="B1283" t="s">
        <v>17105</v>
      </c>
      <c r="C1283" t="s">
        <v>17106</v>
      </c>
      <c r="D1283" t="s">
        <v>17107</v>
      </c>
      <c r="E1283" t="s">
        <v>17108</v>
      </c>
    </row>
    <row r="1284" spans="1:5" x14ac:dyDescent="0.2">
      <c r="A1284">
        <v>23832</v>
      </c>
      <c r="B1284" t="s">
        <v>11194</v>
      </c>
      <c r="C1284" t="s">
        <v>11195</v>
      </c>
      <c r="D1284" t="s">
        <v>11196</v>
      </c>
      <c r="E1284" t="s">
        <v>11197</v>
      </c>
    </row>
    <row r="1285" spans="1:5" x14ac:dyDescent="0.2">
      <c r="A1285">
        <v>24446</v>
      </c>
      <c r="B1285" t="s">
        <v>11778</v>
      </c>
      <c r="C1285" t="s">
        <v>11779</v>
      </c>
      <c r="D1285" t="s">
        <v>11780</v>
      </c>
      <c r="E1285" t="s">
        <v>11781</v>
      </c>
    </row>
    <row r="1286" spans="1:5" x14ac:dyDescent="0.2">
      <c r="A1286">
        <v>15988</v>
      </c>
      <c r="B1286" t="s">
        <v>8387</v>
      </c>
      <c r="C1286" t="s">
        <v>8388</v>
      </c>
      <c r="D1286" t="s">
        <v>8389</v>
      </c>
      <c r="E1286" t="s">
        <v>8390</v>
      </c>
    </row>
    <row r="1287" spans="1:5" x14ac:dyDescent="0.2">
      <c r="A1287">
        <v>15989</v>
      </c>
      <c r="B1287" t="s">
        <v>8388</v>
      </c>
      <c r="C1287" t="s">
        <v>8388</v>
      </c>
      <c r="D1287" t="s">
        <v>8389</v>
      </c>
      <c r="E1287" t="s">
        <v>8390</v>
      </c>
    </row>
    <row r="1288" spans="1:5" x14ac:dyDescent="0.2">
      <c r="A1288">
        <v>4175</v>
      </c>
      <c r="B1288" t="s">
        <v>3199</v>
      </c>
      <c r="C1288" t="s">
        <v>3200</v>
      </c>
      <c r="D1288" t="s">
        <v>3201</v>
      </c>
      <c r="E1288" t="s">
        <v>3202</v>
      </c>
    </row>
    <row r="1289" spans="1:5" x14ac:dyDescent="0.2">
      <c r="A1289">
        <v>27407</v>
      </c>
      <c r="B1289" t="s">
        <v>13943</v>
      </c>
      <c r="C1289" t="s">
        <v>13944</v>
      </c>
      <c r="D1289" t="s">
        <v>13945</v>
      </c>
      <c r="E1289" t="s">
        <v>13946</v>
      </c>
    </row>
    <row r="1290" spans="1:5" x14ac:dyDescent="0.2">
      <c r="A1290">
        <v>678</v>
      </c>
      <c r="B1290" t="s">
        <v>794</v>
      </c>
      <c r="C1290" t="s">
        <v>795</v>
      </c>
      <c r="D1290" t="s">
        <v>796</v>
      </c>
      <c r="E1290" t="s">
        <v>797</v>
      </c>
    </row>
    <row r="1291" spans="1:5" x14ac:dyDescent="0.2">
      <c r="A1291">
        <v>37543</v>
      </c>
      <c r="B1291" t="s">
        <v>19259</v>
      </c>
      <c r="C1291" t="s">
        <v>19256</v>
      </c>
      <c r="D1291" t="s">
        <v>19257</v>
      </c>
      <c r="E1291" t="s">
        <v>19258</v>
      </c>
    </row>
    <row r="1292" spans="1:5" x14ac:dyDescent="0.2">
      <c r="A1292">
        <v>19372</v>
      </c>
      <c r="B1292" t="s">
        <v>9569</v>
      </c>
      <c r="C1292" t="s">
        <v>9570</v>
      </c>
      <c r="D1292" t="s">
        <v>9571</v>
      </c>
      <c r="E1292" t="s">
        <v>9572</v>
      </c>
    </row>
    <row r="1293" spans="1:5" x14ac:dyDescent="0.2">
      <c r="A1293">
        <v>7229</v>
      </c>
      <c r="B1293" t="s">
        <v>4721</v>
      </c>
      <c r="C1293" t="s">
        <v>4718</v>
      </c>
      <c r="D1293" t="s">
        <v>4719</v>
      </c>
      <c r="E1293" t="s">
        <v>4720</v>
      </c>
    </row>
    <row r="1294" spans="1:5" x14ac:dyDescent="0.2">
      <c r="A1294">
        <v>29748</v>
      </c>
      <c r="B1294" t="s">
        <v>15447</v>
      </c>
      <c r="C1294" t="s">
        <v>15448</v>
      </c>
      <c r="D1294" t="s">
        <v>15449</v>
      </c>
      <c r="E1294" t="s">
        <v>15450</v>
      </c>
    </row>
    <row r="1295" spans="1:5" x14ac:dyDescent="0.2">
      <c r="A1295">
        <v>26219</v>
      </c>
      <c r="B1295" t="s">
        <v>13156</v>
      </c>
      <c r="C1295" t="s">
        <v>13153</v>
      </c>
      <c r="D1295" t="s">
        <v>13154</v>
      </c>
      <c r="E1295" t="s">
        <v>13155</v>
      </c>
    </row>
    <row r="1296" spans="1:5" x14ac:dyDescent="0.2">
      <c r="A1296">
        <v>34374</v>
      </c>
      <c r="B1296" t="s">
        <v>18055</v>
      </c>
      <c r="C1296" t="s">
        <v>18056</v>
      </c>
      <c r="D1296" t="s">
        <v>18057</v>
      </c>
      <c r="E1296" t="s">
        <v>18058</v>
      </c>
    </row>
    <row r="1297" spans="1:5" x14ac:dyDescent="0.2">
      <c r="A1297">
        <v>29548</v>
      </c>
      <c r="B1297" t="s">
        <v>15327</v>
      </c>
      <c r="C1297" t="s">
        <v>15324</v>
      </c>
      <c r="D1297" t="s">
        <v>15325</v>
      </c>
      <c r="E1297" t="s">
        <v>15326</v>
      </c>
    </row>
    <row r="1298" spans="1:5" x14ac:dyDescent="0.2">
      <c r="A1298">
        <v>28994</v>
      </c>
      <c r="B1298" t="s">
        <v>14978</v>
      </c>
      <c r="C1298" t="s">
        <v>14979</v>
      </c>
      <c r="D1298" t="s">
        <v>14980</v>
      </c>
      <c r="E1298" t="s">
        <v>14981</v>
      </c>
    </row>
    <row r="1299" spans="1:5" x14ac:dyDescent="0.2">
      <c r="A1299">
        <v>28995</v>
      </c>
      <c r="B1299" t="s">
        <v>14979</v>
      </c>
      <c r="C1299" t="s">
        <v>14979</v>
      </c>
      <c r="D1299" t="s">
        <v>14980</v>
      </c>
      <c r="E1299" t="s">
        <v>14981</v>
      </c>
    </row>
    <row r="1300" spans="1:5" x14ac:dyDescent="0.2">
      <c r="A1300">
        <v>4509</v>
      </c>
      <c r="B1300" t="s">
        <v>3381</v>
      </c>
      <c r="C1300" t="s">
        <v>3378</v>
      </c>
      <c r="D1300" t="s">
        <v>3379</v>
      </c>
      <c r="E1300" t="s">
        <v>3380</v>
      </c>
    </row>
    <row r="1301" spans="1:5" x14ac:dyDescent="0.2">
      <c r="A1301">
        <v>28396</v>
      </c>
      <c r="B1301" t="s">
        <v>14629</v>
      </c>
      <c r="C1301" t="s">
        <v>14626</v>
      </c>
      <c r="D1301" t="s">
        <v>14627</v>
      </c>
      <c r="E1301" t="s">
        <v>14628</v>
      </c>
    </row>
    <row r="1302" spans="1:5" x14ac:dyDescent="0.2">
      <c r="A1302">
        <v>41211</v>
      </c>
      <c r="B1302" t="s">
        <v>20512</v>
      </c>
      <c r="C1302" t="s">
        <v>20513</v>
      </c>
      <c r="D1302" t="s">
        <v>20514</v>
      </c>
      <c r="E1302" t="s">
        <v>20515</v>
      </c>
    </row>
    <row r="1303" spans="1:5" x14ac:dyDescent="0.2">
      <c r="A1303">
        <v>34129</v>
      </c>
      <c r="B1303" t="s">
        <v>17965</v>
      </c>
      <c r="C1303" t="s">
        <v>17966</v>
      </c>
      <c r="D1303" t="s">
        <v>17967</v>
      </c>
      <c r="E1303" t="s">
        <v>17968</v>
      </c>
    </row>
    <row r="1304" spans="1:5" x14ac:dyDescent="0.2">
      <c r="A1304">
        <v>22681</v>
      </c>
      <c r="B1304" t="s">
        <v>10682</v>
      </c>
      <c r="C1304" t="s">
        <v>10683</v>
      </c>
      <c r="D1304" t="s">
        <v>10684</v>
      </c>
      <c r="E1304" t="s">
        <v>10685</v>
      </c>
    </row>
    <row r="1305" spans="1:5" x14ac:dyDescent="0.2">
      <c r="A1305">
        <v>37277</v>
      </c>
      <c r="B1305" t="s">
        <v>19172</v>
      </c>
      <c r="C1305" t="s">
        <v>19173</v>
      </c>
      <c r="D1305" t="s">
        <v>19174</v>
      </c>
      <c r="E1305" t="s">
        <v>19175</v>
      </c>
    </row>
    <row r="1306" spans="1:5" x14ac:dyDescent="0.2">
      <c r="A1306">
        <v>2475</v>
      </c>
      <c r="B1306" t="s">
        <v>2171</v>
      </c>
      <c r="C1306" t="s">
        <v>2172</v>
      </c>
      <c r="D1306" t="s">
        <v>2173</v>
      </c>
      <c r="E1306" t="s">
        <v>2174</v>
      </c>
    </row>
    <row r="1307" spans="1:5" x14ac:dyDescent="0.2">
      <c r="A1307">
        <v>3481</v>
      </c>
      <c r="B1307" t="s">
        <v>2853</v>
      </c>
      <c r="C1307" t="s">
        <v>2854</v>
      </c>
      <c r="D1307" t="s">
        <v>2855</v>
      </c>
      <c r="E1307" t="s">
        <v>2856</v>
      </c>
    </row>
    <row r="1308" spans="1:5" x14ac:dyDescent="0.2">
      <c r="A1308">
        <v>34225</v>
      </c>
      <c r="B1308" t="s">
        <v>17988</v>
      </c>
      <c r="C1308" t="s">
        <v>17985</v>
      </c>
      <c r="D1308" t="s">
        <v>17986</v>
      </c>
      <c r="E1308" t="s">
        <v>17987</v>
      </c>
    </row>
    <row r="1309" spans="1:5" x14ac:dyDescent="0.2">
      <c r="A1309">
        <v>24656</v>
      </c>
      <c r="B1309" t="s">
        <v>11970</v>
      </c>
      <c r="C1309" t="s">
        <v>11971</v>
      </c>
      <c r="D1309" t="s">
        <v>11972</v>
      </c>
      <c r="E1309" t="s">
        <v>11973</v>
      </c>
    </row>
    <row r="1310" spans="1:5" x14ac:dyDescent="0.2">
      <c r="A1310">
        <v>24927</v>
      </c>
      <c r="B1310" t="s">
        <v>12196</v>
      </c>
      <c r="C1310" t="s">
        <v>12196</v>
      </c>
      <c r="D1310" t="s">
        <v>12197</v>
      </c>
      <c r="E1310" t="s">
        <v>12198</v>
      </c>
    </row>
    <row r="1311" spans="1:5" x14ac:dyDescent="0.2">
      <c r="A1311">
        <v>8160</v>
      </c>
      <c r="B1311" t="s">
        <v>5263</v>
      </c>
      <c r="C1311" t="s">
        <v>5264</v>
      </c>
      <c r="D1311" t="s">
        <v>5265</v>
      </c>
      <c r="E1311" t="s">
        <v>5266</v>
      </c>
    </row>
    <row r="1312" spans="1:5" x14ac:dyDescent="0.2">
      <c r="A1312">
        <v>30008</v>
      </c>
      <c r="B1312" t="s">
        <v>15632</v>
      </c>
      <c r="C1312" t="s">
        <v>15633</v>
      </c>
      <c r="D1312" t="s">
        <v>15634</v>
      </c>
      <c r="E1312" t="s">
        <v>15635</v>
      </c>
    </row>
    <row r="1313" spans="1:5" x14ac:dyDescent="0.2">
      <c r="A1313">
        <v>30009</v>
      </c>
      <c r="B1313" t="s">
        <v>15636</v>
      </c>
      <c r="C1313" t="s">
        <v>15633</v>
      </c>
      <c r="D1313" t="s">
        <v>15634</v>
      </c>
      <c r="E1313" t="s">
        <v>15635</v>
      </c>
    </row>
    <row r="1314" spans="1:5" x14ac:dyDescent="0.2">
      <c r="A1314">
        <v>18216</v>
      </c>
      <c r="B1314" t="s">
        <v>9197</v>
      </c>
      <c r="C1314" t="s">
        <v>9198</v>
      </c>
      <c r="D1314" t="s">
        <v>9199</v>
      </c>
      <c r="E1314" t="s">
        <v>9200</v>
      </c>
    </row>
    <row r="1315" spans="1:5" x14ac:dyDescent="0.2">
      <c r="A1315">
        <v>25838</v>
      </c>
      <c r="B1315" t="s">
        <v>12900</v>
      </c>
      <c r="C1315" t="s">
        <v>12900</v>
      </c>
      <c r="D1315" t="s">
        <v>12901</v>
      </c>
      <c r="E1315" t="s">
        <v>12902</v>
      </c>
    </row>
    <row r="1316" spans="1:5" x14ac:dyDescent="0.2">
      <c r="A1316">
        <v>29543</v>
      </c>
      <c r="B1316" t="s">
        <v>15320</v>
      </c>
      <c r="C1316" t="s">
        <v>15321</v>
      </c>
      <c r="D1316" t="s">
        <v>15322</v>
      </c>
      <c r="E1316" t="s">
        <v>15323</v>
      </c>
    </row>
    <row r="1317" spans="1:5" x14ac:dyDescent="0.2">
      <c r="A1317">
        <v>24653</v>
      </c>
      <c r="B1317" t="s">
        <v>11962</v>
      </c>
      <c r="C1317" t="s">
        <v>11963</v>
      </c>
      <c r="D1317" t="s">
        <v>11964</v>
      </c>
      <c r="E1317" t="s">
        <v>11965</v>
      </c>
    </row>
    <row r="1318" spans="1:5" x14ac:dyDescent="0.2">
      <c r="A1318">
        <v>35484</v>
      </c>
      <c r="B1318" t="s">
        <v>18498</v>
      </c>
      <c r="C1318" t="s">
        <v>18499</v>
      </c>
      <c r="D1318" t="s">
        <v>18500</v>
      </c>
      <c r="E1318" t="s">
        <v>18501</v>
      </c>
    </row>
    <row r="1319" spans="1:5" x14ac:dyDescent="0.2">
      <c r="A1319">
        <v>37844</v>
      </c>
      <c r="B1319" t="s">
        <v>19371</v>
      </c>
      <c r="C1319" t="s">
        <v>19372</v>
      </c>
      <c r="D1319" t="s">
        <v>19373</v>
      </c>
      <c r="E1319" t="s">
        <v>19374</v>
      </c>
    </row>
    <row r="1320" spans="1:5" x14ac:dyDescent="0.2">
      <c r="A1320">
        <v>32077</v>
      </c>
      <c r="B1320" t="s">
        <v>16765</v>
      </c>
      <c r="C1320" t="s">
        <v>16766</v>
      </c>
      <c r="D1320" t="s">
        <v>16767</v>
      </c>
      <c r="E1320" t="s">
        <v>16768</v>
      </c>
    </row>
    <row r="1321" spans="1:5" x14ac:dyDescent="0.2">
      <c r="A1321">
        <v>7521</v>
      </c>
      <c r="B1321" t="s">
        <v>4904</v>
      </c>
      <c r="C1321" t="s">
        <v>4905</v>
      </c>
      <c r="D1321" t="s">
        <v>4906</v>
      </c>
      <c r="E1321" t="s">
        <v>4907</v>
      </c>
    </row>
    <row r="1322" spans="1:5" x14ac:dyDescent="0.2">
      <c r="A1322">
        <v>24594</v>
      </c>
      <c r="B1322" t="s">
        <v>11907</v>
      </c>
      <c r="C1322" t="s">
        <v>11907</v>
      </c>
      <c r="D1322" t="s">
        <v>11908</v>
      </c>
      <c r="E1322" t="s">
        <v>11909</v>
      </c>
    </row>
    <row r="1323" spans="1:5" x14ac:dyDescent="0.2">
      <c r="A1323">
        <v>2824</v>
      </c>
      <c r="B1323" t="s">
        <v>2399</v>
      </c>
      <c r="C1323" t="s">
        <v>2400</v>
      </c>
      <c r="D1323" t="s">
        <v>2401</v>
      </c>
      <c r="E1323" t="s">
        <v>2402</v>
      </c>
    </row>
    <row r="1324" spans="1:5" x14ac:dyDescent="0.2">
      <c r="A1324">
        <v>2825</v>
      </c>
      <c r="B1324" t="s">
        <v>2403</v>
      </c>
      <c r="C1324" t="s">
        <v>2400</v>
      </c>
      <c r="D1324" t="s">
        <v>2401</v>
      </c>
      <c r="E1324" t="s">
        <v>2402</v>
      </c>
    </row>
    <row r="1325" spans="1:5" x14ac:dyDescent="0.2">
      <c r="A1325">
        <v>22687</v>
      </c>
      <c r="B1325">
        <v>23</v>
      </c>
      <c r="C1325" t="s">
        <v>10691</v>
      </c>
      <c r="D1325" t="s">
        <v>10692</v>
      </c>
      <c r="E1325" t="s">
        <v>10693</v>
      </c>
    </row>
    <row r="1326" spans="1:5" x14ac:dyDescent="0.2">
      <c r="A1326">
        <v>31157</v>
      </c>
      <c r="B1326" t="s">
        <v>16282</v>
      </c>
      <c r="C1326" t="s">
        <v>16283</v>
      </c>
      <c r="D1326" t="s">
        <v>16284</v>
      </c>
      <c r="E1326" t="s">
        <v>16285</v>
      </c>
    </row>
    <row r="1327" spans="1:5" x14ac:dyDescent="0.2">
      <c r="A1327">
        <v>31158</v>
      </c>
      <c r="B1327" t="s">
        <v>16286</v>
      </c>
      <c r="C1327" t="s">
        <v>16283</v>
      </c>
      <c r="D1327" t="s">
        <v>16284</v>
      </c>
      <c r="E1327" t="s">
        <v>16285</v>
      </c>
    </row>
    <row r="1328" spans="1:5" x14ac:dyDescent="0.2">
      <c r="A1328">
        <v>26474</v>
      </c>
      <c r="B1328" t="s">
        <v>13358</v>
      </c>
      <c r="C1328" t="s">
        <v>13359</v>
      </c>
      <c r="D1328" t="s">
        <v>13360</v>
      </c>
      <c r="E1328" t="s">
        <v>13361</v>
      </c>
    </row>
    <row r="1329" spans="1:5" x14ac:dyDescent="0.2">
      <c r="A1329">
        <v>30961</v>
      </c>
      <c r="B1329" t="s">
        <v>16172</v>
      </c>
      <c r="C1329" t="s">
        <v>16173</v>
      </c>
      <c r="D1329" t="s">
        <v>16174</v>
      </c>
      <c r="E1329" t="s">
        <v>16175</v>
      </c>
    </row>
    <row r="1330" spans="1:5" x14ac:dyDescent="0.2">
      <c r="A1330">
        <v>30962</v>
      </c>
      <c r="B1330" t="s">
        <v>16173</v>
      </c>
      <c r="C1330" t="s">
        <v>16173</v>
      </c>
      <c r="D1330" t="s">
        <v>16174</v>
      </c>
      <c r="E1330" t="s">
        <v>16175</v>
      </c>
    </row>
    <row r="1331" spans="1:5" x14ac:dyDescent="0.2">
      <c r="A1331">
        <v>26418</v>
      </c>
      <c r="B1331" t="s">
        <v>13318</v>
      </c>
      <c r="C1331" t="s">
        <v>13315</v>
      </c>
      <c r="D1331" t="s">
        <v>13316</v>
      </c>
      <c r="E1331" t="s">
        <v>13317</v>
      </c>
    </row>
    <row r="1332" spans="1:5" x14ac:dyDescent="0.2">
      <c r="A1332">
        <v>29780</v>
      </c>
      <c r="B1332" t="s">
        <v>15476</v>
      </c>
      <c r="C1332" t="s">
        <v>15477</v>
      </c>
      <c r="D1332" t="s">
        <v>15478</v>
      </c>
      <c r="E1332" t="s">
        <v>15479</v>
      </c>
    </row>
    <row r="1333" spans="1:5" x14ac:dyDescent="0.2">
      <c r="A1333">
        <v>24342</v>
      </c>
      <c r="B1333" t="s">
        <v>11694</v>
      </c>
      <c r="C1333" t="s">
        <v>11695</v>
      </c>
      <c r="D1333" t="s">
        <v>11696</v>
      </c>
      <c r="E1333" t="s">
        <v>11697</v>
      </c>
    </row>
    <row r="1334" spans="1:5" x14ac:dyDescent="0.2">
      <c r="A1334">
        <v>24461</v>
      </c>
      <c r="B1334" t="s">
        <v>11799</v>
      </c>
      <c r="C1334" t="s">
        <v>11800</v>
      </c>
      <c r="D1334" t="s">
        <v>11801</v>
      </c>
      <c r="E1334" t="s">
        <v>11802</v>
      </c>
    </row>
    <row r="1335" spans="1:5" x14ac:dyDescent="0.2">
      <c r="A1335">
        <v>24462</v>
      </c>
      <c r="B1335" t="s">
        <v>11803</v>
      </c>
      <c r="C1335" t="s">
        <v>11800</v>
      </c>
      <c r="D1335" t="s">
        <v>11801</v>
      </c>
      <c r="E1335" t="s">
        <v>11802</v>
      </c>
    </row>
    <row r="1336" spans="1:5" x14ac:dyDescent="0.2">
      <c r="A1336">
        <v>41394</v>
      </c>
      <c r="B1336" t="s">
        <v>20570</v>
      </c>
      <c r="C1336" t="s">
        <v>20571</v>
      </c>
      <c r="D1336" t="s">
        <v>20572</v>
      </c>
      <c r="E1336" t="s">
        <v>20573</v>
      </c>
    </row>
    <row r="1337" spans="1:5" x14ac:dyDescent="0.2">
      <c r="A1337">
        <v>32772</v>
      </c>
      <c r="B1337" t="s">
        <v>17089</v>
      </c>
      <c r="C1337" t="s">
        <v>17090</v>
      </c>
      <c r="D1337" t="s">
        <v>17091</v>
      </c>
      <c r="E1337" t="s">
        <v>17092</v>
      </c>
    </row>
    <row r="1338" spans="1:5" x14ac:dyDescent="0.2">
      <c r="A1338">
        <v>32773</v>
      </c>
      <c r="B1338" t="s">
        <v>17090</v>
      </c>
      <c r="C1338" t="s">
        <v>17090</v>
      </c>
      <c r="D1338" t="s">
        <v>17091</v>
      </c>
      <c r="E1338" t="s">
        <v>17092</v>
      </c>
    </row>
    <row r="1339" spans="1:5" x14ac:dyDescent="0.2">
      <c r="A1339">
        <v>1812</v>
      </c>
      <c r="B1339" t="s">
        <v>1647</v>
      </c>
      <c r="C1339" t="s">
        <v>1648</v>
      </c>
      <c r="D1339" t="s">
        <v>1649</v>
      </c>
      <c r="E1339" t="s">
        <v>1650</v>
      </c>
    </row>
    <row r="1340" spans="1:5" x14ac:dyDescent="0.2">
      <c r="A1340">
        <v>5501</v>
      </c>
      <c r="B1340" t="s">
        <v>3897</v>
      </c>
      <c r="C1340" t="s">
        <v>3898</v>
      </c>
      <c r="D1340" t="s">
        <v>3899</v>
      </c>
      <c r="E1340" t="s">
        <v>3900</v>
      </c>
    </row>
    <row r="1341" spans="1:5" x14ac:dyDescent="0.2">
      <c r="A1341">
        <v>5502</v>
      </c>
      <c r="B1341" t="s">
        <v>3898</v>
      </c>
      <c r="C1341" t="s">
        <v>3898</v>
      </c>
      <c r="D1341" t="s">
        <v>3899</v>
      </c>
      <c r="E1341" t="s">
        <v>3900</v>
      </c>
    </row>
    <row r="1342" spans="1:5" x14ac:dyDescent="0.2">
      <c r="A1342">
        <v>27326</v>
      </c>
      <c r="B1342" t="s">
        <v>13897</v>
      </c>
      <c r="C1342" t="s">
        <v>13894</v>
      </c>
      <c r="D1342" t="s">
        <v>13895</v>
      </c>
      <c r="E1342" t="s">
        <v>13896</v>
      </c>
    </row>
    <row r="1343" spans="1:5" x14ac:dyDescent="0.2">
      <c r="A1343">
        <v>34376</v>
      </c>
      <c r="B1343" t="s">
        <v>18059</v>
      </c>
      <c r="C1343" t="s">
        <v>18060</v>
      </c>
      <c r="D1343" t="s">
        <v>18061</v>
      </c>
      <c r="E1343" t="s">
        <v>18062</v>
      </c>
    </row>
    <row r="1344" spans="1:5" x14ac:dyDescent="0.2">
      <c r="A1344">
        <v>24995</v>
      </c>
      <c r="B1344" t="s">
        <v>12266</v>
      </c>
      <c r="C1344" t="s">
        <v>12267</v>
      </c>
      <c r="D1344" t="s">
        <v>12268</v>
      </c>
      <c r="E1344" t="s">
        <v>12269</v>
      </c>
    </row>
    <row r="1345" spans="1:5" x14ac:dyDescent="0.2">
      <c r="A1345">
        <v>28890</v>
      </c>
      <c r="B1345" t="s">
        <v>14924</v>
      </c>
      <c r="C1345" t="s">
        <v>14921</v>
      </c>
      <c r="D1345" t="s">
        <v>14922</v>
      </c>
      <c r="E1345" t="s">
        <v>14923</v>
      </c>
    </row>
    <row r="1346" spans="1:5" x14ac:dyDescent="0.2">
      <c r="A1346">
        <v>27793</v>
      </c>
      <c r="B1346" t="s">
        <v>14219</v>
      </c>
      <c r="C1346" t="s">
        <v>14220</v>
      </c>
      <c r="D1346" t="s">
        <v>14221</v>
      </c>
      <c r="E1346" t="s">
        <v>14222</v>
      </c>
    </row>
    <row r="1347" spans="1:5" x14ac:dyDescent="0.2">
      <c r="A1347">
        <v>14417</v>
      </c>
      <c r="B1347" t="s">
        <v>7815</v>
      </c>
      <c r="C1347" t="s">
        <v>7812</v>
      </c>
      <c r="D1347" t="s">
        <v>7813</v>
      </c>
      <c r="E1347" t="s">
        <v>7814</v>
      </c>
    </row>
    <row r="1348" spans="1:5" x14ac:dyDescent="0.2">
      <c r="A1348">
        <v>26272</v>
      </c>
      <c r="B1348" t="s">
        <v>13203</v>
      </c>
      <c r="C1348" t="s">
        <v>13204</v>
      </c>
      <c r="D1348" t="s">
        <v>13205</v>
      </c>
      <c r="E1348" t="s">
        <v>13206</v>
      </c>
    </row>
    <row r="1349" spans="1:5" x14ac:dyDescent="0.2">
      <c r="A1349">
        <v>34509</v>
      </c>
      <c r="B1349" t="s">
        <v>18115</v>
      </c>
      <c r="C1349" t="s">
        <v>18116</v>
      </c>
      <c r="D1349" t="s">
        <v>18117</v>
      </c>
      <c r="E1349" t="s">
        <v>18118</v>
      </c>
    </row>
    <row r="1350" spans="1:5" x14ac:dyDescent="0.2">
      <c r="A1350">
        <v>1709</v>
      </c>
      <c r="B1350" t="s">
        <v>1575</v>
      </c>
      <c r="C1350" t="s">
        <v>1576</v>
      </c>
      <c r="D1350" t="s">
        <v>1577</v>
      </c>
      <c r="E1350" t="s">
        <v>1578</v>
      </c>
    </row>
    <row r="1351" spans="1:5" x14ac:dyDescent="0.2">
      <c r="A1351">
        <v>2292</v>
      </c>
      <c r="B1351" t="s">
        <v>2061</v>
      </c>
      <c r="C1351" t="s">
        <v>2062</v>
      </c>
      <c r="D1351" t="s">
        <v>2063</v>
      </c>
      <c r="E1351" t="s">
        <v>2064</v>
      </c>
    </row>
    <row r="1352" spans="1:5" x14ac:dyDescent="0.2">
      <c r="A1352">
        <v>24774</v>
      </c>
      <c r="B1352" t="s">
        <v>12053</v>
      </c>
      <c r="C1352" t="s">
        <v>12054</v>
      </c>
      <c r="D1352" t="s">
        <v>12055</v>
      </c>
      <c r="E1352" t="s">
        <v>12056</v>
      </c>
    </row>
    <row r="1353" spans="1:5" x14ac:dyDescent="0.2">
      <c r="A1353">
        <v>3245</v>
      </c>
      <c r="B1353" t="s">
        <v>2717</v>
      </c>
      <c r="C1353" t="s">
        <v>2714</v>
      </c>
      <c r="D1353" t="s">
        <v>2715</v>
      </c>
      <c r="E1353" t="s">
        <v>2716</v>
      </c>
    </row>
    <row r="1354" spans="1:5" x14ac:dyDescent="0.2">
      <c r="A1354">
        <v>41606</v>
      </c>
      <c r="B1354" t="s">
        <v>20640</v>
      </c>
      <c r="C1354" t="s">
        <v>20641</v>
      </c>
      <c r="D1354" t="s">
        <v>20642</v>
      </c>
      <c r="E1354" t="s">
        <v>20643</v>
      </c>
    </row>
    <row r="1355" spans="1:5" x14ac:dyDescent="0.2">
      <c r="A1355">
        <v>29648</v>
      </c>
      <c r="B1355" t="s">
        <v>15395</v>
      </c>
      <c r="C1355" t="s">
        <v>15392</v>
      </c>
      <c r="D1355" t="s">
        <v>15393</v>
      </c>
      <c r="E1355" t="s">
        <v>15394</v>
      </c>
    </row>
    <row r="1356" spans="1:5" x14ac:dyDescent="0.2">
      <c r="A1356">
        <v>2735</v>
      </c>
      <c r="B1356" t="s">
        <v>2344</v>
      </c>
      <c r="C1356" t="s">
        <v>2345</v>
      </c>
      <c r="D1356" t="s">
        <v>2346</v>
      </c>
      <c r="E1356" t="s">
        <v>2347</v>
      </c>
    </row>
    <row r="1357" spans="1:5" x14ac:dyDescent="0.2">
      <c r="A1357">
        <v>33653</v>
      </c>
      <c r="B1357" t="s">
        <v>17662</v>
      </c>
      <c r="C1357" t="s">
        <v>17663</v>
      </c>
      <c r="D1357" t="s">
        <v>17664</v>
      </c>
      <c r="E1357" t="s">
        <v>17665</v>
      </c>
    </row>
    <row r="1358" spans="1:5" x14ac:dyDescent="0.2">
      <c r="A1358">
        <v>33654</v>
      </c>
      <c r="B1358" t="s">
        <v>17666</v>
      </c>
      <c r="C1358" t="s">
        <v>17663</v>
      </c>
      <c r="D1358" t="s">
        <v>17664</v>
      </c>
      <c r="E1358" t="s">
        <v>17665</v>
      </c>
    </row>
    <row r="1359" spans="1:5" x14ac:dyDescent="0.2">
      <c r="A1359">
        <v>28138</v>
      </c>
      <c r="B1359" t="s">
        <v>14427</v>
      </c>
      <c r="C1359" t="s">
        <v>14428</v>
      </c>
      <c r="D1359" t="s">
        <v>14429</v>
      </c>
      <c r="E1359" t="s">
        <v>14430</v>
      </c>
    </row>
    <row r="1360" spans="1:5" x14ac:dyDescent="0.2">
      <c r="A1360">
        <v>28139</v>
      </c>
      <c r="B1360" t="s">
        <v>14428</v>
      </c>
      <c r="C1360" t="s">
        <v>14428</v>
      </c>
      <c r="D1360" t="s">
        <v>14429</v>
      </c>
      <c r="E1360" t="s">
        <v>14430</v>
      </c>
    </row>
    <row r="1361" spans="1:5" x14ac:dyDescent="0.2">
      <c r="A1361">
        <v>26584</v>
      </c>
      <c r="B1361" t="s">
        <v>13444</v>
      </c>
      <c r="C1361" t="s">
        <v>13445</v>
      </c>
      <c r="D1361" t="s">
        <v>13446</v>
      </c>
      <c r="E1361" t="s">
        <v>13447</v>
      </c>
    </row>
    <row r="1362" spans="1:5" x14ac:dyDescent="0.2">
      <c r="A1362">
        <v>43000</v>
      </c>
      <c r="B1362" t="s">
        <v>21009</v>
      </c>
      <c r="C1362" t="s">
        <v>21006</v>
      </c>
      <c r="D1362" t="s">
        <v>21007</v>
      </c>
      <c r="E1362" t="s">
        <v>21008</v>
      </c>
    </row>
    <row r="1363" spans="1:5" x14ac:dyDescent="0.2">
      <c r="A1363">
        <v>25794</v>
      </c>
      <c r="B1363" t="s">
        <v>12862</v>
      </c>
      <c r="C1363" t="s">
        <v>12859</v>
      </c>
      <c r="D1363" t="s">
        <v>12860</v>
      </c>
      <c r="E1363" t="s">
        <v>12861</v>
      </c>
    </row>
    <row r="1364" spans="1:5" x14ac:dyDescent="0.2">
      <c r="A1364">
        <v>31812</v>
      </c>
      <c r="B1364" t="s">
        <v>16641</v>
      </c>
      <c r="C1364" t="s">
        <v>16642</v>
      </c>
      <c r="D1364" t="s">
        <v>16643</v>
      </c>
      <c r="E1364" t="s">
        <v>16644</v>
      </c>
    </row>
    <row r="1365" spans="1:5" x14ac:dyDescent="0.2">
      <c r="A1365">
        <v>8644</v>
      </c>
      <c r="B1365" t="s">
        <v>5434</v>
      </c>
      <c r="C1365" t="s">
        <v>5435</v>
      </c>
      <c r="D1365" t="s">
        <v>5436</v>
      </c>
      <c r="E1365" t="s">
        <v>5437</v>
      </c>
    </row>
    <row r="1366" spans="1:5" x14ac:dyDescent="0.2">
      <c r="A1366">
        <v>43721</v>
      </c>
      <c r="B1366" t="s">
        <v>21279</v>
      </c>
      <c r="C1366" t="s">
        <v>21279</v>
      </c>
      <c r="D1366" t="s">
        <v>21280</v>
      </c>
      <c r="E1366" t="s">
        <v>21281</v>
      </c>
    </row>
    <row r="1367" spans="1:5" x14ac:dyDescent="0.2">
      <c r="A1367">
        <v>9241</v>
      </c>
      <c r="B1367" t="s">
        <v>5680</v>
      </c>
      <c r="C1367" t="s">
        <v>5681</v>
      </c>
      <c r="D1367" t="s">
        <v>5682</v>
      </c>
      <c r="E1367" t="s">
        <v>5683</v>
      </c>
    </row>
    <row r="1368" spans="1:5" x14ac:dyDescent="0.2">
      <c r="A1368">
        <v>24931</v>
      </c>
      <c r="B1368" t="s">
        <v>12202</v>
      </c>
      <c r="C1368" t="s">
        <v>12203</v>
      </c>
      <c r="D1368" t="s">
        <v>12204</v>
      </c>
      <c r="E1368" t="s">
        <v>12205</v>
      </c>
    </row>
    <row r="1369" spans="1:5" x14ac:dyDescent="0.2">
      <c r="A1369">
        <v>26484</v>
      </c>
      <c r="B1369" t="s">
        <v>13370</v>
      </c>
      <c r="C1369" t="s">
        <v>13371</v>
      </c>
      <c r="D1369" t="s">
        <v>13372</v>
      </c>
      <c r="E1369" t="s">
        <v>13373</v>
      </c>
    </row>
    <row r="1370" spans="1:5" x14ac:dyDescent="0.2">
      <c r="A1370">
        <v>43</v>
      </c>
      <c r="B1370" t="s">
        <v>70</v>
      </c>
      <c r="C1370" t="s">
        <v>71</v>
      </c>
      <c r="D1370" t="s">
        <v>72</v>
      </c>
      <c r="E1370" t="s">
        <v>73</v>
      </c>
    </row>
    <row r="1371" spans="1:5" x14ac:dyDescent="0.2">
      <c r="A1371">
        <v>45</v>
      </c>
      <c r="B1371" t="s">
        <v>74</v>
      </c>
      <c r="C1371" t="s">
        <v>71</v>
      </c>
      <c r="D1371" t="s">
        <v>72</v>
      </c>
      <c r="E1371" t="s">
        <v>73</v>
      </c>
    </row>
    <row r="1372" spans="1:5" x14ac:dyDescent="0.2">
      <c r="A1372">
        <v>8201</v>
      </c>
      <c r="B1372" t="s">
        <v>5279</v>
      </c>
      <c r="C1372" t="s">
        <v>5280</v>
      </c>
      <c r="D1372" t="s">
        <v>5281</v>
      </c>
      <c r="E1372" t="s">
        <v>5282</v>
      </c>
    </row>
    <row r="1373" spans="1:5" x14ac:dyDescent="0.2">
      <c r="A1373">
        <v>24614</v>
      </c>
      <c r="B1373" t="s">
        <v>11930</v>
      </c>
      <c r="C1373" t="s">
        <v>11931</v>
      </c>
      <c r="D1373" t="s">
        <v>11932</v>
      </c>
      <c r="E1373" t="s">
        <v>11933</v>
      </c>
    </row>
    <row r="1374" spans="1:5" x14ac:dyDescent="0.2">
      <c r="A1374">
        <v>2830</v>
      </c>
      <c r="B1374" t="s">
        <v>2412</v>
      </c>
      <c r="C1374" t="s">
        <v>2413</v>
      </c>
      <c r="D1374" t="s">
        <v>2414</v>
      </c>
      <c r="E1374" t="s">
        <v>2415</v>
      </c>
    </row>
    <row r="1375" spans="1:5" x14ac:dyDescent="0.2">
      <c r="A1375">
        <v>3023</v>
      </c>
      <c r="B1375" t="s">
        <v>2559</v>
      </c>
      <c r="C1375" t="s">
        <v>2560</v>
      </c>
      <c r="D1375" t="s">
        <v>2561</v>
      </c>
      <c r="E1375" t="s">
        <v>2562</v>
      </c>
    </row>
    <row r="1376" spans="1:5" x14ac:dyDescent="0.2">
      <c r="A1376">
        <v>30805</v>
      </c>
      <c r="B1376" t="s">
        <v>14163</v>
      </c>
      <c r="C1376" t="s">
        <v>16080</v>
      </c>
      <c r="D1376" t="s">
        <v>16081</v>
      </c>
      <c r="E1376" t="s">
        <v>16082</v>
      </c>
    </row>
    <row r="1377" spans="1:5" x14ac:dyDescent="0.2">
      <c r="A1377">
        <v>24812</v>
      </c>
      <c r="B1377" t="s">
        <v>12100</v>
      </c>
      <c r="C1377" t="s">
        <v>12101</v>
      </c>
      <c r="D1377" t="s">
        <v>12102</v>
      </c>
      <c r="E1377" t="s">
        <v>12103</v>
      </c>
    </row>
    <row r="1378" spans="1:5" x14ac:dyDescent="0.2">
      <c r="A1378">
        <v>31773</v>
      </c>
      <c r="B1378" t="s">
        <v>16603</v>
      </c>
      <c r="C1378" t="s">
        <v>16604</v>
      </c>
      <c r="D1378" t="s">
        <v>16605</v>
      </c>
      <c r="E1378" t="s">
        <v>16606</v>
      </c>
    </row>
    <row r="1379" spans="1:5" x14ac:dyDescent="0.2">
      <c r="A1379">
        <v>26085</v>
      </c>
      <c r="B1379" t="s">
        <v>13069</v>
      </c>
      <c r="C1379" t="s">
        <v>13070</v>
      </c>
      <c r="D1379" t="s">
        <v>13071</v>
      </c>
      <c r="E1379" t="s">
        <v>13072</v>
      </c>
    </row>
    <row r="1380" spans="1:5" x14ac:dyDescent="0.2">
      <c r="A1380">
        <v>33149</v>
      </c>
      <c r="B1380" t="s">
        <v>17315</v>
      </c>
      <c r="C1380" t="s">
        <v>17316</v>
      </c>
      <c r="D1380" t="s">
        <v>17317</v>
      </c>
      <c r="E1380" t="s">
        <v>17318</v>
      </c>
    </row>
    <row r="1381" spans="1:5" x14ac:dyDescent="0.2">
      <c r="A1381">
        <v>29659</v>
      </c>
      <c r="B1381" t="s">
        <v>15396</v>
      </c>
      <c r="C1381" t="s">
        <v>15397</v>
      </c>
      <c r="D1381" t="s">
        <v>15398</v>
      </c>
      <c r="E1381" t="s">
        <v>15399</v>
      </c>
    </row>
    <row r="1382" spans="1:5" x14ac:dyDescent="0.2">
      <c r="A1382">
        <v>2855</v>
      </c>
      <c r="B1382" t="s">
        <v>2431</v>
      </c>
      <c r="C1382" t="s">
        <v>2428</v>
      </c>
      <c r="D1382" t="s">
        <v>2429</v>
      </c>
      <c r="E1382" t="s">
        <v>2430</v>
      </c>
    </row>
    <row r="1383" spans="1:5" x14ac:dyDescent="0.2">
      <c r="A1383">
        <v>26809</v>
      </c>
      <c r="B1383" t="s">
        <v>13586</v>
      </c>
      <c r="C1383" t="s">
        <v>13587</v>
      </c>
      <c r="D1383" t="s">
        <v>13588</v>
      </c>
      <c r="E1383" t="s">
        <v>13589</v>
      </c>
    </row>
    <row r="1384" spans="1:5" x14ac:dyDescent="0.2">
      <c r="A1384">
        <v>26810</v>
      </c>
      <c r="B1384" t="s">
        <v>13587</v>
      </c>
      <c r="C1384" t="s">
        <v>13587</v>
      </c>
      <c r="D1384" t="s">
        <v>13588</v>
      </c>
      <c r="E1384" t="s">
        <v>13589</v>
      </c>
    </row>
    <row r="1385" spans="1:5" x14ac:dyDescent="0.2">
      <c r="A1385">
        <v>23544</v>
      </c>
      <c r="B1385" t="s">
        <v>11018</v>
      </c>
      <c r="C1385" t="s">
        <v>11019</v>
      </c>
      <c r="D1385" t="s">
        <v>11020</v>
      </c>
      <c r="E1385" t="s">
        <v>11021</v>
      </c>
    </row>
    <row r="1386" spans="1:5" x14ac:dyDescent="0.2">
      <c r="A1386">
        <v>24943</v>
      </c>
      <c r="B1386" t="s">
        <v>12221</v>
      </c>
      <c r="C1386" t="s">
        <v>12222</v>
      </c>
      <c r="D1386" t="s">
        <v>12223</v>
      </c>
      <c r="E1386" t="s">
        <v>12224</v>
      </c>
    </row>
    <row r="1387" spans="1:5" x14ac:dyDescent="0.2">
      <c r="A1387">
        <v>12912</v>
      </c>
      <c r="B1387" t="s">
        <v>7196</v>
      </c>
      <c r="C1387" t="s">
        <v>7197</v>
      </c>
      <c r="D1387" t="s">
        <v>7198</v>
      </c>
      <c r="E1387" t="s">
        <v>7199</v>
      </c>
    </row>
    <row r="1388" spans="1:5" x14ac:dyDescent="0.2">
      <c r="A1388">
        <v>12913</v>
      </c>
      <c r="B1388" t="s">
        <v>7200</v>
      </c>
      <c r="C1388" t="s">
        <v>7197</v>
      </c>
      <c r="D1388" t="s">
        <v>7198</v>
      </c>
      <c r="E1388" t="s">
        <v>7199</v>
      </c>
    </row>
    <row r="1389" spans="1:5" x14ac:dyDescent="0.2">
      <c r="A1389">
        <v>28163</v>
      </c>
      <c r="B1389" t="s">
        <v>14458</v>
      </c>
      <c r="C1389" t="s">
        <v>14455</v>
      </c>
      <c r="D1389" t="s">
        <v>14456</v>
      </c>
      <c r="E1389" t="s">
        <v>14457</v>
      </c>
    </row>
    <row r="1390" spans="1:5" x14ac:dyDescent="0.2">
      <c r="A1390">
        <v>28164</v>
      </c>
      <c r="B1390" t="s">
        <v>14459</v>
      </c>
      <c r="C1390" t="s">
        <v>14455</v>
      </c>
      <c r="D1390" t="s">
        <v>14456</v>
      </c>
      <c r="E1390" t="s">
        <v>14457</v>
      </c>
    </row>
    <row r="1391" spans="1:5" x14ac:dyDescent="0.2">
      <c r="A1391">
        <v>43029</v>
      </c>
      <c r="B1391" t="s">
        <v>21018</v>
      </c>
      <c r="C1391" t="s">
        <v>21019</v>
      </c>
      <c r="D1391" t="s">
        <v>21020</v>
      </c>
      <c r="E1391" t="s">
        <v>21021</v>
      </c>
    </row>
    <row r="1392" spans="1:5" x14ac:dyDescent="0.2">
      <c r="A1392">
        <v>3351</v>
      </c>
      <c r="B1392" t="s">
        <v>2772</v>
      </c>
      <c r="C1392" t="s">
        <v>2769</v>
      </c>
      <c r="D1392" t="s">
        <v>2770</v>
      </c>
      <c r="E1392" t="s">
        <v>2771</v>
      </c>
    </row>
    <row r="1393" spans="1:5" x14ac:dyDescent="0.2">
      <c r="A1393">
        <v>39447</v>
      </c>
      <c r="B1393" t="s">
        <v>19896</v>
      </c>
      <c r="C1393" t="s">
        <v>19897</v>
      </c>
      <c r="D1393" t="s">
        <v>19898</v>
      </c>
      <c r="E1393" t="s">
        <v>19899</v>
      </c>
    </row>
    <row r="1394" spans="1:5" x14ac:dyDescent="0.2">
      <c r="A1394">
        <v>2815</v>
      </c>
      <c r="B1394" t="s">
        <v>2387</v>
      </c>
      <c r="C1394" t="s">
        <v>2388</v>
      </c>
      <c r="D1394" t="s">
        <v>2389</v>
      </c>
      <c r="E1394" t="s">
        <v>2390</v>
      </c>
    </row>
    <row r="1395" spans="1:5" x14ac:dyDescent="0.2">
      <c r="A1395">
        <v>27745</v>
      </c>
      <c r="B1395" t="s">
        <v>14162</v>
      </c>
      <c r="C1395" t="s">
        <v>14163</v>
      </c>
      <c r="D1395" t="s">
        <v>14164</v>
      </c>
      <c r="E1395" t="s">
        <v>14165</v>
      </c>
    </row>
    <row r="1396" spans="1:5" x14ac:dyDescent="0.2">
      <c r="A1396">
        <v>27746</v>
      </c>
      <c r="B1396" t="s">
        <v>14166</v>
      </c>
      <c r="C1396" t="s">
        <v>14163</v>
      </c>
      <c r="D1396" t="s">
        <v>14164</v>
      </c>
      <c r="E1396" t="s">
        <v>14165</v>
      </c>
    </row>
    <row r="1397" spans="1:5" x14ac:dyDescent="0.2">
      <c r="A1397">
        <v>40613</v>
      </c>
      <c r="B1397" t="s">
        <v>18354</v>
      </c>
      <c r="C1397" t="s">
        <v>20338</v>
      </c>
      <c r="D1397" t="s">
        <v>20339</v>
      </c>
      <c r="E1397" t="s">
        <v>20340</v>
      </c>
    </row>
    <row r="1398" spans="1:5" x14ac:dyDescent="0.2">
      <c r="A1398">
        <v>40614</v>
      </c>
      <c r="B1398" t="s">
        <v>20338</v>
      </c>
      <c r="C1398" t="s">
        <v>20338</v>
      </c>
      <c r="D1398" t="s">
        <v>20339</v>
      </c>
      <c r="E1398" t="s">
        <v>20340</v>
      </c>
    </row>
    <row r="1399" spans="1:5" x14ac:dyDescent="0.2">
      <c r="A1399">
        <v>31928</v>
      </c>
      <c r="B1399" t="s">
        <v>16682</v>
      </c>
      <c r="C1399" t="s">
        <v>16683</v>
      </c>
      <c r="D1399" t="s">
        <v>16684</v>
      </c>
      <c r="E1399" t="s">
        <v>16685</v>
      </c>
    </row>
    <row r="1400" spans="1:5" x14ac:dyDescent="0.2">
      <c r="A1400">
        <v>33107</v>
      </c>
      <c r="B1400" t="s">
        <v>17279</v>
      </c>
      <c r="C1400" t="s">
        <v>17280</v>
      </c>
      <c r="D1400" t="s">
        <v>17281</v>
      </c>
      <c r="E1400" t="s">
        <v>17282</v>
      </c>
    </row>
    <row r="1401" spans="1:5" x14ac:dyDescent="0.2">
      <c r="A1401">
        <v>32874</v>
      </c>
      <c r="B1401" t="s">
        <v>17141</v>
      </c>
      <c r="C1401" t="s">
        <v>17138</v>
      </c>
      <c r="D1401" t="s">
        <v>17139</v>
      </c>
      <c r="E1401" t="s">
        <v>17140</v>
      </c>
    </row>
    <row r="1402" spans="1:5" x14ac:dyDescent="0.2">
      <c r="A1402">
        <v>1263</v>
      </c>
      <c r="B1402" t="s">
        <v>1290</v>
      </c>
      <c r="C1402" t="s">
        <v>1291</v>
      </c>
      <c r="D1402" t="s">
        <v>1292</v>
      </c>
      <c r="E1402" t="s">
        <v>1293</v>
      </c>
    </row>
    <row r="1403" spans="1:5" x14ac:dyDescent="0.2">
      <c r="A1403">
        <v>30410</v>
      </c>
      <c r="B1403" t="s">
        <v>15832</v>
      </c>
      <c r="C1403" t="s">
        <v>15833</v>
      </c>
      <c r="D1403" t="s">
        <v>15834</v>
      </c>
      <c r="E1403" t="s">
        <v>15835</v>
      </c>
    </row>
    <row r="1404" spans="1:5" x14ac:dyDescent="0.2">
      <c r="A1404">
        <v>22568</v>
      </c>
      <c r="B1404" t="s">
        <v>10637</v>
      </c>
      <c r="C1404" t="s">
        <v>10638</v>
      </c>
      <c r="D1404" t="s">
        <v>10639</v>
      </c>
      <c r="E1404" t="s">
        <v>10640</v>
      </c>
    </row>
    <row r="1405" spans="1:5" x14ac:dyDescent="0.2">
      <c r="A1405">
        <v>25631</v>
      </c>
      <c r="B1405" t="s">
        <v>12736</v>
      </c>
      <c r="C1405" t="s">
        <v>12737</v>
      </c>
      <c r="D1405" t="s">
        <v>12738</v>
      </c>
      <c r="E1405" t="s">
        <v>12739</v>
      </c>
    </row>
    <row r="1406" spans="1:5" x14ac:dyDescent="0.2">
      <c r="A1406">
        <v>25633</v>
      </c>
      <c r="B1406" t="s">
        <v>12740</v>
      </c>
      <c r="C1406" t="s">
        <v>12737</v>
      </c>
      <c r="D1406" t="s">
        <v>12738</v>
      </c>
      <c r="E1406" t="s">
        <v>12739</v>
      </c>
    </row>
    <row r="1407" spans="1:5" x14ac:dyDescent="0.2">
      <c r="A1407">
        <v>25467</v>
      </c>
      <c r="B1407" t="s">
        <v>12634</v>
      </c>
      <c r="C1407" t="s">
        <v>12635</v>
      </c>
      <c r="D1407" t="s">
        <v>12636</v>
      </c>
      <c r="E1407" t="s">
        <v>12637</v>
      </c>
    </row>
    <row r="1408" spans="1:5" x14ac:dyDescent="0.2">
      <c r="A1408">
        <v>37863</v>
      </c>
      <c r="B1408" t="s">
        <v>19380</v>
      </c>
      <c r="C1408" t="s">
        <v>19381</v>
      </c>
      <c r="D1408" t="s">
        <v>19382</v>
      </c>
      <c r="E1408" t="s">
        <v>19383</v>
      </c>
    </row>
    <row r="1409" spans="1:5" x14ac:dyDescent="0.2">
      <c r="A1409">
        <v>6193</v>
      </c>
      <c r="B1409" t="s">
        <v>4188</v>
      </c>
      <c r="C1409" t="s">
        <v>4189</v>
      </c>
      <c r="D1409" t="s">
        <v>4190</v>
      </c>
      <c r="E1409" t="s">
        <v>4191</v>
      </c>
    </row>
    <row r="1410" spans="1:5" x14ac:dyDescent="0.2">
      <c r="A1410">
        <v>24101</v>
      </c>
      <c r="B1410" t="s">
        <v>11448</v>
      </c>
      <c r="C1410" t="s">
        <v>11449</v>
      </c>
      <c r="D1410" t="s">
        <v>11450</v>
      </c>
      <c r="E1410" t="s">
        <v>11451</v>
      </c>
    </row>
    <row r="1411" spans="1:5" x14ac:dyDescent="0.2">
      <c r="A1411">
        <v>27307</v>
      </c>
      <c r="B1411" t="s">
        <v>13877</v>
      </c>
      <c r="C1411" t="s">
        <v>13878</v>
      </c>
      <c r="D1411" t="s">
        <v>13879</v>
      </c>
      <c r="E1411" t="s">
        <v>13880</v>
      </c>
    </row>
    <row r="1412" spans="1:5" x14ac:dyDescent="0.2">
      <c r="A1412">
        <v>27311</v>
      </c>
      <c r="B1412" t="s">
        <v>13881</v>
      </c>
      <c r="C1412" t="s">
        <v>13878</v>
      </c>
      <c r="D1412" t="s">
        <v>13879</v>
      </c>
      <c r="E1412" t="s">
        <v>13880</v>
      </c>
    </row>
    <row r="1413" spans="1:5" x14ac:dyDescent="0.2">
      <c r="A1413">
        <v>602</v>
      </c>
      <c r="B1413" t="s">
        <v>701</v>
      </c>
      <c r="C1413" t="s">
        <v>702</v>
      </c>
      <c r="D1413" t="s">
        <v>703</v>
      </c>
      <c r="E1413" t="s">
        <v>704</v>
      </c>
    </row>
    <row r="1414" spans="1:5" x14ac:dyDescent="0.2">
      <c r="A1414">
        <v>32852</v>
      </c>
      <c r="B1414" t="s">
        <v>17128</v>
      </c>
      <c r="C1414" t="s">
        <v>17129</v>
      </c>
      <c r="D1414" t="s">
        <v>17130</v>
      </c>
      <c r="E1414" t="s">
        <v>17131</v>
      </c>
    </row>
    <row r="1415" spans="1:5" x14ac:dyDescent="0.2">
      <c r="A1415">
        <v>3218</v>
      </c>
      <c r="B1415" t="s">
        <v>2696</v>
      </c>
      <c r="C1415" t="s">
        <v>2697</v>
      </c>
      <c r="D1415" t="s">
        <v>2698</v>
      </c>
      <c r="E1415" t="s">
        <v>2699</v>
      </c>
    </row>
    <row r="1416" spans="1:5" x14ac:dyDescent="0.2">
      <c r="A1416">
        <v>30840</v>
      </c>
      <c r="B1416" t="s">
        <v>16102</v>
      </c>
      <c r="C1416" t="s">
        <v>16103</v>
      </c>
      <c r="D1416" t="s">
        <v>16104</v>
      </c>
      <c r="E1416" t="s">
        <v>16105</v>
      </c>
    </row>
    <row r="1417" spans="1:5" x14ac:dyDescent="0.2">
      <c r="A1417">
        <v>30842</v>
      </c>
      <c r="B1417" t="s">
        <v>16106</v>
      </c>
      <c r="C1417" t="s">
        <v>16103</v>
      </c>
      <c r="D1417" t="s">
        <v>16104</v>
      </c>
      <c r="E1417" t="s">
        <v>16105</v>
      </c>
    </row>
    <row r="1418" spans="1:5" x14ac:dyDescent="0.2">
      <c r="A1418">
        <v>2628</v>
      </c>
      <c r="B1418" t="s">
        <v>2283</v>
      </c>
      <c r="C1418" t="s">
        <v>2284</v>
      </c>
      <c r="D1418" t="s">
        <v>2285</v>
      </c>
      <c r="E1418" t="s">
        <v>2286</v>
      </c>
    </row>
    <row r="1419" spans="1:5" x14ac:dyDescent="0.2">
      <c r="A1419">
        <v>4366</v>
      </c>
      <c r="B1419" t="s">
        <v>3278</v>
      </c>
      <c r="C1419" t="s">
        <v>3279</v>
      </c>
      <c r="D1419" t="s">
        <v>3280</v>
      </c>
      <c r="E1419" t="s">
        <v>3281</v>
      </c>
    </row>
    <row r="1420" spans="1:5" x14ac:dyDescent="0.2">
      <c r="A1420">
        <v>41209</v>
      </c>
      <c r="B1420" t="s">
        <v>20508</v>
      </c>
      <c r="C1420" t="s">
        <v>20509</v>
      </c>
      <c r="D1420" t="s">
        <v>20510</v>
      </c>
      <c r="E1420" t="s">
        <v>20511</v>
      </c>
    </row>
    <row r="1421" spans="1:5" x14ac:dyDescent="0.2">
      <c r="A1421">
        <v>31482</v>
      </c>
      <c r="B1421" t="s">
        <v>16479</v>
      </c>
      <c r="C1421" t="s">
        <v>16480</v>
      </c>
      <c r="D1421" t="s">
        <v>16481</v>
      </c>
      <c r="E1421" t="s">
        <v>16482</v>
      </c>
    </row>
    <row r="1422" spans="1:5" x14ac:dyDescent="0.2">
      <c r="A1422">
        <v>8077</v>
      </c>
      <c r="B1422" t="s">
        <v>5218</v>
      </c>
      <c r="C1422" t="s">
        <v>5219</v>
      </c>
      <c r="D1422" t="s">
        <v>5220</v>
      </c>
      <c r="E1422" t="s">
        <v>5221</v>
      </c>
    </row>
    <row r="1423" spans="1:5" x14ac:dyDescent="0.2">
      <c r="A1423">
        <v>12023</v>
      </c>
      <c r="B1423" t="s">
        <v>6768</v>
      </c>
      <c r="C1423" t="s">
        <v>6769</v>
      </c>
      <c r="D1423" t="s">
        <v>6770</v>
      </c>
      <c r="E1423" t="s">
        <v>6771</v>
      </c>
    </row>
    <row r="1424" spans="1:5" x14ac:dyDescent="0.2">
      <c r="A1424">
        <v>34541</v>
      </c>
      <c r="B1424" t="s">
        <v>18123</v>
      </c>
      <c r="C1424" t="s">
        <v>18124</v>
      </c>
      <c r="D1424" t="s">
        <v>18125</v>
      </c>
      <c r="E1424" t="s">
        <v>18126</v>
      </c>
    </row>
    <row r="1425" spans="1:5" x14ac:dyDescent="0.2">
      <c r="A1425">
        <v>31456</v>
      </c>
      <c r="B1425" t="s">
        <v>16464</v>
      </c>
      <c r="C1425" t="s">
        <v>16461</v>
      </c>
      <c r="D1425" t="s">
        <v>16462</v>
      </c>
      <c r="E1425" t="s">
        <v>16463</v>
      </c>
    </row>
    <row r="1426" spans="1:5" x14ac:dyDescent="0.2">
      <c r="A1426">
        <v>25364</v>
      </c>
      <c r="B1426" t="s">
        <v>12564</v>
      </c>
      <c r="C1426" t="s">
        <v>12565</v>
      </c>
      <c r="D1426" t="s">
        <v>12566</v>
      </c>
      <c r="E1426" t="s">
        <v>12567</v>
      </c>
    </row>
    <row r="1427" spans="1:5" x14ac:dyDescent="0.2">
      <c r="A1427">
        <v>28286</v>
      </c>
      <c r="B1427" t="s">
        <v>14542</v>
      </c>
      <c r="C1427" t="s">
        <v>14543</v>
      </c>
      <c r="D1427" t="s">
        <v>14544</v>
      </c>
      <c r="E1427" t="s">
        <v>14545</v>
      </c>
    </row>
    <row r="1428" spans="1:5" x14ac:dyDescent="0.2">
      <c r="A1428">
        <v>25318</v>
      </c>
      <c r="B1428" t="s">
        <v>12540</v>
      </c>
      <c r="C1428" t="s">
        <v>12541</v>
      </c>
      <c r="D1428" t="s">
        <v>12542</v>
      </c>
      <c r="E1428" t="s">
        <v>12543</v>
      </c>
    </row>
    <row r="1429" spans="1:5" x14ac:dyDescent="0.2">
      <c r="A1429">
        <v>24177</v>
      </c>
      <c r="B1429" t="s">
        <v>11544</v>
      </c>
      <c r="C1429" t="s">
        <v>11545</v>
      </c>
      <c r="D1429" t="s">
        <v>11546</v>
      </c>
      <c r="E1429" t="s">
        <v>11547</v>
      </c>
    </row>
    <row r="1430" spans="1:5" x14ac:dyDescent="0.2">
      <c r="A1430">
        <v>24178</v>
      </c>
      <c r="B1430" t="s">
        <v>11548</v>
      </c>
      <c r="C1430" t="s">
        <v>11545</v>
      </c>
      <c r="D1430" t="s">
        <v>11546</v>
      </c>
      <c r="E1430" t="s">
        <v>11547</v>
      </c>
    </row>
    <row r="1431" spans="1:5" x14ac:dyDescent="0.2">
      <c r="A1431">
        <v>11009</v>
      </c>
      <c r="B1431" t="s">
        <v>6342</v>
      </c>
      <c r="C1431" t="s">
        <v>6343</v>
      </c>
      <c r="D1431" t="s">
        <v>6344</v>
      </c>
      <c r="E1431" t="s">
        <v>6345</v>
      </c>
    </row>
    <row r="1432" spans="1:5" x14ac:dyDescent="0.2">
      <c r="A1432">
        <v>1351</v>
      </c>
      <c r="B1432" t="s">
        <v>1354</v>
      </c>
      <c r="C1432" t="s">
        <v>1355</v>
      </c>
      <c r="D1432" t="s">
        <v>1356</v>
      </c>
      <c r="E1432" t="s">
        <v>1357</v>
      </c>
    </row>
    <row r="1433" spans="1:5" x14ac:dyDescent="0.2">
      <c r="A1433">
        <v>6324</v>
      </c>
      <c r="B1433" t="s">
        <v>4274</v>
      </c>
      <c r="C1433" t="s">
        <v>4275</v>
      </c>
      <c r="D1433" t="s">
        <v>4276</v>
      </c>
      <c r="E1433" t="s">
        <v>4277</v>
      </c>
    </row>
    <row r="1434" spans="1:5" x14ac:dyDescent="0.2">
      <c r="A1434">
        <v>6325</v>
      </c>
      <c r="B1434" t="s">
        <v>4278</v>
      </c>
      <c r="C1434" t="s">
        <v>4275</v>
      </c>
      <c r="D1434" t="s">
        <v>4276</v>
      </c>
      <c r="E1434" t="s">
        <v>4277</v>
      </c>
    </row>
    <row r="1435" spans="1:5" x14ac:dyDescent="0.2">
      <c r="A1435">
        <v>28187</v>
      </c>
      <c r="B1435" t="s">
        <v>14464</v>
      </c>
      <c r="C1435" t="s">
        <v>14465</v>
      </c>
      <c r="D1435" t="s">
        <v>14466</v>
      </c>
      <c r="E1435" t="s">
        <v>14467</v>
      </c>
    </row>
    <row r="1436" spans="1:5" x14ac:dyDescent="0.2">
      <c r="A1436">
        <v>28188</v>
      </c>
      <c r="B1436" t="s">
        <v>14465</v>
      </c>
      <c r="C1436" t="s">
        <v>14465</v>
      </c>
      <c r="D1436" t="s">
        <v>14466</v>
      </c>
      <c r="E1436" t="s">
        <v>14467</v>
      </c>
    </row>
    <row r="1437" spans="1:5" x14ac:dyDescent="0.2">
      <c r="A1437">
        <v>28303</v>
      </c>
      <c r="B1437" t="s">
        <v>14546</v>
      </c>
      <c r="C1437" t="s">
        <v>14547</v>
      </c>
      <c r="D1437" t="s">
        <v>14548</v>
      </c>
      <c r="E1437" t="s">
        <v>14549</v>
      </c>
    </row>
    <row r="1438" spans="1:5" x14ac:dyDescent="0.2">
      <c r="A1438">
        <v>30241</v>
      </c>
      <c r="B1438" t="s">
        <v>15748</v>
      </c>
      <c r="C1438" t="s">
        <v>15749</v>
      </c>
      <c r="D1438" t="s">
        <v>15750</v>
      </c>
      <c r="E1438" t="s">
        <v>15751</v>
      </c>
    </row>
    <row r="1439" spans="1:5" x14ac:dyDescent="0.2">
      <c r="A1439">
        <v>790</v>
      </c>
      <c r="B1439" t="s">
        <v>898</v>
      </c>
      <c r="C1439" t="s">
        <v>899</v>
      </c>
      <c r="D1439" t="s">
        <v>900</v>
      </c>
      <c r="E1439" t="s">
        <v>901</v>
      </c>
    </row>
    <row r="1440" spans="1:5" x14ac:dyDescent="0.2">
      <c r="A1440">
        <v>21439</v>
      </c>
      <c r="B1440" t="s">
        <v>10226</v>
      </c>
      <c r="C1440" t="s">
        <v>10227</v>
      </c>
      <c r="D1440" t="s">
        <v>10228</v>
      </c>
      <c r="E1440" t="s">
        <v>10229</v>
      </c>
    </row>
    <row r="1441" spans="1:5" x14ac:dyDescent="0.2">
      <c r="A1441">
        <v>23917</v>
      </c>
      <c r="B1441" t="s">
        <v>11281</v>
      </c>
      <c r="C1441" t="s">
        <v>11282</v>
      </c>
      <c r="D1441" t="s">
        <v>11283</v>
      </c>
      <c r="E1441" t="s">
        <v>11284</v>
      </c>
    </row>
    <row r="1442" spans="1:5" x14ac:dyDescent="0.2">
      <c r="A1442">
        <v>33146</v>
      </c>
      <c r="B1442" t="s">
        <v>17311</v>
      </c>
      <c r="C1442" t="s">
        <v>17312</v>
      </c>
      <c r="D1442" t="s">
        <v>17313</v>
      </c>
      <c r="E1442" t="s">
        <v>17314</v>
      </c>
    </row>
    <row r="1443" spans="1:5" x14ac:dyDescent="0.2">
      <c r="A1443">
        <v>26164</v>
      </c>
      <c r="B1443" t="s">
        <v>13117</v>
      </c>
      <c r="C1443" t="s">
        <v>13118</v>
      </c>
      <c r="D1443" t="s">
        <v>13119</v>
      </c>
      <c r="E1443" t="s">
        <v>13120</v>
      </c>
    </row>
    <row r="1444" spans="1:5" x14ac:dyDescent="0.2">
      <c r="A1444">
        <v>7951</v>
      </c>
      <c r="B1444" t="s">
        <v>5138</v>
      </c>
      <c r="C1444" t="s">
        <v>5135</v>
      </c>
      <c r="D1444" t="s">
        <v>5136</v>
      </c>
      <c r="E1444" t="s">
        <v>5137</v>
      </c>
    </row>
    <row r="1445" spans="1:5" x14ac:dyDescent="0.2">
      <c r="A1445">
        <v>24142</v>
      </c>
      <c r="B1445" t="s">
        <v>11498</v>
      </c>
      <c r="C1445" t="s">
        <v>11499</v>
      </c>
      <c r="D1445" t="s">
        <v>11500</v>
      </c>
      <c r="E1445" t="s">
        <v>11501</v>
      </c>
    </row>
    <row r="1446" spans="1:5" x14ac:dyDescent="0.2">
      <c r="A1446">
        <v>1753</v>
      </c>
      <c r="B1446" t="s">
        <v>1611</v>
      </c>
      <c r="C1446" t="s">
        <v>1612</v>
      </c>
      <c r="D1446" t="s">
        <v>1613</v>
      </c>
      <c r="E1446" t="s">
        <v>1614</v>
      </c>
    </row>
    <row r="1447" spans="1:5" x14ac:dyDescent="0.2">
      <c r="A1447">
        <v>1754</v>
      </c>
      <c r="B1447" t="s">
        <v>1615</v>
      </c>
      <c r="C1447" t="s">
        <v>1612</v>
      </c>
      <c r="D1447" t="s">
        <v>1613</v>
      </c>
      <c r="E1447" t="s">
        <v>1614</v>
      </c>
    </row>
    <row r="1448" spans="1:5" x14ac:dyDescent="0.2">
      <c r="A1448">
        <v>40286</v>
      </c>
      <c r="B1448" t="s">
        <v>20205</v>
      </c>
      <c r="C1448" t="s">
        <v>20206</v>
      </c>
      <c r="D1448" t="s">
        <v>20207</v>
      </c>
      <c r="E1448" t="s">
        <v>20208</v>
      </c>
    </row>
    <row r="1449" spans="1:5" x14ac:dyDescent="0.2">
      <c r="A1449">
        <v>40287</v>
      </c>
      <c r="B1449" t="s">
        <v>20206</v>
      </c>
      <c r="C1449" t="s">
        <v>20206</v>
      </c>
      <c r="D1449" t="s">
        <v>20207</v>
      </c>
      <c r="E1449" t="s">
        <v>20208</v>
      </c>
    </row>
    <row r="1450" spans="1:5" x14ac:dyDescent="0.2">
      <c r="A1450">
        <v>38713</v>
      </c>
      <c r="B1450" t="s">
        <v>19642</v>
      </c>
      <c r="C1450" t="s">
        <v>19643</v>
      </c>
      <c r="D1450" t="s">
        <v>19644</v>
      </c>
      <c r="E1450" t="s">
        <v>19645</v>
      </c>
    </row>
    <row r="1451" spans="1:5" x14ac:dyDescent="0.2">
      <c r="A1451">
        <v>38714</v>
      </c>
      <c r="B1451" t="s">
        <v>19646</v>
      </c>
      <c r="C1451" t="s">
        <v>19643</v>
      </c>
      <c r="D1451" t="s">
        <v>19644</v>
      </c>
      <c r="E1451" t="s">
        <v>19645</v>
      </c>
    </row>
    <row r="1452" spans="1:5" x14ac:dyDescent="0.2">
      <c r="A1452">
        <v>26480</v>
      </c>
      <c r="B1452" t="s">
        <v>13365</v>
      </c>
      <c r="C1452" t="s">
        <v>13362</v>
      </c>
      <c r="D1452" t="s">
        <v>13363</v>
      </c>
      <c r="E1452" t="s">
        <v>13364</v>
      </c>
    </row>
    <row r="1453" spans="1:5" x14ac:dyDescent="0.2">
      <c r="A1453">
        <v>26066</v>
      </c>
      <c r="B1453" t="s">
        <v>13049</v>
      </c>
      <c r="C1453" t="s">
        <v>13050</v>
      </c>
      <c r="D1453" t="s">
        <v>13051</v>
      </c>
      <c r="E1453" t="s">
        <v>13052</v>
      </c>
    </row>
    <row r="1454" spans="1:5" x14ac:dyDescent="0.2">
      <c r="A1454">
        <v>32827</v>
      </c>
      <c r="B1454" t="s">
        <v>17113</v>
      </c>
      <c r="C1454" t="s">
        <v>17114</v>
      </c>
      <c r="D1454" t="s">
        <v>17115</v>
      </c>
      <c r="E1454" t="s">
        <v>17116</v>
      </c>
    </row>
    <row r="1455" spans="1:5" x14ac:dyDescent="0.2">
      <c r="A1455">
        <v>39037</v>
      </c>
      <c r="B1455" t="s">
        <v>19772</v>
      </c>
      <c r="C1455" t="s">
        <v>19773</v>
      </c>
      <c r="D1455" t="s">
        <v>19774</v>
      </c>
      <c r="E1455" t="s">
        <v>19775</v>
      </c>
    </row>
    <row r="1456" spans="1:5" x14ac:dyDescent="0.2">
      <c r="A1456">
        <v>39038</v>
      </c>
      <c r="B1456" t="s">
        <v>19776</v>
      </c>
      <c r="C1456" t="s">
        <v>19773</v>
      </c>
      <c r="D1456" t="s">
        <v>19774</v>
      </c>
      <c r="E1456" t="s">
        <v>19775</v>
      </c>
    </row>
    <row r="1457" spans="1:5" x14ac:dyDescent="0.2">
      <c r="A1457">
        <v>39665</v>
      </c>
      <c r="B1457" t="s">
        <v>19971</v>
      </c>
      <c r="C1457" t="s">
        <v>19972</v>
      </c>
      <c r="D1457" t="s">
        <v>19973</v>
      </c>
      <c r="E1457" t="s">
        <v>19974</v>
      </c>
    </row>
    <row r="1458" spans="1:5" x14ac:dyDescent="0.2">
      <c r="A1458">
        <v>39666</v>
      </c>
      <c r="B1458" t="s">
        <v>19972</v>
      </c>
      <c r="C1458" t="s">
        <v>19972</v>
      </c>
      <c r="D1458" t="s">
        <v>19973</v>
      </c>
      <c r="E1458" t="s">
        <v>19974</v>
      </c>
    </row>
    <row r="1459" spans="1:5" x14ac:dyDescent="0.2">
      <c r="A1459">
        <v>8905</v>
      </c>
      <c r="B1459" t="s">
        <v>5529</v>
      </c>
      <c r="C1459" t="s">
        <v>5530</v>
      </c>
      <c r="D1459" t="s">
        <v>5531</v>
      </c>
      <c r="E1459" t="s">
        <v>5532</v>
      </c>
    </row>
    <row r="1460" spans="1:5" x14ac:dyDescent="0.2">
      <c r="A1460">
        <v>29733</v>
      </c>
      <c r="B1460" t="s">
        <v>15444</v>
      </c>
      <c r="C1460" t="s">
        <v>6579</v>
      </c>
      <c r="D1460" t="s">
        <v>15445</v>
      </c>
      <c r="E1460" t="s">
        <v>15446</v>
      </c>
    </row>
    <row r="1461" spans="1:5" x14ac:dyDescent="0.2">
      <c r="A1461">
        <v>14758</v>
      </c>
      <c r="B1461" t="s">
        <v>7940</v>
      </c>
      <c r="C1461" t="s">
        <v>7941</v>
      </c>
      <c r="D1461" t="s">
        <v>7942</v>
      </c>
      <c r="E1461" t="s">
        <v>7943</v>
      </c>
    </row>
    <row r="1462" spans="1:5" x14ac:dyDescent="0.2">
      <c r="A1462">
        <v>29074</v>
      </c>
      <c r="B1462" t="s">
        <v>15035</v>
      </c>
      <c r="C1462" t="s">
        <v>15032</v>
      </c>
      <c r="D1462" t="s">
        <v>15033</v>
      </c>
      <c r="E1462" t="s">
        <v>15034</v>
      </c>
    </row>
    <row r="1463" spans="1:5" x14ac:dyDescent="0.2">
      <c r="A1463">
        <v>27154</v>
      </c>
      <c r="B1463" t="s">
        <v>13769</v>
      </c>
      <c r="C1463" t="s">
        <v>13770</v>
      </c>
      <c r="D1463" t="s">
        <v>13771</v>
      </c>
      <c r="E1463" t="s">
        <v>13772</v>
      </c>
    </row>
    <row r="1464" spans="1:5" x14ac:dyDescent="0.2">
      <c r="A1464">
        <v>26630</v>
      </c>
      <c r="B1464" t="s">
        <v>13480</v>
      </c>
      <c r="C1464" t="s">
        <v>13481</v>
      </c>
      <c r="D1464" t="s">
        <v>13482</v>
      </c>
      <c r="E1464" t="s">
        <v>13483</v>
      </c>
    </row>
    <row r="1465" spans="1:5" x14ac:dyDescent="0.2">
      <c r="A1465">
        <v>24442</v>
      </c>
      <c r="B1465" t="s">
        <v>11774</v>
      </c>
      <c r="C1465" t="s">
        <v>11775</v>
      </c>
      <c r="D1465" t="s">
        <v>11776</v>
      </c>
      <c r="E1465" t="s">
        <v>11777</v>
      </c>
    </row>
    <row r="1466" spans="1:5" x14ac:dyDescent="0.2">
      <c r="A1466">
        <v>41825</v>
      </c>
      <c r="B1466" t="s">
        <v>20700</v>
      </c>
      <c r="C1466" t="s">
        <v>20701</v>
      </c>
      <c r="D1466" t="s">
        <v>20702</v>
      </c>
      <c r="E1466" t="s">
        <v>20703</v>
      </c>
    </row>
    <row r="1467" spans="1:5" x14ac:dyDescent="0.2">
      <c r="A1467">
        <v>2826</v>
      </c>
      <c r="B1467" t="s">
        <v>2404</v>
      </c>
      <c r="C1467" t="s">
        <v>2405</v>
      </c>
      <c r="D1467" t="s">
        <v>2406</v>
      </c>
      <c r="E1467" t="s">
        <v>2407</v>
      </c>
    </row>
    <row r="1468" spans="1:5" x14ac:dyDescent="0.2">
      <c r="A1468">
        <v>28452</v>
      </c>
      <c r="B1468" t="s">
        <v>14667</v>
      </c>
      <c r="C1468" t="s">
        <v>14668</v>
      </c>
      <c r="D1468" t="s">
        <v>14669</v>
      </c>
      <c r="E1468" t="s">
        <v>14670</v>
      </c>
    </row>
    <row r="1469" spans="1:5" x14ac:dyDescent="0.2">
      <c r="A1469">
        <v>35716</v>
      </c>
      <c r="B1469" t="s">
        <v>18612</v>
      </c>
      <c r="C1469" t="s">
        <v>18609</v>
      </c>
      <c r="D1469" t="s">
        <v>18610</v>
      </c>
      <c r="E1469" t="s">
        <v>18611</v>
      </c>
    </row>
    <row r="1470" spans="1:5" x14ac:dyDescent="0.2">
      <c r="A1470">
        <v>30389</v>
      </c>
      <c r="B1470" t="s">
        <v>15826</v>
      </c>
      <c r="C1470" t="s">
        <v>15827</v>
      </c>
      <c r="D1470" t="s">
        <v>15828</v>
      </c>
      <c r="E1470" t="s">
        <v>15829</v>
      </c>
    </row>
    <row r="1471" spans="1:5" x14ac:dyDescent="0.2">
      <c r="A1471">
        <v>30390</v>
      </c>
      <c r="B1471" t="s">
        <v>15830</v>
      </c>
      <c r="C1471" t="s">
        <v>15827</v>
      </c>
      <c r="D1471" t="s">
        <v>15828</v>
      </c>
      <c r="E1471" t="s">
        <v>15829</v>
      </c>
    </row>
    <row r="1472" spans="1:5" x14ac:dyDescent="0.2">
      <c r="A1472">
        <v>30391</v>
      </c>
      <c r="B1472" t="s">
        <v>15831</v>
      </c>
      <c r="C1472" t="s">
        <v>15827</v>
      </c>
      <c r="D1472" t="s">
        <v>15828</v>
      </c>
      <c r="E1472" t="s">
        <v>15829</v>
      </c>
    </row>
    <row r="1473" spans="1:5" x14ac:dyDescent="0.2">
      <c r="A1473">
        <v>36221</v>
      </c>
      <c r="B1473" t="s">
        <v>18811</v>
      </c>
      <c r="C1473" t="s">
        <v>18812</v>
      </c>
      <c r="D1473" t="s">
        <v>18813</v>
      </c>
      <c r="E1473" t="s">
        <v>18814</v>
      </c>
    </row>
    <row r="1474" spans="1:5" x14ac:dyDescent="0.2">
      <c r="A1474">
        <v>36222</v>
      </c>
      <c r="B1474" t="s">
        <v>18812</v>
      </c>
      <c r="C1474" t="s">
        <v>18812</v>
      </c>
      <c r="D1474" t="s">
        <v>18813</v>
      </c>
      <c r="E1474" t="s">
        <v>18814</v>
      </c>
    </row>
    <row r="1475" spans="1:5" x14ac:dyDescent="0.2">
      <c r="A1475">
        <v>27865</v>
      </c>
      <c r="B1475" t="s">
        <v>14266</v>
      </c>
      <c r="C1475" t="s">
        <v>14267</v>
      </c>
      <c r="D1475" t="s">
        <v>14268</v>
      </c>
      <c r="E1475" t="s">
        <v>14269</v>
      </c>
    </row>
    <row r="1476" spans="1:5" x14ac:dyDescent="0.2">
      <c r="A1476">
        <v>29873</v>
      </c>
      <c r="B1476" t="s">
        <v>15559</v>
      </c>
      <c r="C1476" t="s">
        <v>15556</v>
      </c>
      <c r="D1476" t="s">
        <v>15557</v>
      </c>
      <c r="E1476" t="s">
        <v>15558</v>
      </c>
    </row>
    <row r="1477" spans="1:5" x14ac:dyDescent="0.2">
      <c r="A1477">
        <v>7147</v>
      </c>
      <c r="B1477" t="s">
        <v>4668</v>
      </c>
      <c r="C1477" t="s">
        <v>4669</v>
      </c>
      <c r="D1477" t="s">
        <v>4670</v>
      </c>
      <c r="E1477" t="s">
        <v>4671</v>
      </c>
    </row>
    <row r="1478" spans="1:5" x14ac:dyDescent="0.2">
      <c r="A1478">
        <v>28634</v>
      </c>
      <c r="B1478" t="s">
        <v>14758</v>
      </c>
      <c r="C1478" t="s">
        <v>14759</v>
      </c>
      <c r="D1478" t="s">
        <v>14760</v>
      </c>
      <c r="E1478" t="s">
        <v>14761</v>
      </c>
    </row>
    <row r="1479" spans="1:5" x14ac:dyDescent="0.2">
      <c r="A1479">
        <v>10223</v>
      </c>
      <c r="B1479" t="s">
        <v>6017</v>
      </c>
      <c r="C1479" t="s">
        <v>6018</v>
      </c>
      <c r="D1479" t="s">
        <v>6019</v>
      </c>
      <c r="E1479" t="s">
        <v>6020</v>
      </c>
    </row>
    <row r="1480" spans="1:5" x14ac:dyDescent="0.2">
      <c r="A1480">
        <v>41563</v>
      </c>
      <c r="B1480" t="s">
        <v>20620</v>
      </c>
      <c r="C1480" t="s">
        <v>20621</v>
      </c>
      <c r="D1480" t="s">
        <v>20622</v>
      </c>
      <c r="E1480" t="s">
        <v>20623</v>
      </c>
    </row>
    <row r="1481" spans="1:5" x14ac:dyDescent="0.2">
      <c r="A1481">
        <v>3933</v>
      </c>
      <c r="B1481" t="s">
        <v>3083</v>
      </c>
      <c r="C1481" t="s">
        <v>3084</v>
      </c>
      <c r="D1481" t="s">
        <v>3085</v>
      </c>
      <c r="E1481" t="s">
        <v>3086</v>
      </c>
    </row>
    <row r="1482" spans="1:5" x14ac:dyDescent="0.2">
      <c r="A1482">
        <v>24971</v>
      </c>
      <c r="B1482" t="s">
        <v>12252</v>
      </c>
      <c r="C1482" t="s">
        <v>12253</v>
      </c>
      <c r="D1482" t="s">
        <v>12254</v>
      </c>
      <c r="E1482" t="s">
        <v>12255</v>
      </c>
    </row>
    <row r="1483" spans="1:5" x14ac:dyDescent="0.2">
      <c r="A1483">
        <v>24972</v>
      </c>
      <c r="B1483" t="s">
        <v>12253</v>
      </c>
      <c r="C1483" t="s">
        <v>12253</v>
      </c>
      <c r="D1483" t="s">
        <v>12254</v>
      </c>
      <c r="E1483" t="s">
        <v>12255</v>
      </c>
    </row>
    <row r="1484" spans="1:5" x14ac:dyDescent="0.2">
      <c r="A1484">
        <v>24129</v>
      </c>
      <c r="B1484" t="s">
        <v>11478</v>
      </c>
      <c r="C1484" t="s">
        <v>11479</v>
      </c>
      <c r="D1484" t="s">
        <v>11480</v>
      </c>
      <c r="E1484" t="s">
        <v>11481</v>
      </c>
    </row>
    <row r="1485" spans="1:5" x14ac:dyDescent="0.2">
      <c r="A1485">
        <v>7642</v>
      </c>
      <c r="B1485" t="s">
        <v>4981</v>
      </c>
      <c r="C1485" t="s">
        <v>4978</v>
      </c>
      <c r="D1485" t="s">
        <v>4979</v>
      </c>
      <c r="E1485" t="s">
        <v>4980</v>
      </c>
    </row>
    <row r="1486" spans="1:5" x14ac:dyDescent="0.2">
      <c r="A1486">
        <v>28955</v>
      </c>
      <c r="B1486" t="s">
        <v>14957</v>
      </c>
      <c r="C1486" t="s">
        <v>14957</v>
      </c>
      <c r="D1486" t="s">
        <v>14958</v>
      </c>
      <c r="E1486" t="s">
        <v>14959</v>
      </c>
    </row>
    <row r="1487" spans="1:5" x14ac:dyDescent="0.2">
      <c r="A1487">
        <v>6923</v>
      </c>
      <c r="B1487" t="s">
        <v>4550</v>
      </c>
      <c r="C1487" t="s">
        <v>4551</v>
      </c>
      <c r="D1487" t="s">
        <v>4552</v>
      </c>
      <c r="E1487" t="s">
        <v>4553</v>
      </c>
    </row>
    <row r="1488" spans="1:5" x14ac:dyDescent="0.2">
      <c r="A1488">
        <v>4825</v>
      </c>
      <c r="B1488" t="s">
        <v>3546</v>
      </c>
      <c r="C1488" t="s">
        <v>3547</v>
      </c>
      <c r="D1488" t="s">
        <v>3548</v>
      </c>
      <c r="E1488" t="s">
        <v>3549</v>
      </c>
    </row>
    <row r="1489" spans="1:5" x14ac:dyDescent="0.2">
      <c r="A1489">
        <v>12613</v>
      </c>
      <c r="B1489" t="s">
        <v>7042</v>
      </c>
      <c r="C1489" t="s">
        <v>7043</v>
      </c>
      <c r="D1489" t="s">
        <v>7044</v>
      </c>
      <c r="E1489" t="s">
        <v>7045</v>
      </c>
    </row>
    <row r="1490" spans="1:5" x14ac:dyDescent="0.2">
      <c r="A1490">
        <v>32761</v>
      </c>
      <c r="B1490" t="s">
        <v>17085</v>
      </c>
      <c r="C1490" t="s">
        <v>17086</v>
      </c>
      <c r="D1490" t="s">
        <v>17087</v>
      </c>
      <c r="E1490" t="s">
        <v>17088</v>
      </c>
    </row>
    <row r="1491" spans="1:5" x14ac:dyDescent="0.2">
      <c r="A1491">
        <v>24076</v>
      </c>
      <c r="B1491" t="s">
        <v>11415</v>
      </c>
      <c r="C1491" t="s">
        <v>11416</v>
      </c>
      <c r="D1491" t="s">
        <v>11417</v>
      </c>
      <c r="E1491" t="s">
        <v>11418</v>
      </c>
    </row>
    <row r="1492" spans="1:5" x14ac:dyDescent="0.2">
      <c r="A1492">
        <v>24078</v>
      </c>
      <c r="B1492" t="s">
        <v>11419</v>
      </c>
      <c r="C1492" t="s">
        <v>11416</v>
      </c>
      <c r="D1492" t="s">
        <v>11417</v>
      </c>
      <c r="E1492" t="s">
        <v>11418</v>
      </c>
    </row>
    <row r="1493" spans="1:5" x14ac:dyDescent="0.2">
      <c r="A1493">
        <v>39589</v>
      </c>
      <c r="B1493" t="s">
        <v>19933</v>
      </c>
      <c r="C1493" t="s">
        <v>19934</v>
      </c>
      <c r="D1493" t="s">
        <v>19935</v>
      </c>
      <c r="E1493" t="s">
        <v>19936</v>
      </c>
    </row>
    <row r="1494" spans="1:5" x14ac:dyDescent="0.2">
      <c r="A1494">
        <v>216</v>
      </c>
      <c r="B1494" t="s">
        <v>273</v>
      </c>
      <c r="C1494" t="s">
        <v>274</v>
      </c>
      <c r="D1494" t="s">
        <v>275</v>
      </c>
      <c r="E1494" t="s">
        <v>276</v>
      </c>
    </row>
    <row r="1495" spans="1:5" x14ac:dyDescent="0.2">
      <c r="A1495">
        <v>217</v>
      </c>
      <c r="B1495" t="s">
        <v>277</v>
      </c>
      <c r="C1495" t="s">
        <v>274</v>
      </c>
      <c r="D1495" t="s">
        <v>275</v>
      </c>
      <c r="E1495" t="s">
        <v>276</v>
      </c>
    </row>
    <row r="1496" spans="1:5" x14ac:dyDescent="0.2">
      <c r="A1496">
        <v>24504</v>
      </c>
      <c r="B1496" t="s">
        <v>11834</v>
      </c>
      <c r="C1496" t="s">
        <v>11831</v>
      </c>
      <c r="D1496" t="s">
        <v>11832</v>
      </c>
      <c r="E1496" t="s">
        <v>11833</v>
      </c>
    </row>
    <row r="1497" spans="1:5" x14ac:dyDescent="0.2">
      <c r="A1497">
        <v>27275</v>
      </c>
      <c r="B1497" t="s">
        <v>13854</v>
      </c>
      <c r="C1497" t="s">
        <v>13855</v>
      </c>
      <c r="D1497" t="s">
        <v>13856</v>
      </c>
      <c r="E1497" t="s">
        <v>13857</v>
      </c>
    </row>
    <row r="1498" spans="1:5" x14ac:dyDescent="0.2">
      <c r="A1498">
        <v>27276</v>
      </c>
      <c r="B1498" t="s">
        <v>13855</v>
      </c>
      <c r="C1498" t="s">
        <v>13855</v>
      </c>
      <c r="D1498" t="s">
        <v>13856</v>
      </c>
      <c r="E1498" t="s">
        <v>13857</v>
      </c>
    </row>
    <row r="1499" spans="1:5" x14ac:dyDescent="0.2">
      <c r="A1499">
        <v>23806</v>
      </c>
      <c r="B1499" t="s">
        <v>11170</v>
      </c>
      <c r="C1499" t="s">
        <v>11171</v>
      </c>
      <c r="D1499" t="s">
        <v>11172</v>
      </c>
      <c r="E1499" t="s">
        <v>11173</v>
      </c>
    </row>
    <row r="1500" spans="1:5" x14ac:dyDescent="0.2">
      <c r="A1500">
        <v>30483</v>
      </c>
      <c r="B1500" t="s">
        <v>15879</v>
      </c>
      <c r="C1500" t="s">
        <v>15880</v>
      </c>
      <c r="D1500" t="s">
        <v>15881</v>
      </c>
      <c r="E1500" t="s">
        <v>15882</v>
      </c>
    </row>
    <row r="1501" spans="1:5" x14ac:dyDescent="0.2">
      <c r="A1501">
        <v>30484</v>
      </c>
      <c r="B1501" t="s">
        <v>15880</v>
      </c>
      <c r="C1501" t="s">
        <v>15880</v>
      </c>
      <c r="D1501" t="s">
        <v>15881</v>
      </c>
      <c r="E1501" t="s">
        <v>15882</v>
      </c>
    </row>
    <row r="1502" spans="1:5" x14ac:dyDescent="0.2">
      <c r="A1502">
        <v>25113</v>
      </c>
      <c r="B1502" t="s">
        <v>12365</v>
      </c>
      <c r="C1502" t="s">
        <v>12366</v>
      </c>
      <c r="D1502" t="s">
        <v>12367</v>
      </c>
      <c r="E1502" t="s">
        <v>12368</v>
      </c>
    </row>
    <row r="1503" spans="1:5" x14ac:dyDescent="0.2">
      <c r="A1503">
        <v>33577</v>
      </c>
      <c r="B1503" t="s">
        <v>17601</v>
      </c>
      <c r="C1503" t="s">
        <v>17602</v>
      </c>
      <c r="D1503" t="s">
        <v>17603</v>
      </c>
      <c r="E1503" t="s">
        <v>17604</v>
      </c>
    </row>
    <row r="1504" spans="1:5" x14ac:dyDescent="0.2">
      <c r="A1504">
        <v>33578</v>
      </c>
      <c r="B1504" t="s">
        <v>17602</v>
      </c>
      <c r="C1504" t="s">
        <v>17602</v>
      </c>
      <c r="D1504" t="s">
        <v>17603</v>
      </c>
      <c r="E1504" t="s">
        <v>17604</v>
      </c>
    </row>
    <row r="1505" spans="1:5" x14ac:dyDescent="0.2">
      <c r="A1505">
        <v>25617</v>
      </c>
      <c r="B1505" t="s">
        <v>12723</v>
      </c>
      <c r="C1505" t="s">
        <v>12724</v>
      </c>
      <c r="D1505" t="s">
        <v>12725</v>
      </c>
      <c r="E1505" t="s">
        <v>12726</v>
      </c>
    </row>
    <row r="1506" spans="1:5" x14ac:dyDescent="0.2">
      <c r="A1506">
        <v>25618</v>
      </c>
      <c r="B1506" t="s">
        <v>12727</v>
      </c>
      <c r="C1506" t="s">
        <v>12724</v>
      </c>
      <c r="D1506" t="s">
        <v>12725</v>
      </c>
      <c r="E1506" t="s">
        <v>12726</v>
      </c>
    </row>
    <row r="1507" spans="1:5" x14ac:dyDescent="0.2">
      <c r="A1507">
        <v>33155</v>
      </c>
      <c r="B1507" t="s">
        <v>17323</v>
      </c>
      <c r="C1507" t="s">
        <v>17324</v>
      </c>
      <c r="D1507" t="s">
        <v>17325</v>
      </c>
      <c r="E1507" t="s">
        <v>17326</v>
      </c>
    </row>
    <row r="1508" spans="1:5" x14ac:dyDescent="0.2">
      <c r="A1508">
        <v>7921</v>
      </c>
      <c r="B1508" t="s">
        <v>5110</v>
      </c>
      <c r="C1508" t="s">
        <v>5111</v>
      </c>
      <c r="D1508" t="s">
        <v>5112</v>
      </c>
      <c r="E1508" t="s">
        <v>5113</v>
      </c>
    </row>
    <row r="1509" spans="1:5" x14ac:dyDescent="0.2">
      <c r="A1509">
        <v>37107</v>
      </c>
      <c r="B1509" t="s">
        <v>19125</v>
      </c>
      <c r="C1509" t="s">
        <v>19126</v>
      </c>
      <c r="D1509" t="s">
        <v>19127</v>
      </c>
      <c r="E1509" t="s">
        <v>19128</v>
      </c>
    </row>
    <row r="1510" spans="1:5" x14ac:dyDescent="0.2">
      <c r="A1510">
        <v>37109</v>
      </c>
      <c r="B1510" t="s">
        <v>19129</v>
      </c>
      <c r="C1510" t="s">
        <v>19126</v>
      </c>
      <c r="D1510" t="s">
        <v>19127</v>
      </c>
      <c r="E1510" t="s">
        <v>19128</v>
      </c>
    </row>
    <row r="1511" spans="1:5" x14ac:dyDescent="0.2">
      <c r="A1511">
        <v>13611</v>
      </c>
      <c r="B1511" t="s">
        <v>7483</v>
      </c>
      <c r="C1511" t="s">
        <v>7484</v>
      </c>
      <c r="D1511" t="s">
        <v>7485</v>
      </c>
      <c r="E1511" t="s">
        <v>7486</v>
      </c>
    </row>
    <row r="1512" spans="1:5" x14ac:dyDescent="0.2">
      <c r="A1512">
        <v>41014</v>
      </c>
      <c r="B1512" t="s">
        <v>20437</v>
      </c>
      <c r="C1512" t="s">
        <v>20438</v>
      </c>
      <c r="D1512" t="s">
        <v>20439</v>
      </c>
      <c r="E1512" t="s">
        <v>20440</v>
      </c>
    </row>
    <row r="1513" spans="1:5" x14ac:dyDescent="0.2">
      <c r="A1513">
        <v>28105</v>
      </c>
      <c r="B1513" t="s">
        <v>14403</v>
      </c>
      <c r="C1513" t="s">
        <v>14404</v>
      </c>
      <c r="D1513" t="s">
        <v>14405</v>
      </c>
      <c r="E1513" t="s">
        <v>14406</v>
      </c>
    </row>
    <row r="1514" spans="1:5" x14ac:dyDescent="0.2">
      <c r="A1514">
        <v>31249</v>
      </c>
      <c r="B1514" t="s">
        <v>16332</v>
      </c>
      <c r="C1514" t="s">
        <v>16333</v>
      </c>
      <c r="D1514" t="s">
        <v>16334</v>
      </c>
      <c r="E1514" t="s">
        <v>16335</v>
      </c>
    </row>
    <row r="1515" spans="1:5" x14ac:dyDescent="0.2">
      <c r="A1515">
        <v>9395</v>
      </c>
      <c r="B1515" t="s">
        <v>5747</v>
      </c>
      <c r="C1515" t="s">
        <v>5748</v>
      </c>
      <c r="D1515" t="s">
        <v>5749</v>
      </c>
      <c r="E1515" t="s">
        <v>5750</v>
      </c>
    </row>
    <row r="1516" spans="1:5" x14ac:dyDescent="0.2">
      <c r="A1516">
        <v>9396</v>
      </c>
      <c r="B1516" t="s">
        <v>5751</v>
      </c>
      <c r="C1516" t="s">
        <v>5748</v>
      </c>
      <c r="D1516" t="s">
        <v>5749</v>
      </c>
      <c r="E1516" t="s">
        <v>5750</v>
      </c>
    </row>
    <row r="1517" spans="1:5" x14ac:dyDescent="0.2">
      <c r="A1517">
        <v>24130</v>
      </c>
      <c r="B1517" t="s">
        <v>11482</v>
      </c>
      <c r="C1517" t="s">
        <v>11483</v>
      </c>
      <c r="D1517" t="s">
        <v>11484</v>
      </c>
      <c r="E1517" t="s">
        <v>11485</v>
      </c>
    </row>
    <row r="1518" spans="1:5" x14ac:dyDescent="0.2">
      <c r="A1518">
        <v>32952</v>
      </c>
      <c r="B1518" t="s">
        <v>17188</v>
      </c>
      <c r="C1518" t="s">
        <v>17189</v>
      </c>
      <c r="D1518" t="s">
        <v>17190</v>
      </c>
      <c r="E1518" t="s">
        <v>17191</v>
      </c>
    </row>
    <row r="1519" spans="1:5" x14ac:dyDescent="0.2">
      <c r="A1519">
        <v>20035</v>
      </c>
      <c r="B1519" t="s">
        <v>9809</v>
      </c>
      <c r="C1519" t="s">
        <v>9810</v>
      </c>
      <c r="D1519" t="s">
        <v>9811</v>
      </c>
      <c r="E1519" t="s">
        <v>9812</v>
      </c>
    </row>
    <row r="1520" spans="1:5" x14ac:dyDescent="0.2">
      <c r="A1520">
        <v>9318</v>
      </c>
      <c r="B1520" t="s">
        <v>5708</v>
      </c>
      <c r="C1520" t="s">
        <v>5709</v>
      </c>
      <c r="D1520" t="s">
        <v>5710</v>
      </c>
      <c r="E1520" t="s">
        <v>5711</v>
      </c>
    </row>
    <row r="1521" spans="1:5" x14ac:dyDescent="0.2">
      <c r="A1521">
        <v>9319</v>
      </c>
      <c r="B1521" t="s">
        <v>5709</v>
      </c>
      <c r="C1521" t="s">
        <v>5709</v>
      </c>
      <c r="D1521" t="s">
        <v>5710</v>
      </c>
      <c r="E1521" t="s">
        <v>5711</v>
      </c>
    </row>
    <row r="1522" spans="1:5" x14ac:dyDescent="0.2">
      <c r="A1522">
        <v>34620</v>
      </c>
      <c r="B1522" t="s">
        <v>18155</v>
      </c>
      <c r="C1522" t="s">
        <v>18156</v>
      </c>
      <c r="D1522" t="s">
        <v>18157</v>
      </c>
      <c r="E1522" t="s">
        <v>18158</v>
      </c>
    </row>
    <row r="1523" spans="1:5" x14ac:dyDescent="0.2">
      <c r="A1523">
        <v>24158</v>
      </c>
      <c r="B1523" t="s">
        <v>11514</v>
      </c>
      <c r="C1523" t="s">
        <v>11515</v>
      </c>
      <c r="D1523" t="s">
        <v>11516</v>
      </c>
      <c r="E1523" t="s">
        <v>11517</v>
      </c>
    </row>
    <row r="1524" spans="1:5" x14ac:dyDescent="0.2">
      <c r="A1524">
        <v>27162</v>
      </c>
      <c r="B1524" t="s">
        <v>13773</v>
      </c>
      <c r="C1524" t="s">
        <v>13774</v>
      </c>
      <c r="D1524" t="s">
        <v>13775</v>
      </c>
      <c r="E1524" t="s">
        <v>13776</v>
      </c>
    </row>
    <row r="1525" spans="1:5" x14ac:dyDescent="0.2">
      <c r="A1525">
        <v>23031</v>
      </c>
      <c r="B1525" t="s">
        <v>10849</v>
      </c>
      <c r="C1525" t="s">
        <v>10850</v>
      </c>
      <c r="D1525" t="s">
        <v>10851</v>
      </c>
      <c r="E1525" t="s">
        <v>10852</v>
      </c>
    </row>
    <row r="1526" spans="1:5" x14ac:dyDescent="0.2">
      <c r="A1526">
        <v>32787</v>
      </c>
      <c r="B1526" t="s">
        <v>17101</v>
      </c>
      <c r="C1526" t="s">
        <v>17102</v>
      </c>
      <c r="D1526" t="s">
        <v>17103</v>
      </c>
      <c r="E1526" t="s">
        <v>17104</v>
      </c>
    </row>
    <row r="1527" spans="1:5" x14ac:dyDescent="0.2">
      <c r="A1527">
        <v>19505</v>
      </c>
      <c r="B1527" t="s">
        <v>9626</v>
      </c>
      <c r="C1527" t="s">
        <v>9623</v>
      </c>
      <c r="D1527" t="s">
        <v>9624</v>
      </c>
      <c r="E1527" t="s">
        <v>9625</v>
      </c>
    </row>
    <row r="1528" spans="1:5" x14ac:dyDescent="0.2">
      <c r="A1528">
        <v>5299</v>
      </c>
      <c r="B1528" t="s">
        <v>3786</v>
      </c>
      <c r="C1528" t="s">
        <v>3787</v>
      </c>
      <c r="D1528" t="s">
        <v>3788</v>
      </c>
      <c r="E1528" t="s">
        <v>3789</v>
      </c>
    </row>
    <row r="1529" spans="1:5" x14ac:dyDescent="0.2">
      <c r="A1529">
        <v>23955</v>
      </c>
      <c r="B1529" t="s">
        <v>11325</v>
      </c>
      <c r="C1529" t="s">
        <v>11322</v>
      </c>
      <c r="D1529" t="s">
        <v>11323</v>
      </c>
      <c r="E1529" t="s">
        <v>11324</v>
      </c>
    </row>
    <row r="1530" spans="1:5" x14ac:dyDescent="0.2">
      <c r="A1530">
        <v>1889</v>
      </c>
      <c r="B1530" t="s">
        <v>1721</v>
      </c>
      <c r="C1530" t="s">
        <v>1722</v>
      </c>
      <c r="D1530" t="s">
        <v>1723</v>
      </c>
      <c r="E1530" t="s">
        <v>1724</v>
      </c>
    </row>
    <row r="1531" spans="1:5" x14ac:dyDescent="0.2">
      <c r="A1531">
        <v>28016</v>
      </c>
      <c r="B1531" t="s">
        <v>14367</v>
      </c>
      <c r="C1531" t="s">
        <v>14364</v>
      </c>
      <c r="D1531" t="s">
        <v>14365</v>
      </c>
      <c r="E1531" t="s">
        <v>14366</v>
      </c>
    </row>
    <row r="1532" spans="1:5" x14ac:dyDescent="0.2">
      <c r="A1532">
        <v>21818</v>
      </c>
      <c r="B1532" t="s">
        <v>10354</v>
      </c>
      <c r="C1532" t="s">
        <v>10351</v>
      </c>
      <c r="D1532" t="s">
        <v>10352</v>
      </c>
      <c r="E1532" t="s">
        <v>10353</v>
      </c>
    </row>
    <row r="1533" spans="1:5" x14ac:dyDescent="0.2">
      <c r="A1533">
        <v>33195</v>
      </c>
      <c r="B1533" t="s">
        <v>17381</v>
      </c>
      <c r="C1533" t="s">
        <v>17382</v>
      </c>
      <c r="D1533" t="s">
        <v>17383</v>
      </c>
      <c r="E1533" t="s">
        <v>17384</v>
      </c>
    </row>
    <row r="1534" spans="1:5" x14ac:dyDescent="0.2">
      <c r="A1534">
        <v>36034</v>
      </c>
      <c r="B1534" t="s">
        <v>18754</v>
      </c>
      <c r="C1534" t="s">
        <v>18755</v>
      </c>
      <c r="D1534" t="s">
        <v>18756</v>
      </c>
      <c r="E1534" t="s">
        <v>18757</v>
      </c>
    </row>
    <row r="1535" spans="1:5" x14ac:dyDescent="0.2">
      <c r="A1535">
        <v>26587</v>
      </c>
      <c r="B1535" t="s">
        <v>13451</v>
      </c>
      <c r="C1535" t="s">
        <v>13448</v>
      </c>
      <c r="D1535" t="s">
        <v>13449</v>
      </c>
      <c r="E1535" t="s">
        <v>13450</v>
      </c>
    </row>
    <row r="1536" spans="1:5" x14ac:dyDescent="0.2">
      <c r="A1536">
        <v>26589</v>
      </c>
      <c r="B1536" t="s">
        <v>13452</v>
      </c>
      <c r="C1536" t="s">
        <v>13448</v>
      </c>
      <c r="D1536" t="s">
        <v>13449</v>
      </c>
      <c r="E1536" t="s">
        <v>13450</v>
      </c>
    </row>
    <row r="1537" spans="1:5" x14ac:dyDescent="0.2">
      <c r="A1537">
        <v>35856</v>
      </c>
      <c r="B1537" t="s">
        <v>18676</v>
      </c>
      <c r="C1537" t="s">
        <v>18677</v>
      </c>
      <c r="D1537" t="s">
        <v>18678</v>
      </c>
      <c r="E1537" t="s">
        <v>18679</v>
      </c>
    </row>
    <row r="1538" spans="1:5" x14ac:dyDescent="0.2">
      <c r="A1538">
        <v>38547</v>
      </c>
      <c r="B1538" t="s">
        <v>19585</v>
      </c>
      <c r="C1538" t="s">
        <v>19582</v>
      </c>
      <c r="D1538" t="s">
        <v>19583</v>
      </c>
      <c r="E1538" t="s">
        <v>19584</v>
      </c>
    </row>
    <row r="1539" spans="1:5" x14ac:dyDescent="0.2">
      <c r="A1539">
        <v>32966</v>
      </c>
      <c r="B1539" t="s">
        <v>17207</v>
      </c>
      <c r="C1539" t="s">
        <v>17204</v>
      </c>
      <c r="D1539" t="s">
        <v>17205</v>
      </c>
      <c r="E1539" t="s">
        <v>17206</v>
      </c>
    </row>
    <row r="1540" spans="1:5" x14ac:dyDescent="0.2">
      <c r="A1540">
        <v>40195</v>
      </c>
      <c r="B1540" t="s">
        <v>20169</v>
      </c>
      <c r="C1540" t="s">
        <v>20170</v>
      </c>
      <c r="D1540" t="s">
        <v>20171</v>
      </c>
      <c r="E1540" t="s">
        <v>20172</v>
      </c>
    </row>
    <row r="1541" spans="1:5" x14ac:dyDescent="0.2">
      <c r="A1541">
        <v>14998</v>
      </c>
      <c r="B1541" t="s">
        <v>8030</v>
      </c>
      <c r="C1541" t="s">
        <v>8031</v>
      </c>
      <c r="D1541" t="s">
        <v>8032</v>
      </c>
      <c r="E1541" t="s">
        <v>8033</v>
      </c>
    </row>
    <row r="1542" spans="1:5" x14ac:dyDescent="0.2">
      <c r="A1542">
        <v>32570</v>
      </c>
      <c r="B1542" t="s">
        <v>6231</v>
      </c>
      <c r="C1542" t="s">
        <v>17007</v>
      </c>
      <c r="D1542" t="s">
        <v>17008</v>
      </c>
      <c r="E1542" t="s">
        <v>17009</v>
      </c>
    </row>
    <row r="1543" spans="1:5" x14ac:dyDescent="0.2">
      <c r="A1543">
        <v>27822</v>
      </c>
      <c r="B1543" t="s">
        <v>14237</v>
      </c>
      <c r="C1543" t="s">
        <v>14234</v>
      </c>
      <c r="D1543" t="s">
        <v>14235</v>
      </c>
      <c r="E1543" t="s">
        <v>14236</v>
      </c>
    </row>
    <row r="1544" spans="1:5" x14ac:dyDescent="0.2">
      <c r="A1544">
        <v>37977</v>
      </c>
      <c r="B1544" t="s">
        <v>19404</v>
      </c>
      <c r="C1544" t="s">
        <v>19405</v>
      </c>
      <c r="D1544" t="s">
        <v>19406</v>
      </c>
      <c r="E1544" t="s">
        <v>19407</v>
      </c>
    </row>
    <row r="1545" spans="1:5" x14ac:dyDescent="0.2">
      <c r="A1545">
        <v>21386</v>
      </c>
      <c r="B1545" t="s">
        <v>10210</v>
      </c>
      <c r="C1545" t="s">
        <v>10211</v>
      </c>
      <c r="D1545" t="s">
        <v>10212</v>
      </c>
      <c r="E1545" t="s">
        <v>10213</v>
      </c>
    </row>
    <row r="1546" spans="1:5" x14ac:dyDescent="0.2">
      <c r="A1546">
        <v>10090</v>
      </c>
      <c r="B1546" t="s">
        <v>5980</v>
      </c>
      <c r="C1546" t="s">
        <v>5981</v>
      </c>
      <c r="D1546" t="s">
        <v>5982</v>
      </c>
      <c r="E1546" t="s">
        <v>5983</v>
      </c>
    </row>
    <row r="1547" spans="1:5" x14ac:dyDescent="0.2">
      <c r="A1547">
        <v>41615</v>
      </c>
      <c r="B1547" t="s">
        <v>7646</v>
      </c>
      <c r="C1547" t="s">
        <v>20648</v>
      </c>
      <c r="D1547" t="s">
        <v>20649</v>
      </c>
      <c r="E1547" t="s">
        <v>20650</v>
      </c>
    </row>
    <row r="1548" spans="1:5" x14ac:dyDescent="0.2">
      <c r="A1548">
        <v>11</v>
      </c>
      <c r="B1548" t="s">
        <v>25</v>
      </c>
      <c r="C1548" t="s">
        <v>26</v>
      </c>
      <c r="D1548" t="s">
        <v>27</v>
      </c>
      <c r="E1548" t="s">
        <v>28</v>
      </c>
    </row>
    <row r="1549" spans="1:5" x14ac:dyDescent="0.2">
      <c r="A1549">
        <v>12</v>
      </c>
      <c r="B1549" t="s">
        <v>29</v>
      </c>
      <c r="C1549" t="s">
        <v>26</v>
      </c>
      <c r="D1549" t="s">
        <v>27</v>
      </c>
      <c r="E1549" t="s">
        <v>28</v>
      </c>
    </row>
    <row r="1550" spans="1:5" x14ac:dyDescent="0.2">
      <c r="A1550">
        <v>15</v>
      </c>
      <c r="B1550" t="s">
        <v>30</v>
      </c>
      <c r="C1550" t="s">
        <v>26</v>
      </c>
      <c r="D1550" t="s">
        <v>27</v>
      </c>
      <c r="E1550" t="s">
        <v>28</v>
      </c>
    </row>
    <row r="1551" spans="1:5" x14ac:dyDescent="0.2">
      <c r="A1551">
        <v>27385</v>
      </c>
      <c r="B1551" t="s">
        <v>13935</v>
      </c>
      <c r="C1551" t="s">
        <v>13932</v>
      </c>
      <c r="D1551" t="s">
        <v>13933</v>
      </c>
      <c r="E1551" t="s">
        <v>13934</v>
      </c>
    </row>
    <row r="1552" spans="1:5" x14ac:dyDescent="0.2">
      <c r="A1552">
        <v>10294</v>
      </c>
      <c r="B1552" t="s">
        <v>6072</v>
      </c>
      <c r="C1552" t="s">
        <v>6073</v>
      </c>
      <c r="D1552" t="s">
        <v>6074</v>
      </c>
      <c r="E1552" t="s">
        <v>6075</v>
      </c>
    </row>
    <row r="1553" spans="1:5" x14ac:dyDescent="0.2">
      <c r="A1553">
        <v>31328</v>
      </c>
      <c r="B1553" t="s">
        <v>16385</v>
      </c>
      <c r="C1553" t="s">
        <v>16385</v>
      </c>
      <c r="D1553" t="s">
        <v>16386</v>
      </c>
      <c r="E1553" t="s">
        <v>16387</v>
      </c>
    </row>
    <row r="1554" spans="1:5" x14ac:dyDescent="0.2">
      <c r="A1554">
        <v>25258</v>
      </c>
      <c r="B1554" t="s">
        <v>12484</v>
      </c>
      <c r="C1554" t="s">
        <v>12485</v>
      </c>
      <c r="D1554" t="s">
        <v>12486</v>
      </c>
      <c r="E1554" t="s">
        <v>12487</v>
      </c>
    </row>
    <row r="1555" spans="1:5" x14ac:dyDescent="0.2">
      <c r="A1555">
        <v>39647</v>
      </c>
      <c r="B1555" t="s">
        <v>19955</v>
      </c>
      <c r="C1555" t="s">
        <v>19956</v>
      </c>
      <c r="D1555" t="s">
        <v>19957</v>
      </c>
      <c r="E1555" t="s">
        <v>19958</v>
      </c>
    </row>
    <row r="1556" spans="1:5" x14ac:dyDescent="0.2">
      <c r="A1556">
        <v>29202</v>
      </c>
      <c r="B1556" t="s">
        <v>15132</v>
      </c>
      <c r="C1556" t="s">
        <v>15133</v>
      </c>
      <c r="D1556" t="s">
        <v>15134</v>
      </c>
      <c r="E1556" t="s">
        <v>15135</v>
      </c>
    </row>
    <row r="1557" spans="1:5" x14ac:dyDescent="0.2">
      <c r="A1557">
        <v>18579</v>
      </c>
      <c r="B1557" t="s">
        <v>9297</v>
      </c>
      <c r="C1557" t="s">
        <v>9298</v>
      </c>
      <c r="D1557" t="s">
        <v>9299</v>
      </c>
      <c r="E1557" t="s">
        <v>9300</v>
      </c>
    </row>
    <row r="1558" spans="1:5" x14ac:dyDescent="0.2">
      <c r="A1558">
        <v>18580</v>
      </c>
      <c r="B1558" t="s">
        <v>9298</v>
      </c>
      <c r="C1558" t="s">
        <v>9298</v>
      </c>
      <c r="D1558" t="s">
        <v>9299</v>
      </c>
      <c r="E1558" t="s">
        <v>9300</v>
      </c>
    </row>
    <row r="1559" spans="1:5" x14ac:dyDescent="0.2">
      <c r="A1559">
        <v>14113</v>
      </c>
      <c r="B1559" t="s">
        <v>7716</v>
      </c>
      <c r="C1559" t="s">
        <v>7717</v>
      </c>
      <c r="D1559" t="s">
        <v>7718</v>
      </c>
      <c r="E1559" t="s">
        <v>7719</v>
      </c>
    </row>
    <row r="1560" spans="1:5" x14ac:dyDescent="0.2">
      <c r="A1560">
        <v>25439</v>
      </c>
      <c r="B1560" t="s">
        <v>12605</v>
      </c>
      <c r="C1560" t="s">
        <v>12606</v>
      </c>
      <c r="D1560" t="s">
        <v>12607</v>
      </c>
      <c r="E1560" t="s">
        <v>12608</v>
      </c>
    </row>
    <row r="1561" spans="1:5" x14ac:dyDescent="0.2">
      <c r="A1561">
        <v>15292</v>
      </c>
      <c r="B1561" t="s">
        <v>8141</v>
      </c>
      <c r="C1561" t="s">
        <v>8138</v>
      </c>
      <c r="D1561" t="s">
        <v>8139</v>
      </c>
      <c r="E1561" t="s">
        <v>8140</v>
      </c>
    </row>
    <row r="1562" spans="1:5" x14ac:dyDescent="0.2">
      <c r="A1562">
        <v>3517</v>
      </c>
      <c r="B1562" t="s">
        <v>2873</v>
      </c>
      <c r="C1562" t="s">
        <v>2874</v>
      </c>
      <c r="D1562" t="s">
        <v>2875</v>
      </c>
      <c r="E1562" t="s">
        <v>2876</v>
      </c>
    </row>
    <row r="1563" spans="1:5" x14ac:dyDescent="0.2">
      <c r="A1563">
        <v>19794</v>
      </c>
      <c r="B1563" t="s">
        <v>9729</v>
      </c>
      <c r="C1563" t="s">
        <v>9730</v>
      </c>
      <c r="D1563" t="s">
        <v>9731</v>
      </c>
      <c r="E1563" t="s">
        <v>9732</v>
      </c>
    </row>
    <row r="1564" spans="1:5" x14ac:dyDescent="0.2">
      <c r="A1564">
        <v>19795</v>
      </c>
      <c r="B1564" t="s">
        <v>9730</v>
      </c>
      <c r="C1564" t="s">
        <v>9730</v>
      </c>
      <c r="D1564" t="s">
        <v>9731</v>
      </c>
      <c r="E1564" t="s">
        <v>9732</v>
      </c>
    </row>
    <row r="1565" spans="1:5" x14ac:dyDescent="0.2">
      <c r="A1565">
        <v>32294</v>
      </c>
      <c r="B1565" t="s">
        <v>16882</v>
      </c>
      <c r="C1565" t="s">
        <v>16883</v>
      </c>
      <c r="D1565" t="s">
        <v>16884</v>
      </c>
      <c r="E1565" t="s">
        <v>16885</v>
      </c>
    </row>
    <row r="1566" spans="1:5" x14ac:dyDescent="0.2">
      <c r="A1566">
        <v>33954</v>
      </c>
      <c r="B1566" t="s">
        <v>17861</v>
      </c>
      <c r="C1566" t="s">
        <v>17862</v>
      </c>
      <c r="D1566" t="s">
        <v>17863</v>
      </c>
      <c r="E1566" t="s">
        <v>17864</v>
      </c>
    </row>
    <row r="1567" spans="1:5" x14ac:dyDescent="0.2">
      <c r="A1567">
        <v>38098</v>
      </c>
      <c r="B1567" t="s">
        <v>19449</v>
      </c>
      <c r="C1567" t="s">
        <v>19450</v>
      </c>
      <c r="D1567" t="s">
        <v>19451</v>
      </c>
      <c r="E1567" t="s">
        <v>19452</v>
      </c>
    </row>
    <row r="1568" spans="1:5" x14ac:dyDescent="0.2">
      <c r="A1568">
        <v>31265</v>
      </c>
      <c r="B1568" t="s">
        <v>16343</v>
      </c>
      <c r="C1568" t="s">
        <v>16344</v>
      </c>
      <c r="D1568" t="s">
        <v>16345</v>
      </c>
      <c r="E1568" t="s">
        <v>16346</v>
      </c>
    </row>
    <row r="1569" spans="1:5" x14ac:dyDescent="0.2">
      <c r="A1569">
        <v>31266</v>
      </c>
      <c r="B1569" t="s">
        <v>16344</v>
      </c>
      <c r="C1569" t="s">
        <v>16344</v>
      </c>
      <c r="D1569" t="s">
        <v>16345</v>
      </c>
      <c r="E1569" t="s">
        <v>16346</v>
      </c>
    </row>
    <row r="1570" spans="1:5" x14ac:dyDescent="0.2">
      <c r="A1570">
        <v>37553</v>
      </c>
      <c r="B1570" t="s">
        <v>18894</v>
      </c>
      <c r="C1570" t="s">
        <v>19264</v>
      </c>
      <c r="D1570" t="s">
        <v>19265</v>
      </c>
      <c r="E1570" t="s">
        <v>19266</v>
      </c>
    </row>
    <row r="1571" spans="1:5" x14ac:dyDescent="0.2">
      <c r="A1571">
        <v>38322</v>
      </c>
      <c r="B1571" t="s">
        <v>19511</v>
      </c>
      <c r="C1571" t="s">
        <v>19508</v>
      </c>
      <c r="D1571" t="s">
        <v>19509</v>
      </c>
      <c r="E1571" t="s">
        <v>19510</v>
      </c>
    </row>
    <row r="1572" spans="1:5" x14ac:dyDescent="0.2">
      <c r="A1572">
        <v>24809</v>
      </c>
      <c r="B1572" t="s">
        <v>12095</v>
      </c>
      <c r="C1572" t="s">
        <v>12092</v>
      </c>
      <c r="D1572" t="s">
        <v>12093</v>
      </c>
      <c r="E1572" t="s">
        <v>12094</v>
      </c>
    </row>
    <row r="1573" spans="1:5" x14ac:dyDescent="0.2">
      <c r="A1573">
        <v>40257</v>
      </c>
      <c r="B1573" t="s">
        <v>20193</v>
      </c>
      <c r="C1573" t="s">
        <v>20194</v>
      </c>
      <c r="D1573" t="s">
        <v>20195</v>
      </c>
      <c r="E1573" t="s">
        <v>20196</v>
      </c>
    </row>
    <row r="1574" spans="1:5" x14ac:dyDescent="0.2">
      <c r="A1574">
        <v>17706</v>
      </c>
      <c r="B1574" t="s">
        <v>8997</v>
      </c>
      <c r="C1574" t="s">
        <v>8994</v>
      </c>
      <c r="D1574" t="s">
        <v>8995</v>
      </c>
      <c r="E1574" t="s">
        <v>8996</v>
      </c>
    </row>
    <row r="1575" spans="1:5" x14ac:dyDescent="0.2">
      <c r="A1575">
        <v>25988</v>
      </c>
      <c r="B1575" t="s">
        <v>13005</v>
      </c>
      <c r="C1575" t="s">
        <v>13002</v>
      </c>
      <c r="D1575" t="s">
        <v>13003</v>
      </c>
      <c r="E1575" t="s">
        <v>13004</v>
      </c>
    </row>
    <row r="1576" spans="1:5" x14ac:dyDescent="0.2">
      <c r="A1576">
        <v>29486</v>
      </c>
      <c r="B1576" t="s">
        <v>15280</v>
      </c>
      <c r="C1576" t="s">
        <v>15281</v>
      </c>
      <c r="D1576" t="s">
        <v>15282</v>
      </c>
      <c r="E1576" t="s">
        <v>15283</v>
      </c>
    </row>
    <row r="1577" spans="1:5" x14ac:dyDescent="0.2">
      <c r="A1577">
        <v>31401</v>
      </c>
      <c r="B1577" t="s">
        <v>16424</v>
      </c>
      <c r="C1577" t="s">
        <v>16425</v>
      </c>
      <c r="D1577" t="s">
        <v>16426</v>
      </c>
      <c r="E1577" t="s">
        <v>16427</v>
      </c>
    </row>
    <row r="1578" spans="1:5" x14ac:dyDescent="0.2">
      <c r="A1578">
        <v>33939</v>
      </c>
      <c r="B1578" t="s">
        <v>17853</v>
      </c>
      <c r="C1578" t="s">
        <v>17854</v>
      </c>
      <c r="D1578" t="s">
        <v>17855</v>
      </c>
      <c r="E1578" t="s">
        <v>17856</v>
      </c>
    </row>
    <row r="1579" spans="1:5" x14ac:dyDescent="0.2">
      <c r="A1579">
        <v>27985</v>
      </c>
      <c r="B1579" t="s">
        <v>14341</v>
      </c>
      <c r="C1579" t="s">
        <v>14342</v>
      </c>
      <c r="D1579" t="s">
        <v>14343</v>
      </c>
      <c r="E1579" t="s">
        <v>14344</v>
      </c>
    </row>
    <row r="1580" spans="1:5" x14ac:dyDescent="0.2">
      <c r="A1580">
        <v>27312</v>
      </c>
      <c r="B1580" t="s">
        <v>13882</v>
      </c>
      <c r="C1580" t="s">
        <v>13883</v>
      </c>
      <c r="D1580" t="s">
        <v>13884</v>
      </c>
      <c r="E1580" t="s">
        <v>13885</v>
      </c>
    </row>
    <row r="1581" spans="1:5" x14ac:dyDescent="0.2">
      <c r="A1581">
        <v>27313</v>
      </c>
      <c r="B1581" t="s">
        <v>13883</v>
      </c>
      <c r="C1581" t="s">
        <v>13883</v>
      </c>
      <c r="D1581" t="s">
        <v>13884</v>
      </c>
      <c r="E1581" t="s">
        <v>13885</v>
      </c>
    </row>
    <row r="1582" spans="1:5" x14ac:dyDescent="0.2">
      <c r="A1582">
        <v>33918</v>
      </c>
      <c r="B1582" t="s">
        <v>17836</v>
      </c>
      <c r="C1582" t="s">
        <v>17837</v>
      </c>
      <c r="D1582" t="s">
        <v>17838</v>
      </c>
      <c r="E1582" t="s">
        <v>17839</v>
      </c>
    </row>
    <row r="1583" spans="1:5" x14ac:dyDescent="0.2">
      <c r="A1583">
        <v>29831</v>
      </c>
      <c r="B1583" t="s">
        <v>15516</v>
      </c>
      <c r="C1583" t="s">
        <v>15517</v>
      </c>
      <c r="D1583" t="s">
        <v>15518</v>
      </c>
      <c r="E1583" t="s">
        <v>15519</v>
      </c>
    </row>
    <row r="1584" spans="1:5" x14ac:dyDescent="0.2">
      <c r="A1584">
        <v>43770</v>
      </c>
      <c r="B1584" t="s">
        <v>21316</v>
      </c>
      <c r="C1584" t="s">
        <v>21317</v>
      </c>
      <c r="D1584" t="s">
        <v>21318</v>
      </c>
      <c r="E1584" t="s">
        <v>21319</v>
      </c>
    </row>
    <row r="1585" spans="1:5" x14ac:dyDescent="0.2">
      <c r="A1585">
        <v>43771</v>
      </c>
      <c r="B1585" t="s">
        <v>21317</v>
      </c>
      <c r="C1585" t="s">
        <v>21317</v>
      </c>
      <c r="D1585" t="s">
        <v>21318</v>
      </c>
      <c r="E1585" t="s">
        <v>21319</v>
      </c>
    </row>
    <row r="1586" spans="1:5" x14ac:dyDescent="0.2">
      <c r="A1586">
        <v>11201</v>
      </c>
      <c r="B1586" t="s">
        <v>6465</v>
      </c>
      <c r="C1586" t="s">
        <v>6466</v>
      </c>
      <c r="D1586" t="s">
        <v>6467</v>
      </c>
      <c r="E1586" t="s">
        <v>6468</v>
      </c>
    </row>
    <row r="1587" spans="1:5" x14ac:dyDescent="0.2">
      <c r="A1587">
        <v>11202</v>
      </c>
      <c r="B1587" t="s">
        <v>6466</v>
      </c>
      <c r="C1587" t="s">
        <v>6466</v>
      </c>
      <c r="D1587" t="s">
        <v>6467</v>
      </c>
      <c r="E1587" t="s">
        <v>6468</v>
      </c>
    </row>
    <row r="1588" spans="1:5" x14ac:dyDescent="0.2">
      <c r="A1588">
        <v>29772</v>
      </c>
      <c r="B1588" t="s">
        <v>15468</v>
      </c>
      <c r="C1588" t="s">
        <v>15469</v>
      </c>
      <c r="D1588" t="s">
        <v>15470</v>
      </c>
      <c r="E1588" t="s">
        <v>15471</v>
      </c>
    </row>
    <row r="1589" spans="1:5" x14ac:dyDescent="0.2">
      <c r="A1589">
        <v>30216</v>
      </c>
      <c r="B1589" t="s">
        <v>15736</v>
      </c>
      <c r="C1589" t="s">
        <v>15737</v>
      </c>
      <c r="D1589" t="s">
        <v>15738</v>
      </c>
      <c r="E1589" t="s">
        <v>15739</v>
      </c>
    </row>
    <row r="1590" spans="1:5" x14ac:dyDescent="0.2">
      <c r="A1590">
        <v>18518</v>
      </c>
      <c r="B1590" t="s">
        <v>9280</v>
      </c>
      <c r="C1590" t="s">
        <v>9281</v>
      </c>
      <c r="D1590" t="s">
        <v>9282</v>
      </c>
      <c r="E1590" t="s">
        <v>9283</v>
      </c>
    </row>
    <row r="1591" spans="1:5" x14ac:dyDescent="0.2">
      <c r="A1591">
        <v>24641</v>
      </c>
      <c r="B1591" t="s">
        <v>11951</v>
      </c>
      <c r="C1591" t="s">
        <v>11952</v>
      </c>
      <c r="D1591" t="s">
        <v>11953</v>
      </c>
      <c r="E1591" t="s">
        <v>11954</v>
      </c>
    </row>
    <row r="1592" spans="1:5" x14ac:dyDescent="0.2">
      <c r="A1592">
        <v>33403</v>
      </c>
      <c r="B1592" t="s">
        <v>17507</v>
      </c>
      <c r="C1592" t="s">
        <v>17508</v>
      </c>
      <c r="D1592" t="s">
        <v>17509</v>
      </c>
      <c r="E1592" t="s">
        <v>17510</v>
      </c>
    </row>
    <row r="1593" spans="1:5" x14ac:dyDescent="0.2">
      <c r="A1593">
        <v>33404</v>
      </c>
      <c r="B1593" t="s">
        <v>17511</v>
      </c>
      <c r="C1593" t="s">
        <v>17508</v>
      </c>
      <c r="D1593" t="s">
        <v>17509</v>
      </c>
      <c r="E1593" t="s">
        <v>17510</v>
      </c>
    </row>
    <row r="1594" spans="1:5" x14ac:dyDescent="0.2">
      <c r="A1594">
        <v>23555</v>
      </c>
      <c r="B1594" t="s">
        <v>11025</v>
      </c>
      <c r="C1594" t="s">
        <v>11026</v>
      </c>
      <c r="D1594" t="s">
        <v>11027</v>
      </c>
      <c r="E1594" t="s">
        <v>11028</v>
      </c>
    </row>
    <row r="1595" spans="1:5" x14ac:dyDescent="0.2">
      <c r="A1595">
        <v>30172</v>
      </c>
      <c r="B1595" t="s">
        <v>15698</v>
      </c>
      <c r="C1595" t="s">
        <v>15699</v>
      </c>
      <c r="D1595" t="s">
        <v>15700</v>
      </c>
      <c r="E1595" t="s">
        <v>15701</v>
      </c>
    </row>
    <row r="1596" spans="1:5" x14ac:dyDescent="0.2">
      <c r="A1596">
        <v>7231</v>
      </c>
      <c r="B1596" t="s">
        <v>4722</v>
      </c>
      <c r="C1596" t="s">
        <v>4723</v>
      </c>
      <c r="D1596" t="s">
        <v>4724</v>
      </c>
      <c r="E1596" t="s">
        <v>4725</v>
      </c>
    </row>
    <row r="1597" spans="1:5" x14ac:dyDescent="0.2">
      <c r="A1597">
        <v>25946</v>
      </c>
      <c r="B1597" t="s">
        <v>12970</v>
      </c>
      <c r="C1597" t="s">
        <v>12971</v>
      </c>
      <c r="D1597" t="s">
        <v>12972</v>
      </c>
      <c r="E1597" t="s">
        <v>12973</v>
      </c>
    </row>
    <row r="1598" spans="1:5" x14ac:dyDescent="0.2">
      <c r="A1598">
        <v>25947</v>
      </c>
      <c r="B1598" t="s">
        <v>12971</v>
      </c>
      <c r="C1598" t="s">
        <v>12971</v>
      </c>
      <c r="D1598" t="s">
        <v>12972</v>
      </c>
      <c r="E1598" t="s">
        <v>12973</v>
      </c>
    </row>
    <row r="1599" spans="1:5" x14ac:dyDescent="0.2">
      <c r="A1599">
        <v>27516</v>
      </c>
      <c r="B1599" t="s">
        <v>14002</v>
      </c>
      <c r="C1599" t="s">
        <v>13999</v>
      </c>
      <c r="D1599" t="s">
        <v>14000</v>
      </c>
      <c r="E1599" t="s">
        <v>14001</v>
      </c>
    </row>
    <row r="1600" spans="1:5" x14ac:dyDescent="0.2">
      <c r="A1600">
        <v>37447</v>
      </c>
      <c r="B1600" t="s">
        <v>19225</v>
      </c>
      <c r="C1600" t="s">
        <v>19222</v>
      </c>
      <c r="D1600" t="s">
        <v>19223</v>
      </c>
      <c r="E1600" t="s">
        <v>19224</v>
      </c>
    </row>
    <row r="1601" spans="1:5" x14ac:dyDescent="0.2">
      <c r="A1601">
        <v>7227</v>
      </c>
      <c r="B1601" t="s">
        <v>4714</v>
      </c>
      <c r="C1601" t="s">
        <v>4715</v>
      </c>
      <c r="D1601" t="s">
        <v>4716</v>
      </c>
      <c r="E1601" t="s">
        <v>4717</v>
      </c>
    </row>
    <row r="1602" spans="1:5" x14ac:dyDescent="0.2">
      <c r="A1602">
        <v>23792</v>
      </c>
      <c r="B1602" t="s">
        <v>11158</v>
      </c>
      <c r="C1602" t="s">
        <v>11159</v>
      </c>
      <c r="D1602" t="s">
        <v>11160</v>
      </c>
      <c r="E1602" t="s">
        <v>11161</v>
      </c>
    </row>
    <row r="1603" spans="1:5" x14ac:dyDescent="0.2">
      <c r="A1603">
        <v>32172</v>
      </c>
      <c r="B1603" t="s">
        <v>16826</v>
      </c>
      <c r="C1603" t="s">
        <v>16827</v>
      </c>
      <c r="D1603" t="s">
        <v>16828</v>
      </c>
      <c r="E1603" t="s">
        <v>16829</v>
      </c>
    </row>
    <row r="1604" spans="1:5" x14ac:dyDescent="0.2">
      <c r="A1604">
        <v>31907</v>
      </c>
      <c r="B1604" t="s">
        <v>16673</v>
      </c>
      <c r="C1604" t="s">
        <v>16670</v>
      </c>
      <c r="D1604" t="s">
        <v>16671</v>
      </c>
      <c r="E1604" t="s">
        <v>16672</v>
      </c>
    </row>
    <row r="1605" spans="1:5" x14ac:dyDescent="0.2">
      <c r="A1605">
        <v>9024</v>
      </c>
      <c r="B1605" t="s">
        <v>5595</v>
      </c>
      <c r="C1605" t="s">
        <v>5596</v>
      </c>
      <c r="D1605" t="s">
        <v>5597</v>
      </c>
      <c r="E1605" t="s">
        <v>5598</v>
      </c>
    </row>
    <row r="1606" spans="1:5" x14ac:dyDescent="0.2">
      <c r="A1606">
        <v>36278</v>
      </c>
      <c r="B1606" t="s">
        <v>18838</v>
      </c>
      <c r="C1606" t="s">
        <v>18839</v>
      </c>
      <c r="D1606" t="s">
        <v>18840</v>
      </c>
      <c r="E1606" t="s">
        <v>18841</v>
      </c>
    </row>
    <row r="1607" spans="1:5" x14ac:dyDescent="0.2">
      <c r="A1607">
        <v>43384</v>
      </c>
      <c r="B1607" t="s">
        <v>21097</v>
      </c>
      <c r="C1607" t="s">
        <v>21098</v>
      </c>
      <c r="D1607" t="s">
        <v>21099</v>
      </c>
      <c r="E1607" t="s">
        <v>21100</v>
      </c>
    </row>
    <row r="1608" spans="1:5" x14ac:dyDescent="0.2">
      <c r="A1608">
        <v>32897</v>
      </c>
      <c r="B1608" t="s">
        <v>17160</v>
      </c>
      <c r="C1608" t="s">
        <v>17161</v>
      </c>
      <c r="D1608" t="s">
        <v>17162</v>
      </c>
      <c r="E1608" t="s">
        <v>17163</v>
      </c>
    </row>
    <row r="1609" spans="1:5" x14ac:dyDescent="0.2">
      <c r="A1609">
        <v>29033</v>
      </c>
      <c r="B1609" t="s">
        <v>15021</v>
      </c>
      <c r="C1609" t="s">
        <v>15022</v>
      </c>
      <c r="D1609" t="s">
        <v>15023</v>
      </c>
      <c r="E1609" t="s">
        <v>15024</v>
      </c>
    </row>
    <row r="1610" spans="1:5" x14ac:dyDescent="0.2">
      <c r="A1610">
        <v>15949</v>
      </c>
      <c r="B1610" t="s">
        <v>8378</v>
      </c>
      <c r="C1610" t="s">
        <v>8379</v>
      </c>
      <c r="D1610" t="s">
        <v>8380</v>
      </c>
      <c r="E1610" t="s">
        <v>8381</v>
      </c>
    </row>
    <row r="1611" spans="1:5" x14ac:dyDescent="0.2">
      <c r="A1611">
        <v>15950</v>
      </c>
      <c r="B1611" t="s">
        <v>8379</v>
      </c>
      <c r="C1611" t="s">
        <v>8379</v>
      </c>
      <c r="D1611" t="s">
        <v>8380</v>
      </c>
      <c r="E1611" t="s">
        <v>8381</v>
      </c>
    </row>
    <row r="1612" spans="1:5" x14ac:dyDescent="0.2">
      <c r="A1612">
        <v>24539</v>
      </c>
      <c r="B1612" t="s">
        <v>11852</v>
      </c>
      <c r="C1612" t="s">
        <v>11853</v>
      </c>
      <c r="D1612" t="s">
        <v>11854</v>
      </c>
      <c r="E1612" t="s">
        <v>11855</v>
      </c>
    </row>
    <row r="1613" spans="1:5" x14ac:dyDescent="0.2">
      <c r="A1613">
        <v>24151</v>
      </c>
      <c r="B1613" t="s">
        <v>11506</v>
      </c>
      <c r="C1613" t="s">
        <v>11507</v>
      </c>
      <c r="D1613" t="s">
        <v>11508</v>
      </c>
      <c r="E1613" t="s">
        <v>11509</v>
      </c>
    </row>
    <row r="1614" spans="1:5" x14ac:dyDescent="0.2">
      <c r="A1614">
        <v>17579</v>
      </c>
      <c r="B1614" t="s">
        <v>8920</v>
      </c>
      <c r="C1614" t="s">
        <v>8921</v>
      </c>
      <c r="D1614" t="s">
        <v>8922</v>
      </c>
      <c r="E1614" t="s">
        <v>8923</v>
      </c>
    </row>
    <row r="1615" spans="1:5" x14ac:dyDescent="0.2">
      <c r="A1615">
        <v>43534</v>
      </c>
      <c r="B1615" t="s">
        <v>21168</v>
      </c>
      <c r="C1615" t="s">
        <v>21169</v>
      </c>
      <c r="D1615" t="s">
        <v>21170</v>
      </c>
      <c r="E1615" t="s">
        <v>21171</v>
      </c>
    </row>
    <row r="1616" spans="1:5" x14ac:dyDescent="0.2">
      <c r="A1616">
        <v>36346</v>
      </c>
      <c r="B1616" t="s">
        <v>18870</v>
      </c>
      <c r="C1616" t="s">
        <v>18871</v>
      </c>
      <c r="D1616" t="s">
        <v>18872</v>
      </c>
      <c r="E1616" t="s">
        <v>18873</v>
      </c>
    </row>
    <row r="1617" spans="1:5" x14ac:dyDescent="0.2">
      <c r="A1617">
        <v>36348</v>
      </c>
      <c r="B1617" t="s">
        <v>18874</v>
      </c>
      <c r="C1617" t="s">
        <v>18871</v>
      </c>
      <c r="D1617" t="s">
        <v>18872</v>
      </c>
      <c r="E1617" t="s">
        <v>18873</v>
      </c>
    </row>
    <row r="1618" spans="1:5" x14ac:dyDescent="0.2">
      <c r="A1618">
        <v>43298</v>
      </c>
      <c r="B1618" t="s">
        <v>21070</v>
      </c>
      <c r="C1618" t="s">
        <v>21071</v>
      </c>
      <c r="D1618" t="s">
        <v>21072</v>
      </c>
      <c r="E1618" t="s">
        <v>21073</v>
      </c>
    </row>
    <row r="1619" spans="1:5" x14ac:dyDescent="0.2">
      <c r="A1619">
        <v>23860</v>
      </c>
      <c r="B1619" t="s">
        <v>11231</v>
      </c>
      <c r="C1619" t="s">
        <v>11232</v>
      </c>
      <c r="D1619" t="s">
        <v>11233</v>
      </c>
      <c r="E1619" t="s">
        <v>11234</v>
      </c>
    </row>
    <row r="1620" spans="1:5" x14ac:dyDescent="0.2">
      <c r="A1620">
        <v>11902</v>
      </c>
      <c r="B1620" t="s">
        <v>6724</v>
      </c>
      <c r="C1620" t="s">
        <v>6725</v>
      </c>
      <c r="D1620" t="s">
        <v>6726</v>
      </c>
      <c r="E1620" t="s">
        <v>6727</v>
      </c>
    </row>
    <row r="1621" spans="1:5" x14ac:dyDescent="0.2">
      <c r="A1621">
        <v>92</v>
      </c>
      <c r="B1621" t="s">
        <v>137</v>
      </c>
      <c r="C1621" t="s">
        <v>138</v>
      </c>
      <c r="D1621" t="s">
        <v>139</v>
      </c>
      <c r="E1621" t="s">
        <v>140</v>
      </c>
    </row>
    <row r="1622" spans="1:5" x14ac:dyDescent="0.2">
      <c r="A1622">
        <v>9665</v>
      </c>
      <c r="B1622" t="s">
        <v>5829</v>
      </c>
      <c r="C1622" t="s">
        <v>5830</v>
      </c>
      <c r="D1622" t="s">
        <v>5831</v>
      </c>
      <c r="E1622" t="s">
        <v>5832</v>
      </c>
    </row>
    <row r="1623" spans="1:5" x14ac:dyDescent="0.2">
      <c r="A1623">
        <v>14062</v>
      </c>
      <c r="B1623" t="s">
        <v>7687</v>
      </c>
      <c r="C1623" t="s">
        <v>7684</v>
      </c>
      <c r="D1623" t="s">
        <v>7685</v>
      </c>
      <c r="E1623" t="s">
        <v>7686</v>
      </c>
    </row>
    <row r="1624" spans="1:5" x14ac:dyDescent="0.2">
      <c r="A1624">
        <v>28543</v>
      </c>
      <c r="B1624" t="s">
        <v>14699</v>
      </c>
      <c r="C1624" t="s">
        <v>14700</v>
      </c>
      <c r="D1624" t="s">
        <v>14701</v>
      </c>
      <c r="E1624" t="s">
        <v>14702</v>
      </c>
    </row>
    <row r="1625" spans="1:5" x14ac:dyDescent="0.2">
      <c r="A1625">
        <v>28544</v>
      </c>
      <c r="B1625" t="s">
        <v>14703</v>
      </c>
      <c r="C1625" t="s">
        <v>14700</v>
      </c>
      <c r="D1625" t="s">
        <v>14701</v>
      </c>
      <c r="E1625" t="s">
        <v>14702</v>
      </c>
    </row>
    <row r="1626" spans="1:5" x14ac:dyDescent="0.2">
      <c r="A1626">
        <v>43709</v>
      </c>
      <c r="B1626" t="s">
        <v>21275</v>
      </c>
      <c r="C1626" t="s">
        <v>21276</v>
      </c>
      <c r="D1626" t="s">
        <v>21277</v>
      </c>
      <c r="E1626" t="s">
        <v>21278</v>
      </c>
    </row>
    <row r="1627" spans="1:5" x14ac:dyDescent="0.2">
      <c r="A1627">
        <v>26794</v>
      </c>
      <c r="B1627" t="s">
        <v>13573</v>
      </c>
      <c r="C1627" t="s">
        <v>13574</v>
      </c>
      <c r="D1627" t="s">
        <v>13575</v>
      </c>
      <c r="E1627" t="s">
        <v>13576</v>
      </c>
    </row>
    <row r="1628" spans="1:5" x14ac:dyDescent="0.2">
      <c r="A1628">
        <v>37</v>
      </c>
      <c r="B1628" t="s">
        <v>61</v>
      </c>
      <c r="C1628" t="s">
        <v>62</v>
      </c>
      <c r="D1628" t="s">
        <v>63</v>
      </c>
      <c r="E1628" t="s">
        <v>64</v>
      </c>
    </row>
    <row r="1629" spans="1:5" x14ac:dyDescent="0.2">
      <c r="A1629">
        <v>38</v>
      </c>
      <c r="B1629" t="s">
        <v>65</v>
      </c>
      <c r="C1629" t="s">
        <v>62</v>
      </c>
      <c r="D1629" t="s">
        <v>63</v>
      </c>
      <c r="E1629" t="s">
        <v>64</v>
      </c>
    </row>
    <row r="1630" spans="1:5" x14ac:dyDescent="0.2">
      <c r="A1630">
        <v>25664</v>
      </c>
      <c r="B1630" t="s">
        <v>12766</v>
      </c>
      <c r="C1630" t="s">
        <v>12767</v>
      </c>
      <c r="D1630" t="s">
        <v>12768</v>
      </c>
      <c r="E1630" t="s">
        <v>12769</v>
      </c>
    </row>
    <row r="1631" spans="1:5" x14ac:dyDescent="0.2">
      <c r="A1631">
        <v>1747</v>
      </c>
      <c r="B1631" t="s">
        <v>1606</v>
      </c>
      <c r="C1631" t="s">
        <v>1603</v>
      </c>
      <c r="D1631" t="s">
        <v>1604</v>
      </c>
      <c r="E1631" t="s">
        <v>1605</v>
      </c>
    </row>
    <row r="1632" spans="1:5" x14ac:dyDescent="0.2">
      <c r="A1632">
        <v>42469</v>
      </c>
      <c r="B1632" t="s">
        <v>20871</v>
      </c>
      <c r="C1632" t="s">
        <v>20872</v>
      </c>
      <c r="D1632" t="s">
        <v>20873</v>
      </c>
      <c r="E1632" t="s">
        <v>20874</v>
      </c>
    </row>
    <row r="1633" spans="1:5" x14ac:dyDescent="0.2">
      <c r="A1633">
        <v>18683</v>
      </c>
      <c r="B1633" t="s">
        <v>9338</v>
      </c>
      <c r="C1633" t="s">
        <v>9339</v>
      </c>
      <c r="D1633" t="s">
        <v>9340</v>
      </c>
      <c r="E1633" t="s">
        <v>9341</v>
      </c>
    </row>
    <row r="1634" spans="1:5" x14ac:dyDescent="0.2">
      <c r="A1634">
        <v>31464</v>
      </c>
      <c r="B1634" t="s">
        <v>16465</v>
      </c>
      <c r="C1634" t="s">
        <v>16466</v>
      </c>
      <c r="D1634" t="s">
        <v>16467</v>
      </c>
      <c r="E1634" t="s">
        <v>16468</v>
      </c>
    </row>
    <row r="1635" spans="1:5" x14ac:dyDescent="0.2">
      <c r="A1635">
        <v>27580</v>
      </c>
      <c r="B1635" t="s">
        <v>14038</v>
      </c>
      <c r="C1635" t="s">
        <v>14035</v>
      </c>
      <c r="D1635" t="s">
        <v>14036</v>
      </c>
      <c r="E1635" t="s">
        <v>14037</v>
      </c>
    </row>
    <row r="1636" spans="1:5" x14ac:dyDescent="0.2">
      <c r="A1636">
        <v>6148</v>
      </c>
      <c r="B1636" t="s">
        <v>4168</v>
      </c>
      <c r="C1636" t="s">
        <v>4165</v>
      </c>
      <c r="D1636" t="s">
        <v>4166</v>
      </c>
      <c r="E1636" t="s">
        <v>4167</v>
      </c>
    </row>
    <row r="1637" spans="1:5" x14ac:dyDescent="0.2">
      <c r="A1637">
        <v>33303</v>
      </c>
      <c r="B1637" t="s">
        <v>17433</v>
      </c>
      <c r="C1637" t="s">
        <v>17434</v>
      </c>
      <c r="D1637" t="s">
        <v>17435</v>
      </c>
      <c r="E1637" t="s">
        <v>17436</v>
      </c>
    </row>
    <row r="1638" spans="1:5" x14ac:dyDescent="0.2">
      <c r="A1638">
        <v>23180</v>
      </c>
      <c r="B1638" t="s">
        <v>10900</v>
      </c>
      <c r="C1638" t="s">
        <v>10901</v>
      </c>
      <c r="D1638" t="s">
        <v>10902</v>
      </c>
      <c r="E1638" t="s">
        <v>10903</v>
      </c>
    </row>
    <row r="1639" spans="1:5" x14ac:dyDescent="0.2">
      <c r="A1639">
        <v>35774</v>
      </c>
      <c r="B1639" t="s">
        <v>18625</v>
      </c>
      <c r="C1639" t="s">
        <v>18626</v>
      </c>
      <c r="D1639" t="s">
        <v>18627</v>
      </c>
      <c r="E1639" t="s">
        <v>18628</v>
      </c>
    </row>
    <row r="1640" spans="1:5" x14ac:dyDescent="0.2">
      <c r="A1640">
        <v>35775</v>
      </c>
      <c r="B1640" t="s">
        <v>18629</v>
      </c>
      <c r="C1640" t="s">
        <v>18626</v>
      </c>
      <c r="D1640" t="s">
        <v>18627</v>
      </c>
      <c r="E1640" t="s">
        <v>18628</v>
      </c>
    </row>
    <row r="1641" spans="1:5" x14ac:dyDescent="0.2">
      <c r="A1641">
        <v>30485</v>
      </c>
      <c r="B1641" t="s">
        <v>15883</v>
      </c>
      <c r="C1641" t="s">
        <v>15884</v>
      </c>
      <c r="D1641" t="s">
        <v>15885</v>
      </c>
      <c r="E1641" t="s">
        <v>15886</v>
      </c>
    </row>
    <row r="1642" spans="1:5" x14ac:dyDescent="0.2">
      <c r="A1642">
        <v>30486</v>
      </c>
      <c r="B1642" t="s">
        <v>15884</v>
      </c>
      <c r="C1642" t="s">
        <v>15884</v>
      </c>
      <c r="D1642" t="s">
        <v>15885</v>
      </c>
      <c r="E1642" t="s">
        <v>15886</v>
      </c>
    </row>
    <row r="1643" spans="1:5" x14ac:dyDescent="0.2">
      <c r="A1643">
        <v>24917</v>
      </c>
      <c r="B1643" t="s">
        <v>12188</v>
      </c>
      <c r="C1643" t="s">
        <v>12189</v>
      </c>
      <c r="D1643" t="s">
        <v>12190</v>
      </c>
      <c r="E1643" t="s">
        <v>12191</v>
      </c>
    </row>
    <row r="1644" spans="1:5" x14ac:dyDescent="0.2">
      <c r="A1644">
        <v>24798</v>
      </c>
      <c r="B1644" t="s">
        <v>12084</v>
      </c>
      <c r="C1644" t="s">
        <v>12085</v>
      </c>
      <c r="D1644" t="s">
        <v>12086</v>
      </c>
      <c r="E1644" t="s">
        <v>12087</v>
      </c>
    </row>
    <row r="1645" spans="1:5" x14ac:dyDescent="0.2">
      <c r="A1645">
        <v>31811</v>
      </c>
      <c r="B1645" t="s">
        <v>16637</v>
      </c>
      <c r="C1645" t="s">
        <v>16638</v>
      </c>
      <c r="D1645" t="s">
        <v>16639</v>
      </c>
      <c r="E1645" t="s">
        <v>16640</v>
      </c>
    </row>
    <row r="1646" spans="1:5" x14ac:dyDescent="0.2">
      <c r="A1646">
        <v>41567</v>
      </c>
      <c r="B1646" t="s">
        <v>20624</v>
      </c>
      <c r="C1646" t="s">
        <v>20625</v>
      </c>
      <c r="D1646" t="s">
        <v>20626</v>
      </c>
      <c r="E1646" t="s">
        <v>20627</v>
      </c>
    </row>
    <row r="1647" spans="1:5" x14ac:dyDescent="0.2">
      <c r="A1647">
        <v>25408</v>
      </c>
      <c r="B1647" t="s">
        <v>12593</v>
      </c>
      <c r="C1647" t="s">
        <v>12594</v>
      </c>
      <c r="D1647" t="s">
        <v>12595</v>
      </c>
      <c r="E1647" t="s">
        <v>12596</v>
      </c>
    </row>
    <row r="1648" spans="1:5" x14ac:dyDescent="0.2">
      <c r="A1648">
        <v>16628</v>
      </c>
      <c r="B1648" t="s">
        <v>8607</v>
      </c>
      <c r="C1648" t="s">
        <v>8608</v>
      </c>
      <c r="D1648" t="s">
        <v>8609</v>
      </c>
      <c r="E1648" t="s">
        <v>8610</v>
      </c>
    </row>
    <row r="1649" spans="1:5" x14ac:dyDescent="0.2">
      <c r="A1649">
        <v>8955</v>
      </c>
      <c r="B1649" t="s">
        <v>5567</v>
      </c>
      <c r="C1649" t="s">
        <v>5568</v>
      </c>
      <c r="D1649" t="s">
        <v>5569</v>
      </c>
      <c r="E1649" t="s">
        <v>5570</v>
      </c>
    </row>
    <row r="1650" spans="1:5" x14ac:dyDescent="0.2">
      <c r="A1650">
        <v>26090</v>
      </c>
      <c r="B1650" t="s">
        <v>13073</v>
      </c>
      <c r="C1650" t="s">
        <v>13074</v>
      </c>
      <c r="D1650" t="s">
        <v>13075</v>
      </c>
      <c r="E1650" t="s">
        <v>13076</v>
      </c>
    </row>
    <row r="1651" spans="1:5" x14ac:dyDescent="0.2">
      <c r="A1651">
        <v>29808</v>
      </c>
      <c r="B1651" t="s">
        <v>15503</v>
      </c>
      <c r="C1651" t="s">
        <v>15504</v>
      </c>
      <c r="D1651" t="s">
        <v>15505</v>
      </c>
      <c r="E1651" t="s">
        <v>15506</v>
      </c>
    </row>
    <row r="1652" spans="1:5" x14ac:dyDescent="0.2">
      <c r="A1652">
        <v>24245</v>
      </c>
      <c r="B1652" t="s">
        <v>11620</v>
      </c>
      <c r="C1652" t="s">
        <v>11621</v>
      </c>
      <c r="D1652" t="s">
        <v>11622</v>
      </c>
      <c r="E1652" t="s">
        <v>11623</v>
      </c>
    </row>
    <row r="1653" spans="1:5" x14ac:dyDescent="0.2">
      <c r="A1653">
        <v>24246</v>
      </c>
      <c r="B1653" t="s">
        <v>11621</v>
      </c>
      <c r="C1653" t="s">
        <v>11621</v>
      </c>
      <c r="D1653" t="s">
        <v>11622</v>
      </c>
      <c r="E1653" t="s">
        <v>11623</v>
      </c>
    </row>
    <row r="1654" spans="1:5" x14ac:dyDescent="0.2">
      <c r="A1654">
        <v>23886</v>
      </c>
      <c r="B1654" t="s">
        <v>11252</v>
      </c>
      <c r="C1654" t="s">
        <v>11253</v>
      </c>
      <c r="D1654" t="s">
        <v>11254</v>
      </c>
      <c r="E1654" t="s">
        <v>11255</v>
      </c>
    </row>
    <row r="1655" spans="1:5" x14ac:dyDescent="0.2">
      <c r="A1655">
        <v>30169</v>
      </c>
      <c r="B1655" t="s">
        <v>15697</v>
      </c>
      <c r="C1655" t="s">
        <v>15694</v>
      </c>
      <c r="D1655" t="s">
        <v>15695</v>
      </c>
      <c r="E1655" t="s">
        <v>15696</v>
      </c>
    </row>
    <row r="1656" spans="1:5" x14ac:dyDescent="0.2">
      <c r="A1656">
        <v>30454</v>
      </c>
      <c r="B1656" t="s">
        <v>15866</v>
      </c>
      <c r="C1656" t="s">
        <v>15863</v>
      </c>
      <c r="D1656" t="s">
        <v>15864</v>
      </c>
      <c r="E1656" t="s">
        <v>15865</v>
      </c>
    </row>
    <row r="1657" spans="1:5" x14ac:dyDescent="0.2">
      <c r="A1657">
        <v>43751</v>
      </c>
      <c r="B1657" t="s">
        <v>21304</v>
      </c>
      <c r="C1657" t="s">
        <v>21305</v>
      </c>
      <c r="D1657" t="s">
        <v>21306</v>
      </c>
      <c r="E1657" t="s">
        <v>21307</v>
      </c>
    </row>
    <row r="1658" spans="1:5" x14ac:dyDescent="0.2">
      <c r="A1658">
        <v>43752</v>
      </c>
      <c r="B1658" t="s">
        <v>21305</v>
      </c>
      <c r="C1658" t="s">
        <v>21305</v>
      </c>
      <c r="D1658" t="s">
        <v>21306</v>
      </c>
      <c r="E1658" t="s">
        <v>21307</v>
      </c>
    </row>
    <row r="1659" spans="1:5" x14ac:dyDescent="0.2">
      <c r="A1659">
        <v>18731</v>
      </c>
      <c r="B1659" t="s">
        <v>9358</v>
      </c>
      <c r="C1659" t="s">
        <v>9359</v>
      </c>
      <c r="D1659" t="s">
        <v>9360</v>
      </c>
      <c r="E1659" t="s">
        <v>9361</v>
      </c>
    </row>
    <row r="1660" spans="1:5" x14ac:dyDescent="0.2">
      <c r="A1660">
        <v>10732</v>
      </c>
      <c r="B1660" t="s">
        <v>6200</v>
      </c>
      <c r="C1660" t="s">
        <v>6201</v>
      </c>
      <c r="D1660" t="s">
        <v>6202</v>
      </c>
      <c r="E1660" t="s">
        <v>6203</v>
      </c>
    </row>
    <row r="1661" spans="1:5" x14ac:dyDescent="0.2">
      <c r="A1661">
        <v>30379</v>
      </c>
      <c r="B1661" t="s">
        <v>15819</v>
      </c>
      <c r="C1661" t="s">
        <v>15820</v>
      </c>
      <c r="D1661" t="s">
        <v>15821</v>
      </c>
      <c r="E1661" t="s">
        <v>15822</v>
      </c>
    </row>
    <row r="1662" spans="1:5" x14ac:dyDescent="0.2">
      <c r="A1662">
        <v>33824</v>
      </c>
      <c r="B1662" t="s">
        <v>17765</v>
      </c>
      <c r="C1662" t="s">
        <v>17766</v>
      </c>
      <c r="D1662" t="s">
        <v>17767</v>
      </c>
      <c r="E1662" t="s">
        <v>17768</v>
      </c>
    </row>
    <row r="1663" spans="1:5" x14ac:dyDescent="0.2">
      <c r="A1663">
        <v>33825</v>
      </c>
      <c r="B1663" t="s">
        <v>17766</v>
      </c>
      <c r="C1663" t="s">
        <v>17766</v>
      </c>
      <c r="D1663" t="s">
        <v>17767</v>
      </c>
      <c r="E1663" t="s">
        <v>17768</v>
      </c>
    </row>
    <row r="1664" spans="1:5" x14ac:dyDescent="0.2">
      <c r="A1664">
        <v>41750</v>
      </c>
      <c r="B1664" t="s">
        <v>20675</v>
      </c>
      <c r="C1664" t="s">
        <v>20676</v>
      </c>
      <c r="D1664" t="s">
        <v>20677</v>
      </c>
      <c r="E1664" t="s">
        <v>20678</v>
      </c>
    </row>
    <row r="1665" spans="1:5" x14ac:dyDescent="0.2">
      <c r="A1665">
        <v>20039</v>
      </c>
      <c r="B1665" t="s">
        <v>9813</v>
      </c>
      <c r="C1665" t="s">
        <v>9814</v>
      </c>
      <c r="D1665" t="s">
        <v>9815</v>
      </c>
      <c r="E1665" t="s">
        <v>9816</v>
      </c>
    </row>
    <row r="1666" spans="1:5" x14ac:dyDescent="0.2">
      <c r="A1666">
        <v>12382</v>
      </c>
      <c r="B1666" t="s">
        <v>6942</v>
      </c>
      <c r="C1666" t="s">
        <v>6943</v>
      </c>
      <c r="D1666" t="s">
        <v>6944</v>
      </c>
      <c r="E1666" t="s">
        <v>6945</v>
      </c>
    </row>
    <row r="1667" spans="1:5" x14ac:dyDescent="0.2">
      <c r="A1667">
        <v>28738</v>
      </c>
      <c r="B1667" t="s">
        <v>14832</v>
      </c>
      <c r="C1667" t="s">
        <v>14833</v>
      </c>
      <c r="D1667" t="s">
        <v>14834</v>
      </c>
      <c r="E1667" t="s">
        <v>14835</v>
      </c>
    </row>
    <row r="1668" spans="1:5" x14ac:dyDescent="0.2">
      <c r="A1668">
        <v>28739</v>
      </c>
      <c r="B1668" t="s">
        <v>14836</v>
      </c>
      <c r="C1668" t="s">
        <v>14833</v>
      </c>
      <c r="D1668" t="s">
        <v>14834</v>
      </c>
      <c r="E1668" t="s">
        <v>14835</v>
      </c>
    </row>
    <row r="1669" spans="1:5" x14ac:dyDescent="0.2">
      <c r="A1669">
        <v>35741</v>
      </c>
      <c r="B1669" t="s">
        <v>18617</v>
      </c>
      <c r="C1669" t="s">
        <v>18618</v>
      </c>
      <c r="D1669" t="s">
        <v>18619</v>
      </c>
      <c r="E1669" t="s">
        <v>18620</v>
      </c>
    </row>
    <row r="1670" spans="1:5" x14ac:dyDescent="0.2">
      <c r="A1670">
        <v>33391</v>
      </c>
      <c r="B1670" t="s">
        <v>17490</v>
      </c>
      <c r="C1670" t="s">
        <v>17491</v>
      </c>
      <c r="D1670" t="s">
        <v>17492</v>
      </c>
      <c r="E1670" t="s">
        <v>17493</v>
      </c>
    </row>
    <row r="1671" spans="1:5" x14ac:dyDescent="0.2">
      <c r="A1671">
        <v>29729</v>
      </c>
      <c r="B1671" t="s">
        <v>12928</v>
      </c>
      <c r="C1671" t="s">
        <v>15441</v>
      </c>
      <c r="D1671" t="s">
        <v>15442</v>
      </c>
      <c r="E1671" t="s">
        <v>15443</v>
      </c>
    </row>
    <row r="1672" spans="1:5" x14ac:dyDescent="0.2">
      <c r="A1672">
        <v>29730</v>
      </c>
      <c r="B1672" t="s">
        <v>15441</v>
      </c>
      <c r="C1672" t="s">
        <v>15441</v>
      </c>
      <c r="D1672" t="s">
        <v>15442</v>
      </c>
      <c r="E1672" t="s">
        <v>15443</v>
      </c>
    </row>
    <row r="1673" spans="1:5" x14ac:dyDescent="0.2">
      <c r="A1673">
        <v>1724</v>
      </c>
      <c r="B1673" t="s">
        <v>1590</v>
      </c>
      <c r="C1673" t="s">
        <v>1587</v>
      </c>
      <c r="D1673" t="s">
        <v>1588</v>
      </c>
      <c r="E1673" t="s">
        <v>1589</v>
      </c>
    </row>
    <row r="1674" spans="1:5" x14ac:dyDescent="0.2">
      <c r="A1674">
        <v>32688</v>
      </c>
      <c r="B1674" t="s">
        <v>17042</v>
      </c>
      <c r="C1674" t="s">
        <v>17043</v>
      </c>
      <c r="D1674" t="s">
        <v>17044</v>
      </c>
      <c r="E1674" t="s">
        <v>17045</v>
      </c>
    </row>
    <row r="1675" spans="1:5" x14ac:dyDescent="0.2">
      <c r="A1675">
        <v>35698</v>
      </c>
      <c r="B1675" t="s">
        <v>18601</v>
      </c>
      <c r="C1675" t="s">
        <v>18602</v>
      </c>
      <c r="D1675" t="s">
        <v>18603</v>
      </c>
      <c r="E1675" t="s">
        <v>18604</v>
      </c>
    </row>
    <row r="1676" spans="1:5" x14ac:dyDescent="0.2">
      <c r="A1676">
        <v>41892</v>
      </c>
      <c r="B1676" t="s">
        <v>20731</v>
      </c>
      <c r="C1676" t="s">
        <v>20732</v>
      </c>
      <c r="D1676" t="s">
        <v>20733</v>
      </c>
      <c r="E1676" t="s">
        <v>20734</v>
      </c>
    </row>
    <row r="1677" spans="1:5" x14ac:dyDescent="0.2">
      <c r="A1677">
        <v>15018</v>
      </c>
      <c r="B1677" t="s">
        <v>8043</v>
      </c>
      <c r="C1677" t="s">
        <v>8044</v>
      </c>
      <c r="D1677" t="s">
        <v>8045</v>
      </c>
      <c r="E1677" t="s">
        <v>8046</v>
      </c>
    </row>
    <row r="1678" spans="1:5" x14ac:dyDescent="0.2">
      <c r="A1678">
        <v>659</v>
      </c>
      <c r="B1678" t="s">
        <v>773</v>
      </c>
      <c r="C1678" t="s">
        <v>770</v>
      </c>
      <c r="D1678" t="s">
        <v>771</v>
      </c>
      <c r="E1678" t="s">
        <v>772</v>
      </c>
    </row>
    <row r="1679" spans="1:5" x14ac:dyDescent="0.2">
      <c r="A1679">
        <v>29834</v>
      </c>
      <c r="B1679" t="s">
        <v>15524</v>
      </c>
      <c r="C1679" t="s">
        <v>15525</v>
      </c>
      <c r="D1679" t="s">
        <v>15526</v>
      </c>
      <c r="E1679" t="s">
        <v>15527</v>
      </c>
    </row>
    <row r="1680" spans="1:5" x14ac:dyDescent="0.2">
      <c r="A1680">
        <v>23012</v>
      </c>
      <c r="B1680" t="s">
        <v>10837</v>
      </c>
      <c r="C1680" t="s">
        <v>10838</v>
      </c>
      <c r="D1680" t="s">
        <v>10839</v>
      </c>
      <c r="E1680" t="s">
        <v>10840</v>
      </c>
    </row>
    <row r="1681" spans="1:5" x14ac:dyDescent="0.2">
      <c r="A1681">
        <v>30773</v>
      </c>
      <c r="B1681" t="s">
        <v>16052</v>
      </c>
      <c r="C1681" t="s">
        <v>16053</v>
      </c>
      <c r="D1681" t="s">
        <v>16054</v>
      </c>
      <c r="E1681" t="s">
        <v>16055</v>
      </c>
    </row>
    <row r="1682" spans="1:5" x14ac:dyDescent="0.2">
      <c r="A1682">
        <v>30774</v>
      </c>
      <c r="B1682" t="s">
        <v>16053</v>
      </c>
      <c r="C1682" t="s">
        <v>16053</v>
      </c>
      <c r="D1682" t="s">
        <v>16054</v>
      </c>
      <c r="E1682" t="s">
        <v>16055</v>
      </c>
    </row>
    <row r="1683" spans="1:5" x14ac:dyDescent="0.2">
      <c r="A1683">
        <v>40514</v>
      </c>
      <c r="B1683" t="s">
        <v>20261</v>
      </c>
      <c r="C1683" t="s">
        <v>20262</v>
      </c>
      <c r="D1683" t="s">
        <v>20263</v>
      </c>
      <c r="E1683" t="s">
        <v>20264</v>
      </c>
    </row>
    <row r="1684" spans="1:5" x14ac:dyDescent="0.2">
      <c r="A1684">
        <v>21131</v>
      </c>
      <c r="B1684" t="s">
        <v>10109</v>
      </c>
      <c r="C1684" t="s">
        <v>10110</v>
      </c>
      <c r="D1684" t="s">
        <v>10111</v>
      </c>
      <c r="E1684" t="s">
        <v>10112</v>
      </c>
    </row>
    <row r="1685" spans="1:5" x14ac:dyDescent="0.2">
      <c r="A1685">
        <v>4500</v>
      </c>
      <c r="B1685" t="s">
        <v>3369</v>
      </c>
      <c r="C1685" t="s">
        <v>3370</v>
      </c>
      <c r="D1685" t="s">
        <v>3371</v>
      </c>
      <c r="E1685" t="s">
        <v>3372</v>
      </c>
    </row>
    <row r="1686" spans="1:5" x14ac:dyDescent="0.2">
      <c r="A1686">
        <v>4501</v>
      </c>
      <c r="B1686" t="s">
        <v>3373</v>
      </c>
      <c r="C1686" t="s">
        <v>3370</v>
      </c>
      <c r="D1686" t="s">
        <v>3371</v>
      </c>
      <c r="E1686" t="s">
        <v>3372</v>
      </c>
    </row>
    <row r="1687" spans="1:5" x14ac:dyDescent="0.2">
      <c r="A1687">
        <v>17324</v>
      </c>
      <c r="B1687" t="s">
        <v>8839</v>
      </c>
      <c r="C1687" t="s">
        <v>8840</v>
      </c>
      <c r="D1687" t="s">
        <v>8841</v>
      </c>
      <c r="E1687" t="s">
        <v>8842</v>
      </c>
    </row>
    <row r="1688" spans="1:5" x14ac:dyDescent="0.2">
      <c r="A1688">
        <v>5603</v>
      </c>
      <c r="B1688" t="s">
        <v>3953</v>
      </c>
      <c r="C1688" t="s">
        <v>3954</v>
      </c>
      <c r="D1688" t="s">
        <v>3955</v>
      </c>
      <c r="E1688" t="s">
        <v>3956</v>
      </c>
    </row>
    <row r="1689" spans="1:5" x14ac:dyDescent="0.2">
      <c r="A1689">
        <v>14101</v>
      </c>
      <c r="B1689" t="s">
        <v>7707</v>
      </c>
      <c r="C1689" t="s">
        <v>7708</v>
      </c>
      <c r="D1689" t="s">
        <v>7709</v>
      </c>
      <c r="E1689" t="s">
        <v>7710</v>
      </c>
    </row>
    <row r="1690" spans="1:5" x14ac:dyDescent="0.2">
      <c r="A1690">
        <v>2754</v>
      </c>
      <c r="B1690" t="s">
        <v>2358</v>
      </c>
      <c r="C1690" t="s">
        <v>2359</v>
      </c>
      <c r="D1690" t="s">
        <v>2360</v>
      </c>
      <c r="E1690" t="s">
        <v>2361</v>
      </c>
    </row>
    <row r="1691" spans="1:5" x14ac:dyDescent="0.2">
      <c r="A1691">
        <v>37116</v>
      </c>
      <c r="B1691" t="s">
        <v>19134</v>
      </c>
      <c r="C1691" t="s">
        <v>19135</v>
      </c>
      <c r="D1691" t="s">
        <v>19136</v>
      </c>
      <c r="E1691" t="s">
        <v>19137</v>
      </c>
    </row>
    <row r="1692" spans="1:5" x14ac:dyDescent="0.2">
      <c r="A1692">
        <v>33192</v>
      </c>
      <c r="B1692" t="s">
        <v>17380</v>
      </c>
      <c r="C1692" t="s">
        <v>17377</v>
      </c>
      <c r="D1692" t="s">
        <v>17378</v>
      </c>
      <c r="E1692" t="s">
        <v>17379</v>
      </c>
    </row>
    <row r="1693" spans="1:5" x14ac:dyDescent="0.2">
      <c r="A1693">
        <v>21959</v>
      </c>
      <c r="B1693" t="s">
        <v>10432</v>
      </c>
      <c r="C1693" t="s">
        <v>10429</v>
      </c>
      <c r="D1693" t="s">
        <v>10430</v>
      </c>
      <c r="E1693" t="s">
        <v>10431</v>
      </c>
    </row>
    <row r="1694" spans="1:5" x14ac:dyDescent="0.2">
      <c r="A1694">
        <v>26488</v>
      </c>
      <c r="B1694" t="s">
        <v>13377</v>
      </c>
      <c r="C1694" t="s">
        <v>13374</v>
      </c>
      <c r="D1694" t="s">
        <v>13375</v>
      </c>
      <c r="E1694" t="s">
        <v>13376</v>
      </c>
    </row>
    <row r="1695" spans="1:5" x14ac:dyDescent="0.2">
      <c r="A1695">
        <v>33703</v>
      </c>
      <c r="B1695" t="s">
        <v>17687</v>
      </c>
      <c r="C1695" t="s">
        <v>17688</v>
      </c>
      <c r="D1695" t="s">
        <v>17689</v>
      </c>
      <c r="E1695" t="s">
        <v>17690</v>
      </c>
    </row>
    <row r="1696" spans="1:5" x14ac:dyDescent="0.2">
      <c r="A1696">
        <v>33704</v>
      </c>
      <c r="B1696" t="s">
        <v>17688</v>
      </c>
      <c r="C1696" t="s">
        <v>17688</v>
      </c>
      <c r="D1696" t="s">
        <v>17689</v>
      </c>
      <c r="E1696" t="s">
        <v>17690</v>
      </c>
    </row>
    <row r="1697" spans="1:5" x14ac:dyDescent="0.2">
      <c r="A1697">
        <v>33181</v>
      </c>
      <c r="B1697" t="s">
        <v>17359</v>
      </c>
      <c r="C1697" t="s">
        <v>17360</v>
      </c>
      <c r="D1697" t="s">
        <v>17361</v>
      </c>
      <c r="E1697" t="s">
        <v>17362</v>
      </c>
    </row>
    <row r="1698" spans="1:5" x14ac:dyDescent="0.2">
      <c r="A1698">
        <v>27144</v>
      </c>
      <c r="B1698" t="s">
        <v>13760</v>
      </c>
      <c r="C1698" t="s">
        <v>13761</v>
      </c>
      <c r="D1698" t="s">
        <v>13762</v>
      </c>
      <c r="E1698" t="s">
        <v>13763</v>
      </c>
    </row>
    <row r="1699" spans="1:5" x14ac:dyDescent="0.2">
      <c r="A1699">
        <v>27145</v>
      </c>
      <c r="B1699" t="s">
        <v>13761</v>
      </c>
      <c r="C1699" t="s">
        <v>13761</v>
      </c>
      <c r="D1699" t="s">
        <v>13762</v>
      </c>
      <c r="E1699" t="s">
        <v>13763</v>
      </c>
    </row>
    <row r="1700" spans="1:5" x14ac:dyDescent="0.2">
      <c r="A1700">
        <v>12308</v>
      </c>
      <c r="B1700" t="s">
        <v>6900</v>
      </c>
      <c r="C1700" t="s">
        <v>6901</v>
      </c>
      <c r="D1700" t="s">
        <v>6902</v>
      </c>
      <c r="E1700" t="s">
        <v>6903</v>
      </c>
    </row>
    <row r="1701" spans="1:5" x14ac:dyDescent="0.2">
      <c r="A1701">
        <v>12309</v>
      </c>
      <c r="B1701" t="s">
        <v>6901</v>
      </c>
      <c r="C1701" t="s">
        <v>6901</v>
      </c>
      <c r="D1701" t="s">
        <v>6902</v>
      </c>
      <c r="E1701" t="s">
        <v>6903</v>
      </c>
    </row>
    <row r="1702" spans="1:5" x14ac:dyDescent="0.2">
      <c r="A1702">
        <v>37067</v>
      </c>
      <c r="B1702" t="s">
        <v>19109</v>
      </c>
      <c r="C1702" t="s">
        <v>19110</v>
      </c>
      <c r="D1702" t="s">
        <v>19111</v>
      </c>
      <c r="E1702" t="s">
        <v>19112</v>
      </c>
    </row>
    <row r="1703" spans="1:5" x14ac:dyDescent="0.2">
      <c r="A1703">
        <v>26027</v>
      </c>
      <c r="B1703" t="s">
        <v>13022</v>
      </c>
      <c r="C1703" t="s">
        <v>13023</v>
      </c>
      <c r="D1703" t="s">
        <v>13024</v>
      </c>
      <c r="E1703" t="s">
        <v>13025</v>
      </c>
    </row>
    <row r="1704" spans="1:5" x14ac:dyDescent="0.2">
      <c r="A1704">
        <v>29867</v>
      </c>
      <c r="B1704" t="s">
        <v>15552</v>
      </c>
      <c r="C1704" t="s">
        <v>15553</v>
      </c>
      <c r="D1704" t="s">
        <v>15554</v>
      </c>
      <c r="E1704" t="s">
        <v>15555</v>
      </c>
    </row>
    <row r="1705" spans="1:5" x14ac:dyDescent="0.2">
      <c r="A1705">
        <v>27893</v>
      </c>
      <c r="B1705" t="s">
        <v>14289</v>
      </c>
      <c r="C1705" t="s">
        <v>14290</v>
      </c>
      <c r="D1705" t="s">
        <v>14291</v>
      </c>
      <c r="E1705" t="s">
        <v>14292</v>
      </c>
    </row>
    <row r="1706" spans="1:5" x14ac:dyDescent="0.2">
      <c r="A1706">
        <v>30927</v>
      </c>
      <c r="B1706" t="s">
        <v>16152</v>
      </c>
      <c r="C1706" t="s">
        <v>16153</v>
      </c>
      <c r="D1706" t="s">
        <v>16154</v>
      </c>
      <c r="E1706" t="s">
        <v>16155</v>
      </c>
    </row>
    <row r="1707" spans="1:5" x14ac:dyDescent="0.2">
      <c r="A1707">
        <v>30928</v>
      </c>
      <c r="B1707" t="s">
        <v>16153</v>
      </c>
      <c r="C1707" t="s">
        <v>16153</v>
      </c>
      <c r="D1707" t="s">
        <v>16154</v>
      </c>
      <c r="E1707" t="s">
        <v>16155</v>
      </c>
    </row>
    <row r="1708" spans="1:5" x14ac:dyDescent="0.2">
      <c r="A1708">
        <v>33300</v>
      </c>
      <c r="B1708" t="s">
        <v>17429</v>
      </c>
      <c r="C1708" t="s">
        <v>17430</v>
      </c>
      <c r="D1708" t="s">
        <v>17431</v>
      </c>
      <c r="E1708" t="s">
        <v>17432</v>
      </c>
    </row>
    <row r="1709" spans="1:5" x14ac:dyDescent="0.2">
      <c r="A1709">
        <v>34456</v>
      </c>
      <c r="B1709" t="s">
        <v>18096</v>
      </c>
      <c r="C1709" t="s">
        <v>18097</v>
      </c>
      <c r="D1709" t="s">
        <v>18098</v>
      </c>
      <c r="E1709" t="s">
        <v>18099</v>
      </c>
    </row>
    <row r="1710" spans="1:5" x14ac:dyDescent="0.2">
      <c r="A1710">
        <v>25192</v>
      </c>
      <c r="B1710" t="s">
        <v>12435</v>
      </c>
      <c r="C1710" t="s">
        <v>12432</v>
      </c>
      <c r="D1710" t="s">
        <v>12433</v>
      </c>
      <c r="E1710" t="s">
        <v>12434</v>
      </c>
    </row>
    <row r="1711" spans="1:5" x14ac:dyDescent="0.2">
      <c r="A1711">
        <v>29384</v>
      </c>
      <c r="B1711" t="s">
        <v>15223</v>
      </c>
      <c r="C1711" t="s">
        <v>15220</v>
      </c>
      <c r="D1711" t="s">
        <v>15221</v>
      </c>
      <c r="E1711" t="s">
        <v>15222</v>
      </c>
    </row>
    <row r="1712" spans="1:5" x14ac:dyDescent="0.2">
      <c r="A1712">
        <v>29385</v>
      </c>
      <c r="B1712" t="s">
        <v>15224</v>
      </c>
      <c r="C1712" t="s">
        <v>15220</v>
      </c>
      <c r="D1712" t="s">
        <v>15221</v>
      </c>
      <c r="E1712" t="s">
        <v>15222</v>
      </c>
    </row>
    <row r="1713" spans="1:5" x14ac:dyDescent="0.2">
      <c r="A1713">
        <v>24845</v>
      </c>
      <c r="B1713" t="s">
        <v>12131</v>
      </c>
      <c r="C1713" t="s">
        <v>12132</v>
      </c>
      <c r="D1713" t="s">
        <v>12133</v>
      </c>
      <c r="E1713" t="s">
        <v>12134</v>
      </c>
    </row>
    <row r="1714" spans="1:5" x14ac:dyDescent="0.2">
      <c r="A1714">
        <v>36981</v>
      </c>
      <c r="B1714" t="s">
        <v>19084</v>
      </c>
      <c r="C1714" t="s">
        <v>19085</v>
      </c>
      <c r="D1714" t="s">
        <v>19086</v>
      </c>
      <c r="E1714" t="s">
        <v>19087</v>
      </c>
    </row>
    <row r="1715" spans="1:5" x14ac:dyDescent="0.2">
      <c r="A1715">
        <v>28968</v>
      </c>
      <c r="B1715" t="s">
        <v>14967</v>
      </c>
      <c r="C1715" t="s">
        <v>14968</v>
      </c>
      <c r="D1715" t="s">
        <v>14969</v>
      </c>
      <c r="E1715" t="s">
        <v>14970</v>
      </c>
    </row>
    <row r="1716" spans="1:5" x14ac:dyDescent="0.2">
      <c r="A1716">
        <v>33490</v>
      </c>
      <c r="B1716" t="s">
        <v>17540</v>
      </c>
      <c r="C1716" t="s">
        <v>17541</v>
      </c>
      <c r="D1716" t="s">
        <v>17542</v>
      </c>
      <c r="E1716" t="s">
        <v>17543</v>
      </c>
    </row>
    <row r="1717" spans="1:5" x14ac:dyDescent="0.2">
      <c r="A1717">
        <v>11280</v>
      </c>
      <c r="B1717" t="s">
        <v>6498</v>
      </c>
      <c r="C1717" t="s">
        <v>6499</v>
      </c>
      <c r="D1717" t="s">
        <v>6500</v>
      </c>
      <c r="E1717" t="s">
        <v>6501</v>
      </c>
    </row>
    <row r="1718" spans="1:5" x14ac:dyDescent="0.2">
      <c r="A1718">
        <v>11281</v>
      </c>
      <c r="B1718" t="s">
        <v>6499</v>
      </c>
      <c r="C1718" t="s">
        <v>6499</v>
      </c>
      <c r="D1718" t="s">
        <v>6500</v>
      </c>
      <c r="E1718" t="s">
        <v>6501</v>
      </c>
    </row>
    <row r="1719" spans="1:5" x14ac:dyDescent="0.2">
      <c r="A1719">
        <v>37415</v>
      </c>
      <c r="B1719" t="s">
        <v>19214</v>
      </c>
      <c r="C1719" t="s">
        <v>19215</v>
      </c>
      <c r="D1719" t="s">
        <v>19216</v>
      </c>
      <c r="E1719" t="s">
        <v>19217</v>
      </c>
    </row>
    <row r="1720" spans="1:5" x14ac:dyDescent="0.2">
      <c r="A1720">
        <v>22243</v>
      </c>
      <c r="B1720" t="s">
        <v>10528</v>
      </c>
      <c r="C1720" t="s">
        <v>10529</v>
      </c>
      <c r="D1720" t="s">
        <v>10530</v>
      </c>
      <c r="E1720" t="s">
        <v>10531</v>
      </c>
    </row>
    <row r="1721" spans="1:5" x14ac:dyDescent="0.2">
      <c r="A1721">
        <v>28393</v>
      </c>
      <c r="B1721" t="s">
        <v>14622</v>
      </c>
      <c r="C1721" t="s">
        <v>14623</v>
      </c>
      <c r="D1721" t="s">
        <v>14624</v>
      </c>
      <c r="E1721" t="s">
        <v>14625</v>
      </c>
    </row>
    <row r="1722" spans="1:5" x14ac:dyDescent="0.2">
      <c r="A1722">
        <v>28394</v>
      </c>
      <c r="B1722" t="s">
        <v>14623</v>
      </c>
      <c r="C1722" t="s">
        <v>14623</v>
      </c>
      <c r="D1722" t="s">
        <v>14624</v>
      </c>
      <c r="E1722" t="s">
        <v>14625</v>
      </c>
    </row>
    <row r="1723" spans="1:5" x14ac:dyDescent="0.2">
      <c r="A1723">
        <v>38104</v>
      </c>
      <c r="B1723" t="s">
        <v>19453</v>
      </c>
      <c r="C1723" t="s">
        <v>19454</v>
      </c>
      <c r="D1723" t="s">
        <v>19455</v>
      </c>
      <c r="E1723" t="s">
        <v>19456</v>
      </c>
    </row>
    <row r="1724" spans="1:5" x14ac:dyDescent="0.2">
      <c r="A1724">
        <v>31815</v>
      </c>
      <c r="B1724" t="s">
        <v>16645</v>
      </c>
      <c r="C1724" t="s">
        <v>16646</v>
      </c>
      <c r="D1724" t="s">
        <v>16647</v>
      </c>
      <c r="E1724" t="s">
        <v>16648</v>
      </c>
    </row>
    <row r="1725" spans="1:5" x14ac:dyDescent="0.2">
      <c r="A1725">
        <v>35848</v>
      </c>
      <c r="B1725" t="s">
        <v>18672</v>
      </c>
      <c r="C1725" t="s">
        <v>18673</v>
      </c>
      <c r="D1725" t="s">
        <v>18674</v>
      </c>
      <c r="E1725" t="s">
        <v>18675</v>
      </c>
    </row>
    <row r="1726" spans="1:5" x14ac:dyDescent="0.2">
      <c r="A1726">
        <v>36825</v>
      </c>
      <c r="B1726" t="s">
        <v>19028</v>
      </c>
      <c r="C1726" t="s">
        <v>19029</v>
      </c>
      <c r="D1726" t="s">
        <v>19030</v>
      </c>
      <c r="E1726" t="s">
        <v>19031</v>
      </c>
    </row>
    <row r="1727" spans="1:5" x14ac:dyDescent="0.2">
      <c r="A1727">
        <v>32292</v>
      </c>
      <c r="B1727" t="s">
        <v>16874</v>
      </c>
      <c r="C1727" t="s">
        <v>16875</v>
      </c>
      <c r="D1727" t="s">
        <v>16876</v>
      </c>
      <c r="E1727" t="s">
        <v>16877</v>
      </c>
    </row>
    <row r="1728" spans="1:5" x14ac:dyDescent="0.2">
      <c r="A1728">
        <v>9383</v>
      </c>
      <c r="B1728" t="s">
        <v>5739</v>
      </c>
      <c r="C1728" t="s">
        <v>5740</v>
      </c>
      <c r="D1728" t="s">
        <v>5741</v>
      </c>
      <c r="E1728" t="s">
        <v>5742</v>
      </c>
    </row>
    <row r="1729" spans="1:5" x14ac:dyDescent="0.2">
      <c r="A1729">
        <v>13412</v>
      </c>
      <c r="B1729" t="s">
        <v>7386</v>
      </c>
      <c r="C1729" t="s">
        <v>7387</v>
      </c>
      <c r="D1729" t="s">
        <v>7388</v>
      </c>
      <c r="E1729" t="s">
        <v>7389</v>
      </c>
    </row>
    <row r="1730" spans="1:5" x14ac:dyDescent="0.2">
      <c r="A1730">
        <v>13413</v>
      </c>
      <c r="B1730" t="s">
        <v>7387</v>
      </c>
      <c r="C1730" t="s">
        <v>7387</v>
      </c>
      <c r="D1730" t="s">
        <v>7388</v>
      </c>
      <c r="E1730" t="s">
        <v>7389</v>
      </c>
    </row>
    <row r="1731" spans="1:5" x14ac:dyDescent="0.2">
      <c r="A1731">
        <v>30032</v>
      </c>
      <c r="B1731" t="s">
        <v>15649</v>
      </c>
      <c r="C1731" t="s">
        <v>15650</v>
      </c>
      <c r="D1731" t="s">
        <v>15651</v>
      </c>
      <c r="E1731" t="s">
        <v>15652</v>
      </c>
    </row>
    <row r="1732" spans="1:5" x14ac:dyDescent="0.2">
      <c r="A1732">
        <v>7369</v>
      </c>
      <c r="B1732" t="s">
        <v>4812</v>
      </c>
      <c r="C1732" t="s">
        <v>4813</v>
      </c>
      <c r="D1732" t="s">
        <v>4814</v>
      </c>
      <c r="E1732" t="s">
        <v>4815</v>
      </c>
    </row>
    <row r="1733" spans="1:5" x14ac:dyDescent="0.2">
      <c r="A1733">
        <v>25401</v>
      </c>
      <c r="B1733" t="s">
        <v>12585</v>
      </c>
      <c r="C1733" t="s">
        <v>12586</v>
      </c>
      <c r="D1733" t="s">
        <v>12587</v>
      </c>
      <c r="E1733" t="s">
        <v>12588</v>
      </c>
    </row>
    <row r="1734" spans="1:5" x14ac:dyDescent="0.2">
      <c r="A1734">
        <v>33498</v>
      </c>
      <c r="B1734" t="s">
        <v>17548</v>
      </c>
      <c r="C1734" t="s">
        <v>17549</v>
      </c>
      <c r="D1734" t="s">
        <v>17550</v>
      </c>
      <c r="E1734" t="s">
        <v>17551</v>
      </c>
    </row>
    <row r="1735" spans="1:5" x14ac:dyDescent="0.2">
      <c r="A1735">
        <v>33499</v>
      </c>
      <c r="B1735" t="s">
        <v>17552</v>
      </c>
      <c r="C1735" t="s">
        <v>17549</v>
      </c>
      <c r="D1735" t="s">
        <v>17550</v>
      </c>
      <c r="E1735" t="s">
        <v>17551</v>
      </c>
    </row>
    <row r="1736" spans="1:5" x14ac:dyDescent="0.2">
      <c r="A1736">
        <v>25655</v>
      </c>
      <c r="B1736" t="s">
        <v>12762</v>
      </c>
      <c r="C1736" t="s">
        <v>12763</v>
      </c>
      <c r="D1736" t="s">
        <v>12764</v>
      </c>
      <c r="E1736" t="s">
        <v>12765</v>
      </c>
    </row>
    <row r="1737" spans="1:5" x14ac:dyDescent="0.2">
      <c r="A1737">
        <v>11791</v>
      </c>
      <c r="B1737" t="s">
        <v>6690</v>
      </c>
      <c r="C1737" t="s">
        <v>6691</v>
      </c>
      <c r="D1737" t="s">
        <v>6692</v>
      </c>
      <c r="E1737" t="s">
        <v>6693</v>
      </c>
    </row>
    <row r="1738" spans="1:5" x14ac:dyDescent="0.2">
      <c r="A1738">
        <v>2705</v>
      </c>
      <c r="B1738" t="s">
        <v>2324</v>
      </c>
      <c r="C1738" t="s">
        <v>2325</v>
      </c>
      <c r="D1738" t="s">
        <v>2326</v>
      </c>
      <c r="E1738" t="s">
        <v>2327</v>
      </c>
    </row>
    <row r="1739" spans="1:5" x14ac:dyDescent="0.2">
      <c r="A1739">
        <v>6621</v>
      </c>
      <c r="B1739" t="s">
        <v>4435</v>
      </c>
      <c r="C1739" t="s">
        <v>4432</v>
      </c>
      <c r="D1739" t="s">
        <v>4433</v>
      </c>
      <c r="E1739" t="s">
        <v>4434</v>
      </c>
    </row>
    <row r="1740" spans="1:5" x14ac:dyDescent="0.2">
      <c r="A1740">
        <v>28717</v>
      </c>
      <c r="B1740" t="s">
        <v>14809</v>
      </c>
      <c r="C1740" t="s">
        <v>14806</v>
      </c>
      <c r="D1740" t="s">
        <v>14807</v>
      </c>
      <c r="E1740" t="s">
        <v>14808</v>
      </c>
    </row>
    <row r="1741" spans="1:5" x14ac:dyDescent="0.2">
      <c r="A1741">
        <v>28718</v>
      </c>
      <c r="B1741" t="s">
        <v>14810</v>
      </c>
      <c r="C1741" t="s">
        <v>14806</v>
      </c>
      <c r="D1741" t="s">
        <v>14807</v>
      </c>
      <c r="E1741" t="s">
        <v>14808</v>
      </c>
    </row>
    <row r="1742" spans="1:5" x14ac:dyDescent="0.2">
      <c r="A1742">
        <v>7134</v>
      </c>
      <c r="B1742" t="s">
        <v>4656</v>
      </c>
      <c r="C1742" t="s">
        <v>4657</v>
      </c>
      <c r="D1742" t="s">
        <v>4658</v>
      </c>
      <c r="E1742" t="s">
        <v>4659</v>
      </c>
    </row>
    <row r="1743" spans="1:5" x14ac:dyDescent="0.2">
      <c r="A1743">
        <v>24707</v>
      </c>
      <c r="B1743" t="s">
        <v>12003</v>
      </c>
      <c r="C1743" t="s">
        <v>12000</v>
      </c>
      <c r="D1743" t="s">
        <v>12001</v>
      </c>
      <c r="E1743" t="s">
        <v>12002</v>
      </c>
    </row>
    <row r="1744" spans="1:5" x14ac:dyDescent="0.2">
      <c r="A1744">
        <v>15582</v>
      </c>
      <c r="B1744" t="s">
        <v>8281</v>
      </c>
      <c r="C1744" t="s">
        <v>8282</v>
      </c>
      <c r="D1744" t="s">
        <v>8283</v>
      </c>
      <c r="E1744" t="s">
        <v>8284</v>
      </c>
    </row>
    <row r="1745" spans="1:5" x14ac:dyDescent="0.2">
      <c r="A1745">
        <v>12037</v>
      </c>
      <c r="B1745" t="s">
        <v>6784</v>
      </c>
      <c r="C1745" t="s">
        <v>6785</v>
      </c>
      <c r="D1745" t="s">
        <v>6786</v>
      </c>
      <c r="E1745" t="s">
        <v>6787</v>
      </c>
    </row>
    <row r="1746" spans="1:5" x14ac:dyDescent="0.2">
      <c r="A1746">
        <v>26619</v>
      </c>
      <c r="B1746" t="s">
        <v>13468</v>
      </c>
      <c r="C1746" t="s">
        <v>13469</v>
      </c>
      <c r="D1746" t="s">
        <v>13470</v>
      </c>
      <c r="E1746" t="s">
        <v>13471</v>
      </c>
    </row>
    <row r="1747" spans="1:5" x14ac:dyDescent="0.2">
      <c r="A1747">
        <v>23836</v>
      </c>
      <c r="B1747" t="s">
        <v>11202</v>
      </c>
      <c r="C1747" t="s">
        <v>11203</v>
      </c>
      <c r="D1747" t="s">
        <v>11204</v>
      </c>
      <c r="E1747" t="s">
        <v>11205</v>
      </c>
    </row>
    <row r="1748" spans="1:5" x14ac:dyDescent="0.2">
      <c r="A1748">
        <v>25694</v>
      </c>
      <c r="B1748" t="s">
        <v>12795</v>
      </c>
      <c r="C1748" t="s">
        <v>12796</v>
      </c>
      <c r="D1748" t="s">
        <v>12797</v>
      </c>
      <c r="E1748" t="s">
        <v>12798</v>
      </c>
    </row>
    <row r="1749" spans="1:5" x14ac:dyDescent="0.2">
      <c r="A1749">
        <v>25695</v>
      </c>
      <c r="B1749" t="s">
        <v>12799</v>
      </c>
      <c r="C1749" t="s">
        <v>12796</v>
      </c>
      <c r="D1749" t="s">
        <v>12797</v>
      </c>
      <c r="E1749" t="s">
        <v>12798</v>
      </c>
    </row>
    <row r="1750" spans="1:5" x14ac:dyDescent="0.2">
      <c r="A1750">
        <v>27573</v>
      </c>
      <c r="B1750" t="s">
        <v>14026</v>
      </c>
      <c r="C1750" t="s">
        <v>14027</v>
      </c>
      <c r="D1750" t="s">
        <v>14028</v>
      </c>
      <c r="E1750" t="s">
        <v>14029</v>
      </c>
    </row>
    <row r="1751" spans="1:5" x14ac:dyDescent="0.2">
      <c r="A1751">
        <v>27574</v>
      </c>
      <c r="B1751" t="s">
        <v>14027</v>
      </c>
      <c r="C1751" t="s">
        <v>14027</v>
      </c>
      <c r="D1751" t="s">
        <v>14028</v>
      </c>
      <c r="E1751" t="s">
        <v>14029</v>
      </c>
    </row>
    <row r="1752" spans="1:5" x14ac:dyDescent="0.2">
      <c r="A1752">
        <v>2105</v>
      </c>
      <c r="B1752" t="s">
        <v>1910</v>
      </c>
      <c r="C1752" t="s">
        <v>1911</v>
      </c>
      <c r="D1752" t="s">
        <v>1912</v>
      </c>
      <c r="E1752" t="s">
        <v>1913</v>
      </c>
    </row>
    <row r="1753" spans="1:5" x14ac:dyDescent="0.2">
      <c r="A1753">
        <v>14532</v>
      </c>
      <c r="B1753" t="s">
        <v>7854</v>
      </c>
      <c r="C1753" t="s">
        <v>7851</v>
      </c>
      <c r="D1753" t="s">
        <v>7852</v>
      </c>
      <c r="E1753" t="s">
        <v>7853</v>
      </c>
    </row>
    <row r="1754" spans="1:5" x14ac:dyDescent="0.2">
      <c r="A1754">
        <v>29487</v>
      </c>
      <c r="B1754" t="s">
        <v>15284</v>
      </c>
      <c r="C1754" t="s">
        <v>15285</v>
      </c>
      <c r="D1754" t="s">
        <v>15286</v>
      </c>
      <c r="E1754" t="s">
        <v>15287</v>
      </c>
    </row>
    <row r="1755" spans="1:5" x14ac:dyDescent="0.2">
      <c r="A1755">
        <v>19010</v>
      </c>
      <c r="B1755" t="s">
        <v>9438</v>
      </c>
      <c r="C1755" t="s">
        <v>9439</v>
      </c>
      <c r="D1755" t="s">
        <v>9440</v>
      </c>
      <c r="E1755" t="s">
        <v>9441</v>
      </c>
    </row>
    <row r="1756" spans="1:5" x14ac:dyDescent="0.2">
      <c r="A1756">
        <v>19012</v>
      </c>
      <c r="B1756" t="s">
        <v>9442</v>
      </c>
      <c r="C1756" t="s">
        <v>9439</v>
      </c>
      <c r="D1756" t="s">
        <v>9440</v>
      </c>
      <c r="E1756" t="s">
        <v>9441</v>
      </c>
    </row>
    <row r="1757" spans="1:5" x14ac:dyDescent="0.2">
      <c r="A1757">
        <v>18991</v>
      </c>
      <c r="B1757" t="s">
        <v>9434</v>
      </c>
      <c r="C1757" t="s">
        <v>9435</v>
      </c>
      <c r="D1757" t="s">
        <v>9436</v>
      </c>
      <c r="E1757" t="s">
        <v>9437</v>
      </c>
    </row>
    <row r="1758" spans="1:5" x14ac:dyDescent="0.2">
      <c r="A1758">
        <v>18992</v>
      </c>
      <c r="B1758" t="s">
        <v>9435</v>
      </c>
      <c r="C1758" t="s">
        <v>9435</v>
      </c>
      <c r="D1758" t="s">
        <v>9436</v>
      </c>
      <c r="E1758" t="s">
        <v>9437</v>
      </c>
    </row>
    <row r="1759" spans="1:5" x14ac:dyDescent="0.2">
      <c r="A1759">
        <v>11300</v>
      </c>
      <c r="B1759" t="s">
        <v>6509</v>
      </c>
      <c r="C1759" t="s">
        <v>6510</v>
      </c>
      <c r="D1759" t="s">
        <v>6511</v>
      </c>
      <c r="E1759" t="s">
        <v>6512</v>
      </c>
    </row>
    <row r="1760" spans="1:5" x14ac:dyDescent="0.2">
      <c r="A1760">
        <v>10242</v>
      </c>
      <c r="B1760" t="s">
        <v>6029</v>
      </c>
      <c r="C1760" t="s">
        <v>6030</v>
      </c>
      <c r="D1760" t="s">
        <v>6031</v>
      </c>
      <c r="E1760" t="s">
        <v>6032</v>
      </c>
    </row>
    <row r="1761" spans="1:5" x14ac:dyDescent="0.2">
      <c r="A1761">
        <v>10243</v>
      </c>
      <c r="B1761" t="s">
        <v>6033</v>
      </c>
      <c r="C1761" t="s">
        <v>6030</v>
      </c>
      <c r="D1761" t="s">
        <v>6031</v>
      </c>
      <c r="E1761" t="s">
        <v>6032</v>
      </c>
    </row>
    <row r="1762" spans="1:5" x14ac:dyDescent="0.2">
      <c r="A1762">
        <v>24336</v>
      </c>
      <c r="B1762" t="s">
        <v>11686</v>
      </c>
      <c r="C1762" t="s">
        <v>11687</v>
      </c>
      <c r="D1762" t="s">
        <v>11688</v>
      </c>
      <c r="E1762" t="s">
        <v>11689</v>
      </c>
    </row>
    <row r="1763" spans="1:5" x14ac:dyDescent="0.2">
      <c r="A1763">
        <v>29390</v>
      </c>
      <c r="B1763" t="s">
        <v>15225</v>
      </c>
      <c r="C1763" t="s">
        <v>15226</v>
      </c>
      <c r="D1763" t="s">
        <v>15227</v>
      </c>
      <c r="E1763" t="s">
        <v>15228</v>
      </c>
    </row>
    <row r="1764" spans="1:5" x14ac:dyDescent="0.2">
      <c r="A1764">
        <v>28893</v>
      </c>
      <c r="B1764" t="s">
        <v>14925</v>
      </c>
      <c r="C1764" t="s">
        <v>14926</v>
      </c>
      <c r="D1764" t="s">
        <v>14927</v>
      </c>
      <c r="E1764" t="s">
        <v>14928</v>
      </c>
    </row>
    <row r="1765" spans="1:5" x14ac:dyDescent="0.2">
      <c r="A1765">
        <v>28894</v>
      </c>
      <c r="B1765" t="s">
        <v>14926</v>
      </c>
      <c r="C1765" t="s">
        <v>14926</v>
      </c>
      <c r="D1765" t="s">
        <v>14927</v>
      </c>
      <c r="E1765" t="s">
        <v>14928</v>
      </c>
    </row>
    <row r="1766" spans="1:5" x14ac:dyDescent="0.2">
      <c r="A1766">
        <v>25982</v>
      </c>
      <c r="B1766" t="s">
        <v>12998</v>
      </c>
      <c r="C1766" t="s">
        <v>12999</v>
      </c>
      <c r="D1766" t="s">
        <v>13000</v>
      </c>
      <c r="E1766" t="s">
        <v>13001</v>
      </c>
    </row>
    <row r="1767" spans="1:5" x14ac:dyDescent="0.2">
      <c r="A1767">
        <v>25983</v>
      </c>
      <c r="B1767" t="s">
        <v>12999</v>
      </c>
      <c r="C1767" t="s">
        <v>12999</v>
      </c>
      <c r="D1767" t="s">
        <v>13000</v>
      </c>
      <c r="E1767" t="s">
        <v>13001</v>
      </c>
    </row>
    <row r="1768" spans="1:5" x14ac:dyDescent="0.2">
      <c r="A1768">
        <v>8134</v>
      </c>
      <c r="B1768" t="s">
        <v>5250</v>
      </c>
      <c r="C1768" t="s">
        <v>5251</v>
      </c>
      <c r="D1768" t="s">
        <v>5252</v>
      </c>
      <c r="E1768" t="s">
        <v>5253</v>
      </c>
    </row>
    <row r="1769" spans="1:5" x14ac:dyDescent="0.2">
      <c r="A1769">
        <v>8135</v>
      </c>
      <c r="B1769" t="s">
        <v>5254</v>
      </c>
      <c r="C1769" t="s">
        <v>5251</v>
      </c>
      <c r="D1769" t="s">
        <v>5252</v>
      </c>
      <c r="E1769" t="s">
        <v>5253</v>
      </c>
    </row>
    <row r="1770" spans="1:5" x14ac:dyDescent="0.2">
      <c r="A1770">
        <v>1199</v>
      </c>
      <c r="B1770" t="s">
        <v>1222</v>
      </c>
      <c r="C1770" t="s">
        <v>1223</v>
      </c>
      <c r="D1770" t="s">
        <v>1224</v>
      </c>
      <c r="E1770" t="s">
        <v>1225</v>
      </c>
    </row>
    <row r="1771" spans="1:5" x14ac:dyDescent="0.2">
      <c r="A1771">
        <v>32343</v>
      </c>
      <c r="B1771" t="s">
        <v>16902</v>
      </c>
      <c r="C1771" t="s">
        <v>16903</v>
      </c>
      <c r="D1771" t="s">
        <v>16904</v>
      </c>
      <c r="E1771" t="s">
        <v>16905</v>
      </c>
    </row>
    <row r="1772" spans="1:5" x14ac:dyDescent="0.2">
      <c r="A1772">
        <v>32344</v>
      </c>
      <c r="B1772" t="s">
        <v>16903</v>
      </c>
      <c r="C1772" t="s">
        <v>16903</v>
      </c>
      <c r="D1772" t="s">
        <v>16904</v>
      </c>
      <c r="E1772" t="s">
        <v>16905</v>
      </c>
    </row>
    <row r="1773" spans="1:5" x14ac:dyDescent="0.2">
      <c r="A1773">
        <v>8456</v>
      </c>
      <c r="B1773" t="s">
        <v>5342</v>
      </c>
      <c r="C1773" t="s">
        <v>5339</v>
      </c>
      <c r="D1773" t="s">
        <v>5340</v>
      </c>
      <c r="E1773" t="s">
        <v>5341</v>
      </c>
    </row>
    <row r="1774" spans="1:5" x14ac:dyDescent="0.2">
      <c r="A1774">
        <v>25297</v>
      </c>
      <c r="B1774" t="s">
        <v>12527</v>
      </c>
      <c r="C1774" t="s">
        <v>12528</v>
      </c>
      <c r="D1774" t="s">
        <v>12529</v>
      </c>
      <c r="E1774" t="s">
        <v>12530</v>
      </c>
    </row>
    <row r="1775" spans="1:5" x14ac:dyDescent="0.2">
      <c r="A1775">
        <v>32099</v>
      </c>
      <c r="B1775" t="s">
        <v>16778</v>
      </c>
      <c r="C1775" t="s">
        <v>16779</v>
      </c>
      <c r="D1775" t="s">
        <v>16780</v>
      </c>
      <c r="E1775" t="s">
        <v>16781</v>
      </c>
    </row>
    <row r="1776" spans="1:5" x14ac:dyDescent="0.2">
      <c r="A1776">
        <v>32100</v>
      </c>
      <c r="B1776" t="s">
        <v>16782</v>
      </c>
      <c r="C1776" t="s">
        <v>16779</v>
      </c>
      <c r="D1776" t="s">
        <v>16780</v>
      </c>
      <c r="E1776" t="s">
        <v>16781</v>
      </c>
    </row>
    <row r="1777" spans="1:5" x14ac:dyDescent="0.2">
      <c r="A1777">
        <v>32101</v>
      </c>
      <c r="B1777" t="s">
        <v>16783</v>
      </c>
      <c r="C1777" t="s">
        <v>16779</v>
      </c>
      <c r="D1777" t="s">
        <v>16780</v>
      </c>
      <c r="E1777" t="s">
        <v>16781</v>
      </c>
    </row>
    <row r="1778" spans="1:5" x14ac:dyDescent="0.2">
      <c r="A1778">
        <v>28212</v>
      </c>
      <c r="B1778" t="s">
        <v>14483</v>
      </c>
      <c r="C1778" t="s">
        <v>14484</v>
      </c>
      <c r="D1778" t="s">
        <v>14485</v>
      </c>
      <c r="E1778" t="s">
        <v>14486</v>
      </c>
    </row>
    <row r="1779" spans="1:5" x14ac:dyDescent="0.2">
      <c r="A1779">
        <v>13287</v>
      </c>
      <c r="B1779" t="s">
        <v>7341</v>
      </c>
      <c r="C1779" t="s">
        <v>7342</v>
      </c>
      <c r="D1779" t="s">
        <v>7343</v>
      </c>
      <c r="E1779" t="s">
        <v>7344</v>
      </c>
    </row>
    <row r="1780" spans="1:5" x14ac:dyDescent="0.2">
      <c r="A1780">
        <v>32565</v>
      </c>
      <c r="B1780" t="s">
        <v>16999</v>
      </c>
      <c r="C1780" t="s">
        <v>17000</v>
      </c>
      <c r="D1780" t="s">
        <v>17001</v>
      </c>
      <c r="E1780" t="s">
        <v>17002</v>
      </c>
    </row>
    <row r="1781" spans="1:5" x14ac:dyDescent="0.2">
      <c r="A1781">
        <v>32566</v>
      </c>
      <c r="B1781" t="s">
        <v>17000</v>
      </c>
      <c r="C1781" t="s">
        <v>17000</v>
      </c>
      <c r="D1781" t="s">
        <v>17001</v>
      </c>
      <c r="E1781" t="s">
        <v>17002</v>
      </c>
    </row>
    <row r="1782" spans="1:5" x14ac:dyDescent="0.2">
      <c r="A1782">
        <v>27481</v>
      </c>
      <c r="B1782" t="s">
        <v>13983</v>
      </c>
      <c r="C1782" t="s">
        <v>13984</v>
      </c>
      <c r="D1782" t="s">
        <v>13985</v>
      </c>
      <c r="E1782" t="s">
        <v>13986</v>
      </c>
    </row>
    <row r="1783" spans="1:5" x14ac:dyDescent="0.2">
      <c r="A1783">
        <v>27482</v>
      </c>
      <c r="B1783" t="s">
        <v>13984</v>
      </c>
      <c r="C1783" t="s">
        <v>13984</v>
      </c>
      <c r="D1783" t="s">
        <v>13985</v>
      </c>
      <c r="E1783" t="s">
        <v>13986</v>
      </c>
    </row>
    <row r="1784" spans="1:5" x14ac:dyDescent="0.2">
      <c r="A1784">
        <v>25277</v>
      </c>
      <c r="B1784" t="s">
        <v>12502</v>
      </c>
      <c r="C1784" t="s">
        <v>12503</v>
      </c>
      <c r="D1784" t="s">
        <v>12504</v>
      </c>
      <c r="E1784" t="s">
        <v>12505</v>
      </c>
    </row>
    <row r="1785" spans="1:5" x14ac:dyDescent="0.2">
      <c r="A1785">
        <v>24593</v>
      </c>
      <c r="B1785" t="s">
        <v>11904</v>
      </c>
      <c r="C1785" t="s">
        <v>11762</v>
      </c>
      <c r="D1785" t="s">
        <v>11905</v>
      </c>
      <c r="E1785" t="s">
        <v>11906</v>
      </c>
    </row>
    <row r="1786" spans="1:5" x14ac:dyDescent="0.2">
      <c r="A1786">
        <v>24781</v>
      </c>
      <c r="B1786" t="s">
        <v>12061</v>
      </c>
      <c r="C1786" t="s">
        <v>12062</v>
      </c>
      <c r="D1786" t="s">
        <v>12063</v>
      </c>
      <c r="E1786" t="s">
        <v>12064</v>
      </c>
    </row>
    <row r="1787" spans="1:5" x14ac:dyDescent="0.2">
      <c r="A1787">
        <v>24782</v>
      </c>
      <c r="B1787" t="s">
        <v>12062</v>
      </c>
      <c r="C1787" t="s">
        <v>12062</v>
      </c>
      <c r="D1787" t="s">
        <v>12063</v>
      </c>
      <c r="E1787" t="s">
        <v>12064</v>
      </c>
    </row>
    <row r="1788" spans="1:5" x14ac:dyDescent="0.2">
      <c r="A1788">
        <v>14669</v>
      </c>
      <c r="B1788" t="s">
        <v>7884</v>
      </c>
      <c r="C1788" t="s">
        <v>7885</v>
      </c>
      <c r="D1788" t="s">
        <v>7886</v>
      </c>
      <c r="E1788" t="s">
        <v>7887</v>
      </c>
    </row>
    <row r="1789" spans="1:5" x14ac:dyDescent="0.2">
      <c r="A1789">
        <v>24859</v>
      </c>
      <c r="B1789" t="s">
        <v>12149</v>
      </c>
      <c r="C1789" t="s">
        <v>12146</v>
      </c>
      <c r="D1789" t="s">
        <v>12147</v>
      </c>
      <c r="E1789" t="s">
        <v>12148</v>
      </c>
    </row>
    <row r="1790" spans="1:5" x14ac:dyDescent="0.2">
      <c r="A1790">
        <v>889</v>
      </c>
      <c r="B1790" t="e">
        <f>_xlfn.CSC(#REF!)=S</f>
        <v>#REF!</v>
      </c>
      <c r="C1790" t="s">
        <v>994</v>
      </c>
      <c r="D1790" t="s">
        <v>995</v>
      </c>
      <c r="E1790" t="s">
        <v>996</v>
      </c>
    </row>
    <row r="1791" spans="1:5" x14ac:dyDescent="0.2">
      <c r="A1791">
        <v>6321</v>
      </c>
      <c r="B1791" t="s">
        <v>4270</v>
      </c>
      <c r="C1791" t="s">
        <v>4271</v>
      </c>
      <c r="D1791" t="s">
        <v>4272</v>
      </c>
      <c r="E1791" t="s">
        <v>4273</v>
      </c>
    </row>
    <row r="1792" spans="1:5" x14ac:dyDescent="0.2">
      <c r="A1792">
        <v>32035</v>
      </c>
      <c r="B1792" t="s">
        <v>16748</v>
      </c>
      <c r="C1792" t="s">
        <v>16749</v>
      </c>
      <c r="D1792" t="s">
        <v>16750</v>
      </c>
      <c r="E1792" t="s">
        <v>16751</v>
      </c>
    </row>
    <row r="1793" spans="1:5" x14ac:dyDescent="0.2">
      <c r="A1793">
        <v>32036</v>
      </c>
      <c r="B1793" t="s">
        <v>16749</v>
      </c>
      <c r="C1793" t="s">
        <v>16749</v>
      </c>
      <c r="D1793" t="s">
        <v>16750</v>
      </c>
      <c r="E1793" t="s">
        <v>16751</v>
      </c>
    </row>
    <row r="1794" spans="1:5" x14ac:dyDescent="0.2">
      <c r="A1794">
        <v>32209</v>
      </c>
      <c r="B1794" t="s">
        <v>16847</v>
      </c>
      <c r="C1794" t="s">
        <v>16848</v>
      </c>
      <c r="D1794" t="s">
        <v>16849</v>
      </c>
      <c r="E1794" t="s">
        <v>16850</v>
      </c>
    </row>
    <row r="1795" spans="1:5" x14ac:dyDescent="0.2">
      <c r="A1795">
        <v>33037</v>
      </c>
      <c r="B1795" t="s">
        <v>17260</v>
      </c>
      <c r="C1795" t="s">
        <v>17257</v>
      </c>
      <c r="D1795" t="s">
        <v>17258</v>
      </c>
      <c r="E1795" t="s">
        <v>17259</v>
      </c>
    </row>
    <row r="1796" spans="1:5" x14ac:dyDescent="0.2">
      <c r="A1796">
        <v>12547</v>
      </c>
      <c r="B1796" t="s">
        <v>7019</v>
      </c>
      <c r="C1796" t="s">
        <v>7020</v>
      </c>
      <c r="D1796" t="s">
        <v>7021</v>
      </c>
      <c r="E1796" t="s">
        <v>7022</v>
      </c>
    </row>
    <row r="1797" spans="1:5" x14ac:dyDescent="0.2">
      <c r="A1797">
        <v>3716</v>
      </c>
      <c r="B1797" t="s">
        <v>2955</v>
      </c>
      <c r="C1797" t="s">
        <v>2956</v>
      </c>
      <c r="D1797" t="s">
        <v>2957</v>
      </c>
      <c r="E1797" t="s">
        <v>2958</v>
      </c>
    </row>
    <row r="1798" spans="1:5" x14ac:dyDescent="0.2">
      <c r="A1798">
        <v>17712</v>
      </c>
      <c r="B1798" t="s">
        <v>8998</v>
      </c>
      <c r="C1798" t="s">
        <v>8999</v>
      </c>
      <c r="D1798" t="s">
        <v>9000</v>
      </c>
      <c r="E1798" t="s">
        <v>9001</v>
      </c>
    </row>
    <row r="1799" spans="1:5" x14ac:dyDescent="0.2">
      <c r="A1799">
        <v>17713</v>
      </c>
      <c r="B1799" t="s">
        <v>9002</v>
      </c>
      <c r="C1799" t="s">
        <v>8999</v>
      </c>
      <c r="D1799" t="s">
        <v>9000</v>
      </c>
      <c r="E1799" t="s">
        <v>9001</v>
      </c>
    </row>
    <row r="1800" spans="1:5" x14ac:dyDescent="0.2">
      <c r="A1800">
        <v>29077</v>
      </c>
      <c r="B1800" t="s">
        <v>15036</v>
      </c>
      <c r="C1800" t="s">
        <v>15037</v>
      </c>
      <c r="D1800" t="s">
        <v>15038</v>
      </c>
      <c r="E1800" t="s">
        <v>15039</v>
      </c>
    </row>
    <row r="1801" spans="1:5" x14ac:dyDescent="0.2">
      <c r="A1801">
        <v>18623</v>
      </c>
      <c r="B1801" t="s">
        <v>9313</v>
      </c>
      <c r="C1801" t="s">
        <v>9314</v>
      </c>
      <c r="D1801" t="s">
        <v>9315</v>
      </c>
      <c r="E1801" t="s">
        <v>9316</v>
      </c>
    </row>
    <row r="1802" spans="1:5" x14ac:dyDescent="0.2">
      <c r="A1802">
        <v>28361</v>
      </c>
      <c r="B1802" t="s">
        <v>14613</v>
      </c>
      <c r="C1802" t="s">
        <v>14610</v>
      </c>
      <c r="D1802" t="s">
        <v>14611</v>
      </c>
      <c r="E1802" t="s">
        <v>14612</v>
      </c>
    </row>
    <row r="1803" spans="1:5" x14ac:dyDescent="0.2">
      <c r="A1803">
        <v>42580</v>
      </c>
      <c r="B1803" t="s">
        <v>20888</v>
      </c>
      <c r="C1803" t="s">
        <v>20889</v>
      </c>
      <c r="D1803" t="s">
        <v>20890</v>
      </c>
      <c r="E1803" t="s">
        <v>20891</v>
      </c>
    </row>
    <row r="1804" spans="1:5" x14ac:dyDescent="0.2">
      <c r="A1804">
        <v>39077</v>
      </c>
      <c r="B1804" t="s">
        <v>19790</v>
      </c>
      <c r="C1804" t="s">
        <v>19791</v>
      </c>
      <c r="D1804" t="s">
        <v>19792</v>
      </c>
      <c r="E1804" t="s">
        <v>19793</v>
      </c>
    </row>
    <row r="1805" spans="1:5" x14ac:dyDescent="0.2">
      <c r="A1805">
        <v>40102</v>
      </c>
      <c r="B1805" t="s">
        <v>20151</v>
      </c>
      <c r="C1805" t="s">
        <v>20148</v>
      </c>
      <c r="D1805" t="s">
        <v>20149</v>
      </c>
      <c r="E1805" t="s">
        <v>20150</v>
      </c>
    </row>
    <row r="1806" spans="1:5" x14ac:dyDescent="0.2">
      <c r="A1806">
        <v>26686</v>
      </c>
      <c r="B1806" t="s">
        <v>13507</v>
      </c>
      <c r="C1806" t="s">
        <v>13504</v>
      </c>
      <c r="D1806" t="s">
        <v>13505</v>
      </c>
      <c r="E1806" t="s">
        <v>13506</v>
      </c>
    </row>
    <row r="1807" spans="1:5" x14ac:dyDescent="0.2">
      <c r="A1807">
        <v>40000</v>
      </c>
      <c r="B1807" t="s">
        <v>20106</v>
      </c>
      <c r="C1807" t="s">
        <v>20107</v>
      </c>
      <c r="D1807" t="s">
        <v>20108</v>
      </c>
      <c r="E1807" t="s">
        <v>20109</v>
      </c>
    </row>
    <row r="1808" spans="1:5" x14ac:dyDescent="0.2">
      <c r="A1808">
        <v>21726</v>
      </c>
      <c r="B1808" t="s">
        <v>10323</v>
      </c>
      <c r="C1808" t="s">
        <v>10324</v>
      </c>
      <c r="D1808" t="s">
        <v>10325</v>
      </c>
      <c r="E1808" t="s">
        <v>10326</v>
      </c>
    </row>
    <row r="1809" spans="1:5" x14ac:dyDescent="0.2">
      <c r="A1809">
        <v>21727</v>
      </c>
      <c r="B1809" t="s">
        <v>10324</v>
      </c>
      <c r="C1809" t="s">
        <v>10324</v>
      </c>
      <c r="D1809" t="s">
        <v>10325</v>
      </c>
      <c r="E1809" t="s">
        <v>10326</v>
      </c>
    </row>
    <row r="1810" spans="1:5" x14ac:dyDescent="0.2">
      <c r="A1810">
        <v>24474</v>
      </c>
      <c r="B1810" t="s">
        <v>11812</v>
      </c>
      <c r="C1810" t="s">
        <v>11813</v>
      </c>
      <c r="D1810" t="s">
        <v>11814</v>
      </c>
      <c r="E1810" t="s">
        <v>11815</v>
      </c>
    </row>
    <row r="1811" spans="1:5" x14ac:dyDescent="0.2">
      <c r="A1811">
        <v>23964</v>
      </c>
      <c r="B1811" t="s">
        <v>11330</v>
      </c>
      <c r="C1811" t="s">
        <v>11331</v>
      </c>
      <c r="D1811" t="s">
        <v>11332</v>
      </c>
      <c r="E1811" t="s">
        <v>11333</v>
      </c>
    </row>
    <row r="1812" spans="1:5" x14ac:dyDescent="0.2">
      <c r="A1812">
        <v>23965</v>
      </c>
      <c r="B1812" t="s">
        <v>11334</v>
      </c>
      <c r="C1812" t="s">
        <v>11331</v>
      </c>
      <c r="D1812" t="s">
        <v>11332</v>
      </c>
      <c r="E1812" t="s">
        <v>11333</v>
      </c>
    </row>
    <row r="1813" spans="1:5" x14ac:dyDescent="0.2">
      <c r="A1813">
        <v>29824</v>
      </c>
      <c r="B1813" t="s">
        <v>15511</v>
      </c>
      <c r="C1813" t="s">
        <v>15512</v>
      </c>
      <c r="D1813" t="s">
        <v>15513</v>
      </c>
      <c r="E1813" t="s">
        <v>15514</v>
      </c>
    </row>
    <row r="1814" spans="1:5" x14ac:dyDescent="0.2">
      <c r="A1814">
        <v>29827</v>
      </c>
      <c r="B1814" t="s">
        <v>15515</v>
      </c>
      <c r="C1814" t="s">
        <v>15512</v>
      </c>
      <c r="D1814" t="s">
        <v>15513</v>
      </c>
      <c r="E1814" t="s">
        <v>15514</v>
      </c>
    </row>
    <row r="1815" spans="1:5" x14ac:dyDescent="0.2">
      <c r="A1815">
        <v>14950</v>
      </c>
      <c r="B1815" t="s">
        <v>8009</v>
      </c>
      <c r="C1815" t="s">
        <v>8010</v>
      </c>
      <c r="D1815" t="s">
        <v>8011</v>
      </c>
      <c r="E1815" t="s">
        <v>8012</v>
      </c>
    </row>
    <row r="1816" spans="1:5" x14ac:dyDescent="0.2">
      <c r="A1816">
        <v>9818</v>
      </c>
      <c r="B1816" t="s">
        <v>5897</v>
      </c>
      <c r="C1816" t="s">
        <v>5898</v>
      </c>
      <c r="D1816" t="s">
        <v>5899</v>
      </c>
      <c r="E1816" t="s">
        <v>5900</v>
      </c>
    </row>
    <row r="1817" spans="1:5" x14ac:dyDescent="0.2">
      <c r="A1817">
        <v>38630</v>
      </c>
      <c r="B1817" t="s">
        <v>19620</v>
      </c>
      <c r="C1817" t="s">
        <v>19621</v>
      </c>
      <c r="D1817" t="s">
        <v>19622</v>
      </c>
      <c r="E1817" t="s">
        <v>19623</v>
      </c>
    </row>
    <row r="1818" spans="1:5" x14ac:dyDescent="0.2">
      <c r="A1818">
        <v>27581</v>
      </c>
      <c r="B1818" t="s">
        <v>14039</v>
      </c>
      <c r="C1818" t="s">
        <v>14040</v>
      </c>
      <c r="D1818" t="s">
        <v>14041</v>
      </c>
      <c r="E1818" t="s">
        <v>14042</v>
      </c>
    </row>
    <row r="1819" spans="1:5" x14ac:dyDescent="0.2">
      <c r="A1819">
        <v>35805</v>
      </c>
      <c r="B1819" t="s">
        <v>18656</v>
      </c>
      <c r="C1819" t="s">
        <v>18657</v>
      </c>
      <c r="D1819" t="s">
        <v>18658</v>
      </c>
      <c r="E1819" t="s">
        <v>18659</v>
      </c>
    </row>
    <row r="1820" spans="1:5" x14ac:dyDescent="0.2">
      <c r="A1820">
        <v>31334</v>
      </c>
      <c r="B1820" t="s">
        <v>16395</v>
      </c>
      <c r="C1820" t="s">
        <v>16392</v>
      </c>
      <c r="D1820" t="s">
        <v>16393</v>
      </c>
      <c r="E1820" t="s">
        <v>16394</v>
      </c>
    </row>
    <row r="1821" spans="1:5" x14ac:dyDescent="0.2">
      <c r="A1821">
        <v>27876</v>
      </c>
      <c r="B1821" t="s">
        <v>14281</v>
      </c>
      <c r="C1821" t="s">
        <v>14282</v>
      </c>
      <c r="D1821" t="s">
        <v>14283</v>
      </c>
      <c r="E1821" t="s">
        <v>14284</v>
      </c>
    </row>
    <row r="1822" spans="1:5" x14ac:dyDescent="0.2">
      <c r="A1822">
        <v>41483</v>
      </c>
      <c r="B1822" t="s">
        <v>20597</v>
      </c>
      <c r="C1822" t="s">
        <v>20598</v>
      </c>
      <c r="D1822" t="s">
        <v>20599</v>
      </c>
      <c r="E1822" t="s">
        <v>20600</v>
      </c>
    </row>
    <row r="1823" spans="1:5" x14ac:dyDescent="0.2">
      <c r="A1823">
        <v>20510</v>
      </c>
      <c r="B1823" t="s">
        <v>9918</v>
      </c>
      <c r="C1823" t="s">
        <v>9919</v>
      </c>
      <c r="D1823" t="s">
        <v>9920</v>
      </c>
      <c r="E1823" t="s">
        <v>9921</v>
      </c>
    </row>
    <row r="1824" spans="1:5" x14ac:dyDescent="0.2">
      <c r="A1824">
        <v>20511</v>
      </c>
      <c r="B1824" t="s">
        <v>9922</v>
      </c>
      <c r="C1824" t="s">
        <v>9919</v>
      </c>
      <c r="D1824" t="s">
        <v>9920</v>
      </c>
      <c r="E1824" t="s">
        <v>9921</v>
      </c>
    </row>
    <row r="1825" spans="1:5" x14ac:dyDescent="0.2">
      <c r="A1825">
        <v>24456</v>
      </c>
      <c r="B1825" t="s">
        <v>11794</v>
      </c>
      <c r="C1825" t="s">
        <v>11795</v>
      </c>
      <c r="D1825" t="s">
        <v>11796</v>
      </c>
      <c r="E1825" t="s">
        <v>11797</v>
      </c>
    </row>
    <row r="1826" spans="1:5" x14ac:dyDescent="0.2">
      <c r="A1826">
        <v>27328</v>
      </c>
      <c r="B1826" t="s">
        <v>13898</v>
      </c>
      <c r="C1826" t="s">
        <v>13899</v>
      </c>
      <c r="D1826" t="s">
        <v>13900</v>
      </c>
      <c r="E1826" t="s">
        <v>13901</v>
      </c>
    </row>
    <row r="1827" spans="1:5" x14ac:dyDescent="0.2">
      <c r="A1827">
        <v>26838</v>
      </c>
      <c r="B1827" t="s">
        <v>13606</v>
      </c>
      <c r="C1827" t="s">
        <v>13607</v>
      </c>
      <c r="D1827" t="s">
        <v>13608</v>
      </c>
      <c r="E1827" t="s">
        <v>13609</v>
      </c>
    </row>
    <row r="1828" spans="1:5" x14ac:dyDescent="0.2">
      <c r="A1828">
        <v>26840</v>
      </c>
      <c r="B1828" t="s">
        <v>13610</v>
      </c>
      <c r="C1828" t="s">
        <v>13607</v>
      </c>
      <c r="D1828" t="s">
        <v>13608</v>
      </c>
      <c r="E1828" t="s">
        <v>13609</v>
      </c>
    </row>
    <row r="1829" spans="1:5" x14ac:dyDescent="0.2">
      <c r="A1829">
        <v>26212</v>
      </c>
      <c r="B1829" t="s">
        <v>13145</v>
      </c>
      <c r="C1829" t="s">
        <v>13146</v>
      </c>
      <c r="D1829" t="s">
        <v>13147</v>
      </c>
      <c r="E1829" t="s">
        <v>13148</v>
      </c>
    </row>
    <row r="1830" spans="1:5" x14ac:dyDescent="0.2">
      <c r="A1830">
        <v>25958</v>
      </c>
      <c r="B1830" t="s">
        <v>12974</v>
      </c>
      <c r="C1830" t="s">
        <v>12975</v>
      </c>
      <c r="D1830" t="s">
        <v>12976</v>
      </c>
      <c r="E1830" t="s">
        <v>12977</v>
      </c>
    </row>
    <row r="1831" spans="1:5" x14ac:dyDescent="0.2">
      <c r="A1831">
        <v>25094</v>
      </c>
      <c r="B1831" t="s">
        <v>12337</v>
      </c>
      <c r="C1831" t="s">
        <v>12338</v>
      </c>
      <c r="D1831" t="s">
        <v>12339</v>
      </c>
      <c r="E1831" t="s">
        <v>12340</v>
      </c>
    </row>
    <row r="1832" spans="1:5" x14ac:dyDescent="0.2">
      <c r="A1832">
        <v>24962</v>
      </c>
      <c r="B1832" t="s">
        <v>12237</v>
      </c>
      <c r="C1832" t="s">
        <v>12238</v>
      </c>
      <c r="D1832" t="s">
        <v>12239</v>
      </c>
      <c r="E1832" t="s">
        <v>12240</v>
      </c>
    </row>
    <row r="1833" spans="1:5" x14ac:dyDescent="0.2">
      <c r="A1833">
        <v>28998</v>
      </c>
      <c r="B1833" t="s">
        <v>14982</v>
      </c>
      <c r="C1833" t="s">
        <v>14983</v>
      </c>
      <c r="D1833" t="s">
        <v>14984</v>
      </c>
      <c r="E1833" t="s">
        <v>14985</v>
      </c>
    </row>
    <row r="1834" spans="1:5" x14ac:dyDescent="0.2">
      <c r="A1834">
        <v>12866</v>
      </c>
      <c r="B1834" t="s">
        <v>7178</v>
      </c>
      <c r="C1834" t="s">
        <v>7179</v>
      </c>
      <c r="D1834" t="s">
        <v>7180</v>
      </c>
      <c r="E1834" t="s">
        <v>7181</v>
      </c>
    </row>
    <row r="1835" spans="1:5" x14ac:dyDescent="0.2">
      <c r="A1835">
        <v>12868</v>
      </c>
      <c r="B1835" t="s">
        <v>7182</v>
      </c>
      <c r="C1835" t="s">
        <v>7179</v>
      </c>
      <c r="D1835" t="s">
        <v>7180</v>
      </c>
      <c r="E1835" t="s">
        <v>7181</v>
      </c>
    </row>
    <row r="1836" spans="1:5" x14ac:dyDescent="0.2">
      <c r="A1836">
        <v>23001</v>
      </c>
      <c r="B1836" t="s">
        <v>10829</v>
      </c>
      <c r="C1836" t="s">
        <v>10830</v>
      </c>
      <c r="D1836" t="s">
        <v>10831</v>
      </c>
      <c r="E1836" t="s">
        <v>10832</v>
      </c>
    </row>
    <row r="1837" spans="1:5" x14ac:dyDescent="0.2">
      <c r="A1837">
        <v>31584</v>
      </c>
      <c r="B1837" t="s">
        <v>16527</v>
      </c>
      <c r="C1837" t="s">
        <v>16527</v>
      </c>
      <c r="D1837" t="s">
        <v>16528</v>
      </c>
      <c r="E1837" t="s">
        <v>16529</v>
      </c>
    </row>
    <row r="1838" spans="1:5" x14ac:dyDescent="0.2">
      <c r="A1838">
        <v>34064</v>
      </c>
      <c r="B1838" t="s">
        <v>17931</v>
      </c>
      <c r="C1838" t="s">
        <v>17928</v>
      </c>
      <c r="D1838" t="s">
        <v>17929</v>
      </c>
      <c r="E1838" t="s">
        <v>17930</v>
      </c>
    </row>
    <row r="1839" spans="1:5" x14ac:dyDescent="0.2">
      <c r="A1839">
        <v>8596</v>
      </c>
      <c r="B1839" t="s">
        <v>5407</v>
      </c>
      <c r="C1839" t="s">
        <v>5408</v>
      </c>
      <c r="D1839" t="s">
        <v>5409</v>
      </c>
      <c r="E1839" t="s">
        <v>5410</v>
      </c>
    </row>
    <row r="1840" spans="1:5" x14ac:dyDescent="0.2">
      <c r="A1840">
        <v>33965</v>
      </c>
      <c r="B1840" t="s">
        <v>17869</v>
      </c>
      <c r="C1840" t="s">
        <v>17870</v>
      </c>
      <c r="D1840" t="s">
        <v>17871</v>
      </c>
      <c r="E1840" t="s">
        <v>17872</v>
      </c>
    </row>
    <row r="1841" spans="1:5" x14ac:dyDescent="0.2">
      <c r="A1841">
        <v>12322</v>
      </c>
      <c r="B1841" t="s">
        <v>6912</v>
      </c>
      <c r="C1841" t="s">
        <v>6913</v>
      </c>
      <c r="D1841" t="s">
        <v>6914</v>
      </c>
      <c r="E1841" t="s">
        <v>6915</v>
      </c>
    </row>
    <row r="1842" spans="1:5" x14ac:dyDescent="0.2">
      <c r="A1842">
        <v>40560</v>
      </c>
      <c r="B1842" t="s">
        <v>20298</v>
      </c>
      <c r="C1842" t="s">
        <v>20299</v>
      </c>
      <c r="D1842" t="s">
        <v>20300</v>
      </c>
      <c r="E1842" t="s">
        <v>20301</v>
      </c>
    </row>
    <row r="1843" spans="1:5" x14ac:dyDescent="0.2">
      <c r="A1843">
        <v>23978</v>
      </c>
      <c r="B1843" t="s">
        <v>11356</v>
      </c>
      <c r="C1843" t="s">
        <v>11357</v>
      </c>
      <c r="D1843" t="s">
        <v>11358</v>
      </c>
      <c r="E1843" t="s">
        <v>11359</v>
      </c>
    </row>
    <row r="1844" spans="1:5" x14ac:dyDescent="0.2">
      <c r="A1844">
        <v>23979</v>
      </c>
      <c r="B1844" t="s">
        <v>11360</v>
      </c>
      <c r="C1844" t="s">
        <v>11357</v>
      </c>
      <c r="D1844" t="s">
        <v>11358</v>
      </c>
      <c r="E1844" t="s">
        <v>11359</v>
      </c>
    </row>
    <row r="1845" spans="1:5" x14ac:dyDescent="0.2">
      <c r="A1845">
        <v>23980</v>
      </c>
      <c r="B1845" t="s">
        <v>11361</v>
      </c>
      <c r="C1845" t="s">
        <v>11357</v>
      </c>
      <c r="D1845" t="s">
        <v>11358</v>
      </c>
      <c r="E1845" t="s">
        <v>11359</v>
      </c>
    </row>
    <row r="1846" spans="1:5" x14ac:dyDescent="0.2">
      <c r="A1846">
        <v>34381</v>
      </c>
      <c r="B1846" t="s">
        <v>18066</v>
      </c>
      <c r="C1846" t="s">
        <v>18063</v>
      </c>
      <c r="D1846" t="s">
        <v>18064</v>
      </c>
      <c r="E1846" t="s">
        <v>18065</v>
      </c>
    </row>
    <row r="1847" spans="1:5" x14ac:dyDescent="0.2">
      <c r="A1847">
        <v>32397</v>
      </c>
      <c r="B1847" t="s">
        <v>16917</v>
      </c>
      <c r="C1847" t="s">
        <v>16918</v>
      </c>
      <c r="D1847" t="s">
        <v>16919</v>
      </c>
      <c r="E1847" t="s">
        <v>16920</v>
      </c>
    </row>
    <row r="1848" spans="1:5" x14ac:dyDescent="0.2">
      <c r="A1848">
        <v>25092</v>
      </c>
      <c r="B1848" t="s">
        <v>12333</v>
      </c>
      <c r="C1848" t="s">
        <v>12334</v>
      </c>
      <c r="D1848" t="s">
        <v>12335</v>
      </c>
      <c r="E1848" t="s">
        <v>12336</v>
      </c>
    </row>
    <row r="1849" spans="1:5" x14ac:dyDescent="0.2">
      <c r="A1849">
        <v>14015</v>
      </c>
      <c r="B1849" t="s">
        <v>7664</v>
      </c>
      <c r="C1849" t="s">
        <v>7665</v>
      </c>
      <c r="D1849" t="s">
        <v>7666</v>
      </c>
      <c r="E1849" t="s">
        <v>7667</v>
      </c>
    </row>
    <row r="1850" spans="1:5" x14ac:dyDescent="0.2">
      <c r="A1850">
        <v>43780</v>
      </c>
      <c r="B1850" t="s">
        <v>21331</v>
      </c>
      <c r="C1850" t="s">
        <v>21332</v>
      </c>
      <c r="D1850" t="s">
        <v>21333</v>
      </c>
      <c r="E1850" t="s">
        <v>21334</v>
      </c>
    </row>
    <row r="1851" spans="1:5" x14ac:dyDescent="0.2">
      <c r="A1851">
        <v>31564</v>
      </c>
      <c r="B1851" t="s">
        <v>16508</v>
      </c>
      <c r="C1851" t="s">
        <v>16509</v>
      </c>
      <c r="D1851" t="s">
        <v>16510</v>
      </c>
      <c r="E1851" t="s">
        <v>16511</v>
      </c>
    </row>
    <row r="1852" spans="1:5" x14ac:dyDescent="0.2">
      <c r="A1852">
        <v>27131</v>
      </c>
      <c r="B1852" t="s">
        <v>13752</v>
      </c>
      <c r="C1852" t="s">
        <v>13753</v>
      </c>
      <c r="D1852" t="s">
        <v>13754</v>
      </c>
      <c r="E1852" t="s">
        <v>13755</v>
      </c>
    </row>
    <row r="1853" spans="1:5" x14ac:dyDescent="0.2">
      <c r="A1853">
        <v>8132</v>
      </c>
      <c r="B1853" t="s">
        <v>5246</v>
      </c>
      <c r="C1853" t="s">
        <v>5247</v>
      </c>
      <c r="D1853" t="s">
        <v>5248</v>
      </c>
      <c r="E1853" t="s">
        <v>5249</v>
      </c>
    </row>
    <row r="1854" spans="1:5" x14ac:dyDescent="0.2">
      <c r="A1854">
        <v>24480</v>
      </c>
      <c r="B1854" t="s">
        <v>11816</v>
      </c>
      <c r="C1854" t="s">
        <v>11817</v>
      </c>
      <c r="D1854" t="s">
        <v>11818</v>
      </c>
      <c r="E1854" t="s">
        <v>11819</v>
      </c>
    </row>
    <row r="1855" spans="1:5" x14ac:dyDescent="0.2">
      <c r="A1855">
        <v>4791</v>
      </c>
      <c r="B1855" t="s">
        <v>3524</v>
      </c>
      <c r="C1855" t="s">
        <v>3525</v>
      </c>
      <c r="D1855" t="s">
        <v>3526</v>
      </c>
      <c r="E1855" t="s">
        <v>3527</v>
      </c>
    </row>
    <row r="1856" spans="1:5" x14ac:dyDescent="0.2">
      <c r="A1856">
        <v>36282</v>
      </c>
      <c r="B1856" t="s">
        <v>18842</v>
      </c>
      <c r="C1856" t="s">
        <v>18843</v>
      </c>
      <c r="D1856" t="s">
        <v>18844</v>
      </c>
      <c r="E1856" t="s">
        <v>18845</v>
      </c>
    </row>
    <row r="1857" spans="1:5" x14ac:dyDescent="0.2">
      <c r="A1857">
        <v>34109</v>
      </c>
      <c r="B1857" t="s">
        <v>17950</v>
      </c>
      <c r="C1857" t="s">
        <v>17951</v>
      </c>
      <c r="D1857" t="s">
        <v>17952</v>
      </c>
      <c r="E1857" t="s">
        <v>17953</v>
      </c>
    </row>
    <row r="1858" spans="1:5" x14ac:dyDescent="0.2">
      <c r="A1858">
        <v>24665</v>
      </c>
      <c r="B1858" t="s">
        <v>11981</v>
      </c>
      <c r="C1858" t="s">
        <v>11978</v>
      </c>
      <c r="D1858" t="s">
        <v>11979</v>
      </c>
      <c r="E1858" t="s">
        <v>11980</v>
      </c>
    </row>
    <row r="1859" spans="1:5" x14ac:dyDescent="0.2">
      <c r="A1859">
        <v>27045</v>
      </c>
      <c r="B1859" t="s">
        <v>13722</v>
      </c>
      <c r="C1859" t="s">
        <v>13719</v>
      </c>
      <c r="D1859" t="s">
        <v>13720</v>
      </c>
      <c r="E1859" t="s">
        <v>13721</v>
      </c>
    </row>
    <row r="1860" spans="1:5" x14ac:dyDescent="0.2">
      <c r="A1860">
        <v>33327</v>
      </c>
      <c r="B1860" t="s">
        <v>17453</v>
      </c>
      <c r="C1860" t="s">
        <v>17454</v>
      </c>
      <c r="D1860" t="s">
        <v>17455</v>
      </c>
      <c r="E1860" t="s">
        <v>17456</v>
      </c>
    </row>
    <row r="1861" spans="1:5" x14ac:dyDescent="0.2">
      <c r="A1861">
        <v>33328</v>
      </c>
      <c r="B1861" t="s">
        <v>17457</v>
      </c>
      <c r="C1861" t="s">
        <v>17454</v>
      </c>
      <c r="D1861" t="s">
        <v>17455</v>
      </c>
      <c r="E1861" t="s">
        <v>17456</v>
      </c>
    </row>
    <row r="1862" spans="1:5" x14ac:dyDescent="0.2">
      <c r="A1862">
        <v>36227</v>
      </c>
      <c r="B1862" t="s">
        <v>18815</v>
      </c>
      <c r="C1862" t="s">
        <v>18816</v>
      </c>
      <c r="D1862" t="s">
        <v>18817</v>
      </c>
      <c r="E1862" t="s">
        <v>18818</v>
      </c>
    </row>
    <row r="1863" spans="1:5" x14ac:dyDescent="0.2">
      <c r="A1863">
        <v>36229</v>
      </c>
      <c r="B1863" t="s">
        <v>18819</v>
      </c>
      <c r="C1863" t="s">
        <v>18816</v>
      </c>
      <c r="D1863" t="s">
        <v>18817</v>
      </c>
      <c r="E1863" t="s">
        <v>18818</v>
      </c>
    </row>
    <row r="1864" spans="1:5" x14ac:dyDescent="0.2">
      <c r="A1864">
        <v>40817</v>
      </c>
      <c r="B1864" t="s">
        <v>20384</v>
      </c>
      <c r="C1864" t="s">
        <v>20385</v>
      </c>
      <c r="D1864" t="s">
        <v>20386</v>
      </c>
      <c r="E1864" t="s">
        <v>20387</v>
      </c>
    </row>
    <row r="1865" spans="1:5" x14ac:dyDescent="0.2">
      <c r="A1865">
        <v>10743</v>
      </c>
      <c r="B1865" t="s">
        <v>6217</v>
      </c>
      <c r="C1865" t="s">
        <v>6218</v>
      </c>
      <c r="D1865" t="s">
        <v>6219</v>
      </c>
      <c r="E1865" t="s">
        <v>6220</v>
      </c>
    </row>
    <row r="1866" spans="1:5" x14ac:dyDescent="0.2">
      <c r="A1866">
        <v>23971</v>
      </c>
      <c r="B1866" t="s">
        <v>11348</v>
      </c>
      <c r="C1866" t="s">
        <v>11349</v>
      </c>
      <c r="D1866" t="s">
        <v>11350</v>
      </c>
      <c r="E1866" t="s">
        <v>11351</v>
      </c>
    </row>
    <row r="1867" spans="1:5" x14ac:dyDescent="0.2">
      <c r="A1867">
        <v>25493</v>
      </c>
      <c r="B1867" t="s">
        <v>12659</v>
      </c>
      <c r="C1867" t="s">
        <v>12660</v>
      </c>
      <c r="D1867" t="s">
        <v>12661</v>
      </c>
      <c r="E1867" t="s">
        <v>12662</v>
      </c>
    </row>
    <row r="1868" spans="1:5" x14ac:dyDescent="0.2">
      <c r="A1868">
        <v>25494</v>
      </c>
      <c r="B1868" t="s">
        <v>12660</v>
      </c>
      <c r="C1868" t="s">
        <v>12660</v>
      </c>
      <c r="D1868" t="s">
        <v>12661</v>
      </c>
      <c r="E1868" t="s">
        <v>12662</v>
      </c>
    </row>
    <row r="1869" spans="1:5" x14ac:dyDescent="0.2">
      <c r="A1869">
        <v>27981</v>
      </c>
      <c r="B1869" t="s">
        <v>14337</v>
      </c>
      <c r="C1869" t="s">
        <v>14338</v>
      </c>
      <c r="D1869" t="s">
        <v>14339</v>
      </c>
      <c r="E1869" t="s">
        <v>14340</v>
      </c>
    </row>
    <row r="1870" spans="1:5" x14ac:dyDescent="0.2">
      <c r="A1870">
        <v>23733</v>
      </c>
      <c r="B1870" t="s">
        <v>11093</v>
      </c>
      <c r="C1870" t="s">
        <v>11094</v>
      </c>
      <c r="D1870" t="s">
        <v>11095</v>
      </c>
      <c r="E1870" t="s">
        <v>11096</v>
      </c>
    </row>
    <row r="1871" spans="1:5" x14ac:dyDescent="0.2">
      <c r="A1871">
        <v>32335</v>
      </c>
      <c r="B1871" t="s">
        <v>16898</v>
      </c>
      <c r="C1871" t="s">
        <v>16899</v>
      </c>
      <c r="D1871" t="s">
        <v>16900</v>
      </c>
      <c r="E1871" t="s">
        <v>16901</v>
      </c>
    </row>
    <row r="1872" spans="1:5" x14ac:dyDescent="0.2">
      <c r="A1872">
        <v>32336</v>
      </c>
      <c r="B1872" t="s">
        <v>16899</v>
      </c>
      <c r="C1872" t="s">
        <v>16899</v>
      </c>
      <c r="D1872" t="s">
        <v>16900</v>
      </c>
      <c r="E1872" t="s">
        <v>16901</v>
      </c>
    </row>
    <row r="1873" spans="1:5" x14ac:dyDescent="0.2">
      <c r="A1873">
        <v>32198</v>
      </c>
      <c r="B1873" t="s">
        <v>16838</v>
      </c>
      <c r="C1873" t="s">
        <v>16839</v>
      </c>
      <c r="D1873" t="s">
        <v>16840</v>
      </c>
      <c r="E1873" t="s">
        <v>16841</v>
      </c>
    </row>
    <row r="1874" spans="1:5" x14ac:dyDescent="0.2">
      <c r="A1874">
        <v>32201</v>
      </c>
      <c r="B1874" t="s">
        <v>16842</v>
      </c>
      <c r="C1874" t="s">
        <v>16839</v>
      </c>
      <c r="D1874" t="s">
        <v>16840</v>
      </c>
      <c r="E1874" t="s">
        <v>16841</v>
      </c>
    </row>
    <row r="1875" spans="1:5" x14ac:dyDescent="0.2">
      <c r="A1875">
        <v>6694</v>
      </c>
      <c r="B1875" t="s">
        <v>4464</v>
      </c>
      <c r="C1875" t="s">
        <v>4465</v>
      </c>
      <c r="D1875" t="s">
        <v>4466</v>
      </c>
      <c r="E1875" t="s">
        <v>4467</v>
      </c>
    </row>
    <row r="1876" spans="1:5" x14ac:dyDescent="0.2">
      <c r="A1876">
        <v>31049</v>
      </c>
      <c r="B1876" t="s">
        <v>16222</v>
      </c>
      <c r="C1876" t="s">
        <v>16223</v>
      </c>
      <c r="D1876" t="s">
        <v>16224</v>
      </c>
      <c r="E1876" t="s">
        <v>16225</v>
      </c>
    </row>
    <row r="1877" spans="1:5" x14ac:dyDescent="0.2">
      <c r="A1877">
        <v>26274</v>
      </c>
      <c r="B1877" t="s">
        <v>13207</v>
      </c>
      <c r="C1877" t="s">
        <v>13208</v>
      </c>
      <c r="D1877" t="s">
        <v>13209</v>
      </c>
      <c r="E1877" t="s">
        <v>13210</v>
      </c>
    </row>
    <row r="1878" spans="1:5" x14ac:dyDescent="0.2">
      <c r="A1878">
        <v>7998</v>
      </c>
      <c r="B1878" t="s">
        <v>5172</v>
      </c>
      <c r="C1878" t="s">
        <v>5173</v>
      </c>
      <c r="D1878" t="s">
        <v>5174</v>
      </c>
      <c r="E1878" t="s">
        <v>5175</v>
      </c>
    </row>
    <row r="1879" spans="1:5" x14ac:dyDescent="0.2">
      <c r="A1879">
        <v>41251</v>
      </c>
      <c r="B1879" t="s">
        <v>20531</v>
      </c>
      <c r="C1879" t="s">
        <v>20532</v>
      </c>
      <c r="D1879" t="s">
        <v>20533</v>
      </c>
      <c r="E1879" t="s">
        <v>20534</v>
      </c>
    </row>
    <row r="1880" spans="1:5" x14ac:dyDescent="0.2">
      <c r="A1880">
        <v>41252</v>
      </c>
      <c r="B1880" t="s">
        <v>20535</v>
      </c>
      <c r="C1880" t="s">
        <v>20532</v>
      </c>
      <c r="D1880" t="s">
        <v>20533</v>
      </c>
      <c r="E1880" t="s">
        <v>20534</v>
      </c>
    </row>
    <row r="1881" spans="1:5" x14ac:dyDescent="0.2">
      <c r="A1881">
        <v>26984</v>
      </c>
      <c r="B1881" t="s">
        <v>13678</v>
      </c>
      <c r="C1881" t="s">
        <v>13675</v>
      </c>
      <c r="D1881" t="s">
        <v>13676</v>
      </c>
      <c r="E1881" t="s">
        <v>13677</v>
      </c>
    </row>
    <row r="1882" spans="1:5" x14ac:dyDescent="0.2">
      <c r="A1882">
        <v>39280</v>
      </c>
      <c r="B1882" t="s">
        <v>19846</v>
      </c>
      <c r="C1882" t="s">
        <v>19847</v>
      </c>
      <c r="D1882" t="s">
        <v>19848</v>
      </c>
      <c r="E1882" t="s">
        <v>19849</v>
      </c>
    </row>
    <row r="1883" spans="1:5" x14ac:dyDescent="0.2">
      <c r="A1883">
        <v>24169</v>
      </c>
      <c r="B1883" t="s">
        <v>11526</v>
      </c>
      <c r="C1883" t="s">
        <v>11527</v>
      </c>
      <c r="D1883" t="s">
        <v>11528</v>
      </c>
      <c r="E1883" t="s">
        <v>11529</v>
      </c>
    </row>
    <row r="1884" spans="1:5" x14ac:dyDescent="0.2">
      <c r="A1884">
        <v>24170</v>
      </c>
      <c r="B1884" t="s">
        <v>11527</v>
      </c>
      <c r="C1884" t="s">
        <v>11527</v>
      </c>
      <c r="D1884" t="s">
        <v>11528</v>
      </c>
      <c r="E1884" t="s">
        <v>11529</v>
      </c>
    </row>
    <row r="1885" spans="1:5" x14ac:dyDescent="0.2">
      <c r="A1885">
        <v>5175</v>
      </c>
      <c r="B1885" t="s">
        <v>3730</v>
      </c>
      <c r="C1885" t="s">
        <v>3731</v>
      </c>
      <c r="D1885" t="s">
        <v>3732</v>
      </c>
      <c r="E1885" t="s">
        <v>3733</v>
      </c>
    </row>
    <row r="1886" spans="1:5" x14ac:dyDescent="0.2">
      <c r="A1886">
        <v>34816</v>
      </c>
      <c r="B1886" t="s">
        <v>18241</v>
      </c>
      <c r="C1886" t="s">
        <v>18242</v>
      </c>
      <c r="D1886" t="s">
        <v>18243</v>
      </c>
      <c r="E1886" t="s">
        <v>18244</v>
      </c>
    </row>
    <row r="1887" spans="1:5" x14ac:dyDescent="0.2">
      <c r="A1887">
        <v>27347</v>
      </c>
      <c r="B1887" t="s">
        <v>13913</v>
      </c>
      <c r="C1887" t="s">
        <v>13913</v>
      </c>
      <c r="D1887" t="s">
        <v>13914</v>
      </c>
      <c r="E1887" t="s">
        <v>13915</v>
      </c>
    </row>
    <row r="1888" spans="1:5" x14ac:dyDescent="0.2">
      <c r="A1888">
        <v>1928</v>
      </c>
      <c r="B1888" t="s">
        <v>1747</v>
      </c>
      <c r="C1888" t="s">
        <v>1748</v>
      </c>
      <c r="D1888" t="s">
        <v>1749</v>
      </c>
      <c r="E1888" t="s">
        <v>1750</v>
      </c>
    </row>
    <row r="1889" spans="1:5" x14ac:dyDescent="0.2">
      <c r="A1889">
        <v>16217</v>
      </c>
      <c r="B1889" t="s">
        <v>8448</v>
      </c>
      <c r="C1889" t="s">
        <v>8449</v>
      </c>
      <c r="D1889" t="s">
        <v>8450</v>
      </c>
      <c r="E1889" t="s">
        <v>8451</v>
      </c>
    </row>
    <row r="1890" spans="1:5" x14ac:dyDescent="0.2">
      <c r="A1890">
        <v>16218</v>
      </c>
      <c r="B1890" t="s">
        <v>8452</v>
      </c>
      <c r="C1890" t="s">
        <v>8449</v>
      </c>
      <c r="D1890" t="s">
        <v>8450</v>
      </c>
      <c r="E1890" t="s">
        <v>8451</v>
      </c>
    </row>
    <row r="1891" spans="1:5" x14ac:dyDescent="0.2">
      <c r="A1891">
        <v>881</v>
      </c>
      <c r="B1891" t="s">
        <v>982</v>
      </c>
      <c r="C1891" t="s">
        <v>983</v>
      </c>
      <c r="D1891" t="s">
        <v>984</v>
      </c>
      <c r="E1891" t="s">
        <v>985</v>
      </c>
    </row>
    <row r="1892" spans="1:5" x14ac:dyDescent="0.2">
      <c r="A1892">
        <v>1572</v>
      </c>
      <c r="B1892" t="s">
        <v>1471</v>
      </c>
      <c r="C1892" t="s">
        <v>1472</v>
      </c>
      <c r="D1892" t="s">
        <v>1473</v>
      </c>
      <c r="E1892" t="s">
        <v>1474</v>
      </c>
    </row>
    <row r="1893" spans="1:5" x14ac:dyDescent="0.2">
      <c r="A1893">
        <v>23852</v>
      </c>
      <c r="B1893" t="s">
        <v>11215</v>
      </c>
      <c r="C1893" t="s">
        <v>11216</v>
      </c>
      <c r="D1893" t="s">
        <v>11217</v>
      </c>
      <c r="E1893" t="s">
        <v>11218</v>
      </c>
    </row>
    <row r="1894" spans="1:5" x14ac:dyDescent="0.2">
      <c r="A1894">
        <v>9592</v>
      </c>
      <c r="B1894" t="s">
        <v>5813</v>
      </c>
      <c r="C1894" t="s">
        <v>5814</v>
      </c>
      <c r="D1894" t="s">
        <v>5815</v>
      </c>
      <c r="E1894" t="s">
        <v>5816</v>
      </c>
    </row>
    <row r="1895" spans="1:5" x14ac:dyDescent="0.2">
      <c r="A1895">
        <v>2760</v>
      </c>
      <c r="B1895" t="s">
        <v>2366</v>
      </c>
      <c r="C1895" t="s">
        <v>2367</v>
      </c>
      <c r="D1895" t="s">
        <v>2368</v>
      </c>
      <c r="E1895" t="s">
        <v>2369</v>
      </c>
    </row>
    <row r="1896" spans="1:5" x14ac:dyDescent="0.2">
      <c r="A1896">
        <v>33134</v>
      </c>
      <c r="B1896" t="s">
        <v>17295</v>
      </c>
      <c r="C1896" t="s">
        <v>17296</v>
      </c>
      <c r="D1896" t="s">
        <v>17297</v>
      </c>
      <c r="E1896" t="s">
        <v>17298</v>
      </c>
    </row>
    <row r="1897" spans="1:5" x14ac:dyDescent="0.2">
      <c r="A1897">
        <v>25208</v>
      </c>
      <c r="B1897" t="s">
        <v>12440</v>
      </c>
      <c r="C1897" t="s">
        <v>12441</v>
      </c>
      <c r="D1897" t="s">
        <v>12442</v>
      </c>
      <c r="E1897" t="s">
        <v>12443</v>
      </c>
    </row>
    <row r="1898" spans="1:5" x14ac:dyDescent="0.2">
      <c r="A1898">
        <v>25209</v>
      </c>
      <c r="B1898" t="s">
        <v>12444</v>
      </c>
      <c r="C1898" t="s">
        <v>12441</v>
      </c>
      <c r="D1898" t="s">
        <v>12442</v>
      </c>
      <c r="E1898" t="s">
        <v>12443</v>
      </c>
    </row>
    <row r="1899" spans="1:5" x14ac:dyDescent="0.2">
      <c r="A1899">
        <v>26350</v>
      </c>
      <c r="B1899" t="s">
        <v>13256</v>
      </c>
      <c r="C1899" t="s">
        <v>13253</v>
      </c>
      <c r="D1899" t="s">
        <v>13254</v>
      </c>
      <c r="E1899" t="s">
        <v>13255</v>
      </c>
    </row>
    <row r="1900" spans="1:5" x14ac:dyDescent="0.2">
      <c r="A1900">
        <v>36850</v>
      </c>
      <c r="B1900" t="s">
        <v>19044</v>
      </c>
      <c r="C1900" t="s">
        <v>19045</v>
      </c>
      <c r="D1900" t="s">
        <v>19046</v>
      </c>
      <c r="E1900" t="s">
        <v>19047</v>
      </c>
    </row>
    <row r="1901" spans="1:5" x14ac:dyDescent="0.2">
      <c r="A1901">
        <v>29710</v>
      </c>
      <c r="B1901" t="s">
        <v>15435</v>
      </c>
      <c r="C1901" t="s">
        <v>15432</v>
      </c>
      <c r="D1901" t="s">
        <v>15433</v>
      </c>
      <c r="E1901" t="s">
        <v>15434</v>
      </c>
    </row>
    <row r="1902" spans="1:5" x14ac:dyDescent="0.2">
      <c r="A1902">
        <v>29711</v>
      </c>
      <c r="B1902" t="s">
        <v>15436</v>
      </c>
      <c r="C1902" t="s">
        <v>15432</v>
      </c>
      <c r="D1902" t="s">
        <v>15433</v>
      </c>
      <c r="E1902" t="s">
        <v>15434</v>
      </c>
    </row>
    <row r="1903" spans="1:5" x14ac:dyDescent="0.2">
      <c r="A1903">
        <v>29929</v>
      </c>
      <c r="B1903" t="s">
        <v>15577</v>
      </c>
      <c r="C1903" t="s">
        <v>15578</v>
      </c>
      <c r="D1903" t="s">
        <v>15579</v>
      </c>
      <c r="E1903" t="s">
        <v>15580</v>
      </c>
    </row>
    <row r="1904" spans="1:5" x14ac:dyDescent="0.2">
      <c r="A1904">
        <v>33135</v>
      </c>
      <c r="B1904" t="s">
        <v>17299</v>
      </c>
      <c r="C1904" t="s">
        <v>17300</v>
      </c>
      <c r="D1904" t="s">
        <v>17301</v>
      </c>
      <c r="E1904" t="s">
        <v>17302</v>
      </c>
    </row>
    <row r="1905" spans="1:5" x14ac:dyDescent="0.2">
      <c r="A1905">
        <v>8036</v>
      </c>
      <c r="B1905" t="s">
        <v>5197</v>
      </c>
      <c r="C1905" t="s">
        <v>5198</v>
      </c>
      <c r="D1905" t="s">
        <v>5199</v>
      </c>
      <c r="E1905" t="s">
        <v>5200</v>
      </c>
    </row>
    <row r="1906" spans="1:5" x14ac:dyDescent="0.2">
      <c r="A1906">
        <v>30684</v>
      </c>
      <c r="B1906" t="s">
        <v>15989</v>
      </c>
      <c r="C1906" t="s">
        <v>15990</v>
      </c>
      <c r="D1906" t="s">
        <v>15991</v>
      </c>
      <c r="E1906" t="s">
        <v>15992</v>
      </c>
    </row>
    <row r="1907" spans="1:5" x14ac:dyDescent="0.2">
      <c r="A1907">
        <v>24578</v>
      </c>
      <c r="B1907" t="s">
        <v>11892</v>
      </c>
      <c r="C1907" t="s">
        <v>11893</v>
      </c>
      <c r="D1907" t="s">
        <v>11894</v>
      </c>
      <c r="E1907" t="s">
        <v>11895</v>
      </c>
    </row>
    <row r="1908" spans="1:5" x14ac:dyDescent="0.2">
      <c r="A1908">
        <v>35996</v>
      </c>
      <c r="B1908" t="s">
        <v>18734</v>
      </c>
      <c r="C1908" t="s">
        <v>18735</v>
      </c>
      <c r="D1908" t="s">
        <v>18736</v>
      </c>
      <c r="E1908" t="s">
        <v>18737</v>
      </c>
    </row>
    <row r="1909" spans="1:5" x14ac:dyDescent="0.2">
      <c r="A1909">
        <v>35997</v>
      </c>
      <c r="B1909" t="s">
        <v>18735</v>
      </c>
      <c r="C1909" t="s">
        <v>18735</v>
      </c>
      <c r="D1909" t="s">
        <v>18736</v>
      </c>
      <c r="E1909" t="s">
        <v>18737</v>
      </c>
    </row>
    <row r="1910" spans="1:5" x14ac:dyDescent="0.2">
      <c r="A1910">
        <v>1579</v>
      </c>
      <c r="B1910" t="s">
        <v>1483</v>
      </c>
      <c r="C1910" t="s">
        <v>1484</v>
      </c>
      <c r="D1910" t="s">
        <v>1485</v>
      </c>
      <c r="E1910" t="s">
        <v>1486</v>
      </c>
    </row>
    <row r="1911" spans="1:5" x14ac:dyDescent="0.2">
      <c r="A1911">
        <v>25187</v>
      </c>
      <c r="B1911" t="s">
        <v>12423</v>
      </c>
      <c r="C1911" t="s">
        <v>12424</v>
      </c>
      <c r="D1911" t="s">
        <v>12425</v>
      </c>
      <c r="E1911" t="s">
        <v>12426</v>
      </c>
    </row>
    <row r="1912" spans="1:5" x14ac:dyDescent="0.2">
      <c r="A1912">
        <v>31986</v>
      </c>
      <c r="B1912" t="s">
        <v>16717</v>
      </c>
      <c r="C1912" t="s">
        <v>16718</v>
      </c>
      <c r="D1912" t="s">
        <v>16719</v>
      </c>
      <c r="E1912" t="s">
        <v>16720</v>
      </c>
    </row>
    <row r="1913" spans="1:5" x14ac:dyDescent="0.2">
      <c r="A1913">
        <v>31987</v>
      </c>
      <c r="B1913" t="s">
        <v>16718</v>
      </c>
      <c r="C1913" t="s">
        <v>16718</v>
      </c>
      <c r="D1913" t="s">
        <v>16719</v>
      </c>
      <c r="E1913" t="s">
        <v>16720</v>
      </c>
    </row>
    <row r="1914" spans="1:5" x14ac:dyDescent="0.2">
      <c r="A1914">
        <v>30496</v>
      </c>
      <c r="B1914" t="s">
        <v>15891</v>
      </c>
      <c r="C1914" t="s">
        <v>15892</v>
      </c>
      <c r="D1914" t="s">
        <v>15893</v>
      </c>
      <c r="E1914" t="s">
        <v>15894</v>
      </c>
    </row>
    <row r="1915" spans="1:5" x14ac:dyDescent="0.2">
      <c r="A1915">
        <v>28698</v>
      </c>
      <c r="B1915" t="s">
        <v>14792</v>
      </c>
      <c r="C1915" t="s">
        <v>14793</v>
      </c>
      <c r="D1915" t="s">
        <v>14794</v>
      </c>
      <c r="E1915" t="s">
        <v>14795</v>
      </c>
    </row>
    <row r="1916" spans="1:5" x14ac:dyDescent="0.2">
      <c r="A1916">
        <v>25074</v>
      </c>
      <c r="B1916" t="s">
        <v>12325</v>
      </c>
      <c r="C1916" t="s">
        <v>12326</v>
      </c>
      <c r="D1916" t="s">
        <v>12327</v>
      </c>
      <c r="E1916" t="s">
        <v>12328</v>
      </c>
    </row>
    <row r="1917" spans="1:5" x14ac:dyDescent="0.2">
      <c r="A1917">
        <v>43737</v>
      </c>
      <c r="B1917" t="s">
        <v>21290</v>
      </c>
      <c r="C1917" t="s">
        <v>21291</v>
      </c>
      <c r="D1917" t="s">
        <v>21292</v>
      </c>
      <c r="E1917" t="s">
        <v>21293</v>
      </c>
    </row>
    <row r="1918" spans="1:5" x14ac:dyDescent="0.2">
      <c r="A1918">
        <v>43738</v>
      </c>
      <c r="B1918" t="s">
        <v>21291</v>
      </c>
      <c r="C1918" t="s">
        <v>21291</v>
      </c>
      <c r="D1918" t="s">
        <v>21292</v>
      </c>
      <c r="E1918" t="s">
        <v>21293</v>
      </c>
    </row>
    <row r="1919" spans="1:5" x14ac:dyDescent="0.2">
      <c r="A1919">
        <v>24958</v>
      </c>
      <c r="B1919" t="s">
        <v>12229</v>
      </c>
      <c r="C1919" t="s">
        <v>12230</v>
      </c>
      <c r="D1919" t="s">
        <v>12231</v>
      </c>
      <c r="E1919" t="s">
        <v>12232</v>
      </c>
    </row>
    <row r="1920" spans="1:5" x14ac:dyDescent="0.2">
      <c r="A1920">
        <v>1438</v>
      </c>
      <c r="B1920" t="s">
        <v>1430</v>
      </c>
      <c r="C1920" t="s">
        <v>1431</v>
      </c>
      <c r="D1920" t="s">
        <v>1432</v>
      </c>
      <c r="E1920" t="s">
        <v>1433</v>
      </c>
    </row>
    <row r="1921" spans="1:5" x14ac:dyDescent="0.2">
      <c r="A1921">
        <v>24788</v>
      </c>
      <c r="B1921" t="s">
        <v>12076</v>
      </c>
      <c r="C1921" t="s">
        <v>12077</v>
      </c>
      <c r="D1921" t="s">
        <v>12078</v>
      </c>
      <c r="E1921" t="s">
        <v>12079</v>
      </c>
    </row>
    <row r="1922" spans="1:5" x14ac:dyDescent="0.2">
      <c r="A1922">
        <v>28884</v>
      </c>
      <c r="B1922" t="s">
        <v>14910</v>
      </c>
      <c r="C1922" t="s">
        <v>14911</v>
      </c>
      <c r="D1922" t="s">
        <v>14912</v>
      </c>
      <c r="E1922" t="s">
        <v>14913</v>
      </c>
    </row>
    <row r="1923" spans="1:5" x14ac:dyDescent="0.2">
      <c r="A1923">
        <v>19832</v>
      </c>
      <c r="B1923" t="s">
        <v>9749</v>
      </c>
      <c r="C1923" t="s">
        <v>9750</v>
      </c>
      <c r="D1923" t="s">
        <v>9751</v>
      </c>
      <c r="E1923" t="s">
        <v>9752</v>
      </c>
    </row>
    <row r="1924" spans="1:5" x14ac:dyDescent="0.2">
      <c r="A1924">
        <v>26215</v>
      </c>
      <c r="B1924" t="s">
        <v>13149</v>
      </c>
      <c r="C1924" t="s">
        <v>13150</v>
      </c>
      <c r="D1924" t="s">
        <v>13151</v>
      </c>
      <c r="E1924" t="s">
        <v>13152</v>
      </c>
    </row>
    <row r="1925" spans="1:5" x14ac:dyDescent="0.2">
      <c r="A1925">
        <v>10246</v>
      </c>
      <c r="B1925" t="s">
        <v>6037</v>
      </c>
      <c r="C1925" t="s">
        <v>6034</v>
      </c>
      <c r="D1925" t="s">
        <v>6035</v>
      </c>
      <c r="E1925" t="s">
        <v>6036</v>
      </c>
    </row>
    <row r="1926" spans="1:5" x14ac:dyDescent="0.2">
      <c r="A1926">
        <v>32590</v>
      </c>
      <c r="B1926" t="s">
        <v>17010</v>
      </c>
      <c r="C1926" t="s">
        <v>17010</v>
      </c>
      <c r="D1926" t="s">
        <v>17011</v>
      </c>
      <c r="E1926" t="s">
        <v>17012</v>
      </c>
    </row>
    <row r="1927" spans="1:5" x14ac:dyDescent="0.2">
      <c r="A1927">
        <v>2043</v>
      </c>
      <c r="B1927" t="s">
        <v>1847</v>
      </c>
      <c r="C1927" t="s">
        <v>1848</v>
      </c>
      <c r="D1927" t="s">
        <v>1849</v>
      </c>
      <c r="E1927" t="s">
        <v>1850</v>
      </c>
    </row>
    <row r="1928" spans="1:5" x14ac:dyDescent="0.2">
      <c r="A1928">
        <v>8928</v>
      </c>
      <c r="B1928" t="s">
        <v>5538</v>
      </c>
      <c r="C1928" t="s">
        <v>5539</v>
      </c>
      <c r="D1928" t="s">
        <v>5540</v>
      </c>
      <c r="E1928" t="s">
        <v>5541</v>
      </c>
    </row>
    <row r="1929" spans="1:5" x14ac:dyDescent="0.2">
      <c r="A1929">
        <v>33370</v>
      </c>
      <c r="B1929" t="s">
        <v>17478</v>
      </c>
      <c r="C1929" t="s">
        <v>17479</v>
      </c>
      <c r="D1929" t="s">
        <v>17480</v>
      </c>
      <c r="E1929" t="s">
        <v>17481</v>
      </c>
    </row>
    <row r="1930" spans="1:5" x14ac:dyDescent="0.2">
      <c r="A1930">
        <v>24570</v>
      </c>
      <c r="B1930" t="s">
        <v>11880</v>
      </c>
      <c r="C1930" t="s">
        <v>11881</v>
      </c>
      <c r="D1930" t="s">
        <v>11882</v>
      </c>
      <c r="E1930" t="s">
        <v>11883</v>
      </c>
    </row>
    <row r="1931" spans="1:5" x14ac:dyDescent="0.2">
      <c r="A1931">
        <v>9721</v>
      </c>
      <c r="B1931" t="s">
        <v>5859</v>
      </c>
      <c r="C1931" t="s">
        <v>5860</v>
      </c>
      <c r="D1931" t="s">
        <v>5861</v>
      </c>
      <c r="E1931" t="s">
        <v>5862</v>
      </c>
    </row>
    <row r="1932" spans="1:5" x14ac:dyDescent="0.2">
      <c r="A1932">
        <v>27314</v>
      </c>
      <c r="B1932" t="s">
        <v>13886</v>
      </c>
      <c r="C1932" t="s">
        <v>13887</v>
      </c>
      <c r="D1932" t="s">
        <v>13888</v>
      </c>
      <c r="E1932" t="s">
        <v>13889</v>
      </c>
    </row>
    <row r="1933" spans="1:5" x14ac:dyDescent="0.2">
      <c r="A1933">
        <v>24495</v>
      </c>
      <c r="B1933" t="s">
        <v>11830</v>
      </c>
      <c r="C1933" t="s">
        <v>11827</v>
      </c>
      <c r="D1933" t="s">
        <v>11828</v>
      </c>
      <c r="E1933" t="s">
        <v>11829</v>
      </c>
    </row>
    <row r="1934" spans="1:5" x14ac:dyDescent="0.2">
      <c r="A1934">
        <v>36797</v>
      </c>
      <c r="B1934" t="s">
        <v>19019</v>
      </c>
      <c r="C1934" t="s">
        <v>19020</v>
      </c>
      <c r="D1934" t="s">
        <v>19021</v>
      </c>
      <c r="E1934" t="s">
        <v>19022</v>
      </c>
    </row>
    <row r="1935" spans="1:5" x14ac:dyDescent="0.2">
      <c r="A1935">
        <v>3277</v>
      </c>
      <c r="B1935" t="s">
        <v>2726</v>
      </c>
      <c r="C1935" t="s">
        <v>2727</v>
      </c>
      <c r="D1935" t="s">
        <v>2728</v>
      </c>
      <c r="E1935" t="s">
        <v>2729</v>
      </c>
    </row>
    <row r="1936" spans="1:5" x14ac:dyDescent="0.2">
      <c r="A1936">
        <v>1670</v>
      </c>
      <c r="B1936" t="s">
        <v>1543</v>
      </c>
      <c r="C1936" t="s">
        <v>1540</v>
      </c>
      <c r="D1936" t="s">
        <v>1541</v>
      </c>
      <c r="E1936" t="s">
        <v>1542</v>
      </c>
    </row>
    <row r="1937" spans="1:5" x14ac:dyDescent="0.2">
      <c r="A1937">
        <v>40164</v>
      </c>
      <c r="B1937" t="s">
        <v>20161</v>
      </c>
      <c r="C1937" t="s">
        <v>20162</v>
      </c>
      <c r="D1937" t="s">
        <v>20163</v>
      </c>
      <c r="E1937" t="s">
        <v>20164</v>
      </c>
    </row>
    <row r="1938" spans="1:5" x14ac:dyDescent="0.2">
      <c r="A1938">
        <v>31507</v>
      </c>
      <c r="B1938" t="s">
        <v>16495</v>
      </c>
      <c r="C1938" t="s">
        <v>16496</v>
      </c>
      <c r="D1938" t="s">
        <v>16497</v>
      </c>
      <c r="E1938" t="s">
        <v>16498</v>
      </c>
    </row>
    <row r="1939" spans="1:5" x14ac:dyDescent="0.2">
      <c r="A1939">
        <v>31509</v>
      </c>
      <c r="B1939" t="s">
        <v>16499</v>
      </c>
      <c r="C1939" t="s">
        <v>16496</v>
      </c>
      <c r="D1939" t="s">
        <v>16497</v>
      </c>
      <c r="E1939" t="s">
        <v>16498</v>
      </c>
    </row>
    <row r="1940" spans="1:5" x14ac:dyDescent="0.2">
      <c r="A1940">
        <v>5441</v>
      </c>
      <c r="B1940" t="s">
        <v>3866</v>
      </c>
      <c r="C1940" t="s">
        <v>3867</v>
      </c>
      <c r="D1940" t="s">
        <v>3868</v>
      </c>
      <c r="E1940" t="s">
        <v>3869</v>
      </c>
    </row>
    <row r="1941" spans="1:5" x14ac:dyDescent="0.2">
      <c r="A1941">
        <v>5442</v>
      </c>
      <c r="B1941" t="s">
        <v>3867</v>
      </c>
      <c r="C1941" t="s">
        <v>3867</v>
      </c>
      <c r="D1941" t="s">
        <v>3868</v>
      </c>
      <c r="E1941" t="s">
        <v>3869</v>
      </c>
    </row>
    <row r="1942" spans="1:5" x14ac:dyDescent="0.2">
      <c r="A1942">
        <v>1208</v>
      </c>
      <c r="B1942" t="s">
        <v>1234</v>
      </c>
      <c r="C1942" t="s">
        <v>1235</v>
      </c>
      <c r="D1942" t="s">
        <v>1236</v>
      </c>
      <c r="E1942" t="s">
        <v>1237</v>
      </c>
    </row>
    <row r="1943" spans="1:5" x14ac:dyDescent="0.2">
      <c r="A1943">
        <v>5298</v>
      </c>
      <c r="B1943" t="s">
        <v>3783</v>
      </c>
      <c r="C1943" t="s">
        <v>3783</v>
      </c>
      <c r="D1943" t="s">
        <v>3784</v>
      </c>
      <c r="E1943" t="s">
        <v>3785</v>
      </c>
    </row>
    <row r="1944" spans="1:5" x14ac:dyDescent="0.2">
      <c r="A1944">
        <v>36141</v>
      </c>
      <c r="B1944" t="s">
        <v>18786</v>
      </c>
      <c r="C1944" t="s">
        <v>18787</v>
      </c>
      <c r="D1944" t="s">
        <v>18788</v>
      </c>
      <c r="E1944" t="s">
        <v>18789</v>
      </c>
    </row>
    <row r="1945" spans="1:5" x14ac:dyDescent="0.2">
      <c r="A1945">
        <v>24082</v>
      </c>
      <c r="B1945" t="s">
        <v>11424</v>
      </c>
      <c r="C1945" t="s">
        <v>11425</v>
      </c>
      <c r="D1945" t="s">
        <v>11426</v>
      </c>
      <c r="E1945" t="s">
        <v>11427</v>
      </c>
    </row>
    <row r="1946" spans="1:5" x14ac:dyDescent="0.2">
      <c r="A1946">
        <v>24083</v>
      </c>
      <c r="B1946" t="s">
        <v>11425</v>
      </c>
      <c r="C1946" t="s">
        <v>11425</v>
      </c>
      <c r="D1946" t="s">
        <v>11426</v>
      </c>
      <c r="E1946" t="s">
        <v>11427</v>
      </c>
    </row>
    <row r="1947" spans="1:5" x14ac:dyDescent="0.2">
      <c r="A1947">
        <v>41317</v>
      </c>
      <c r="B1947" t="s">
        <v>20548</v>
      </c>
      <c r="C1947" t="s">
        <v>20545</v>
      </c>
      <c r="D1947" t="s">
        <v>20546</v>
      </c>
      <c r="E1947" t="s">
        <v>20547</v>
      </c>
    </row>
    <row r="1948" spans="1:5" x14ac:dyDescent="0.2">
      <c r="A1948">
        <v>26533</v>
      </c>
      <c r="B1948" t="s">
        <v>13399</v>
      </c>
      <c r="C1948" t="s">
        <v>13400</v>
      </c>
      <c r="D1948" t="s">
        <v>13401</v>
      </c>
      <c r="E1948" t="s">
        <v>13402</v>
      </c>
    </row>
    <row r="1949" spans="1:5" x14ac:dyDescent="0.2">
      <c r="A1949">
        <v>26729</v>
      </c>
      <c r="B1949" t="s">
        <v>13530</v>
      </c>
      <c r="C1949" t="s">
        <v>13527</v>
      </c>
      <c r="D1949" t="s">
        <v>13528</v>
      </c>
      <c r="E1949" t="s">
        <v>13529</v>
      </c>
    </row>
    <row r="1950" spans="1:5" x14ac:dyDescent="0.2">
      <c r="A1950">
        <v>42861</v>
      </c>
      <c r="B1950" t="s">
        <v>20951</v>
      </c>
      <c r="C1950" t="s">
        <v>20952</v>
      </c>
      <c r="D1950" t="s">
        <v>20953</v>
      </c>
      <c r="E1950" t="s">
        <v>20954</v>
      </c>
    </row>
    <row r="1951" spans="1:5" x14ac:dyDescent="0.2">
      <c r="A1951">
        <v>32554</v>
      </c>
      <c r="B1951" t="s">
        <v>16988</v>
      </c>
      <c r="C1951" t="s">
        <v>16989</v>
      </c>
      <c r="D1951" t="s">
        <v>16990</v>
      </c>
      <c r="E1951" t="s">
        <v>16991</v>
      </c>
    </row>
    <row r="1952" spans="1:5" x14ac:dyDescent="0.2">
      <c r="A1952">
        <v>27567</v>
      </c>
      <c r="B1952" t="s">
        <v>14022</v>
      </c>
      <c r="C1952" t="s">
        <v>14023</v>
      </c>
      <c r="D1952" t="s">
        <v>14024</v>
      </c>
      <c r="E1952" t="s">
        <v>14025</v>
      </c>
    </row>
    <row r="1953" spans="1:5" x14ac:dyDescent="0.2">
      <c r="A1953">
        <v>27568</v>
      </c>
      <c r="B1953" t="s">
        <v>14023</v>
      </c>
      <c r="C1953" t="s">
        <v>14023</v>
      </c>
      <c r="D1953" t="s">
        <v>14024</v>
      </c>
      <c r="E1953" t="s">
        <v>14025</v>
      </c>
    </row>
    <row r="1954" spans="1:5" x14ac:dyDescent="0.2">
      <c r="A1954">
        <v>30438</v>
      </c>
      <c r="B1954" t="s">
        <v>15858</v>
      </c>
      <c r="C1954" t="s">
        <v>15855</v>
      </c>
      <c r="D1954" t="s">
        <v>15856</v>
      </c>
      <c r="E1954" t="s">
        <v>15857</v>
      </c>
    </row>
    <row r="1955" spans="1:5" x14ac:dyDescent="0.2">
      <c r="A1955">
        <v>22395</v>
      </c>
      <c r="B1955" t="s">
        <v>10583</v>
      </c>
      <c r="C1955" t="s">
        <v>10584</v>
      </c>
      <c r="D1955" t="s">
        <v>10585</v>
      </c>
      <c r="E1955" t="s">
        <v>10586</v>
      </c>
    </row>
    <row r="1956" spans="1:5" x14ac:dyDescent="0.2">
      <c r="A1956">
        <v>12315</v>
      </c>
      <c r="B1956" t="s">
        <v>6908</v>
      </c>
      <c r="C1956" t="s">
        <v>6909</v>
      </c>
      <c r="D1956" t="s">
        <v>6910</v>
      </c>
      <c r="E1956" t="s">
        <v>6911</v>
      </c>
    </row>
    <row r="1957" spans="1:5" x14ac:dyDescent="0.2">
      <c r="A1957">
        <v>28280</v>
      </c>
      <c r="B1957" t="s">
        <v>14530</v>
      </c>
      <c r="C1957" t="s">
        <v>14531</v>
      </c>
      <c r="D1957" t="s">
        <v>14532</v>
      </c>
      <c r="E1957" t="s">
        <v>14533</v>
      </c>
    </row>
    <row r="1958" spans="1:5" x14ac:dyDescent="0.2">
      <c r="A1958">
        <v>5216</v>
      </c>
      <c r="B1958" t="s">
        <v>3746</v>
      </c>
      <c r="C1958" t="s">
        <v>3747</v>
      </c>
      <c r="D1958" t="s">
        <v>3748</v>
      </c>
      <c r="E1958" t="s">
        <v>3749</v>
      </c>
    </row>
    <row r="1959" spans="1:5" x14ac:dyDescent="0.2">
      <c r="A1959">
        <v>19898</v>
      </c>
      <c r="B1959" t="s">
        <v>9761</v>
      </c>
      <c r="C1959" t="s">
        <v>9762</v>
      </c>
      <c r="D1959" t="s">
        <v>9763</v>
      </c>
      <c r="E1959" t="s">
        <v>9764</v>
      </c>
    </row>
    <row r="1960" spans="1:5" x14ac:dyDescent="0.2">
      <c r="A1960">
        <v>16226</v>
      </c>
      <c r="B1960" t="s">
        <v>8453</v>
      </c>
      <c r="C1960" t="s">
        <v>8454</v>
      </c>
      <c r="D1960" t="s">
        <v>8455</v>
      </c>
      <c r="E1960" t="s">
        <v>8456</v>
      </c>
    </row>
    <row r="1961" spans="1:5" x14ac:dyDescent="0.2">
      <c r="A1961">
        <v>24988</v>
      </c>
      <c r="B1961" t="s">
        <v>12261</v>
      </c>
      <c r="C1961" t="s">
        <v>12262</v>
      </c>
      <c r="D1961" t="s">
        <v>12263</v>
      </c>
      <c r="E1961" t="s">
        <v>12264</v>
      </c>
    </row>
    <row r="1962" spans="1:5" x14ac:dyDescent="0.2">
      <c r="A1962">
        <v>24989</v>
      </c>
      <c r="B1962" t="s">
        <v>12265</v>
      </c>
      <c r="C1962" t="s">
        <v>12262</v>
      </c>
      <c r="D1962" t="s">
        <v>12263</v>
      </c>
      <c r="E1962" t="s">
        <v>12264</v>
      </c>
    </row>
    <row r="1963" spans="1:5" x14ac:dyDescent="0.2">
      <c r="A1963">
        <v>5936</v>
      </c>
      <c r="B1963" t="s">
        <v>4087</v>
      </c>
      <c r="C1963" t="s">
        <v>4088</v>
      </c>
      <c r="D1963" t="s">
        <v>4089</v>
      </c>
      <c r="E1963" t="s">
        <v>4090</v>
      </c>
    </row>
    <row r="1964" spans="1:5" x14ac:dyDescent="0.2">
      <c r="A1964">
        <v>39307</v>
      </c>
      <c r="B1964" t="s">
        <v>19858</v>
      </c>
      <c r="C1964" t="s">
        <v>19859</v>
      </c>
      <c r="D1964" t="s">
        <v>19860</v>
      </c>
      <c r="E1964" t="s">
        <v>19861</v>
      </c>
    </row>
    <row r="1965" spans="1:5" x14ac:dyDescent="0.2">
      <c r="A1965">
        <v>24219</v>
      </c>
      <c r="B1965" t="s">
        <v>11584</v>
      </c>
      <c r="C1965" t="s">
        <v>11585</v>
      </c>
      <c r="D1965" t="s">
        <v>11586</v>
      </c>
      <c r="E1965" t="s">
        <v>11587</v>
      </c>
    </row>
    <row r="1966" spans="1:5" x14ac:dyDescent="0.2">
      <c r="A1966">
        <v>20249</v>
      </c>
      <c r="B1966" t="s">
        <v>9868</v>
      </c>
      <c r="C1966" t="s">
        <v>9869</v>
      </c>
      <c r="D1966" t="s">
        <v>9870</v>
      </c>
      <c r="E1966" t="s">
        <v>9871</v>
      </c>
    </row>
    <row r="1967" spans="1:5" x14ac:dyDescent="0.2">
      <c r="A1967">
        <v>561</v>
      </c>
      <c r="B1967" t="s">
        <v>646</v>
      </c>
      <c r="C1967" t="s">
        <v>647</v>
      </c>
      <c r="D1967" t="s">
        <v>648</v>
      </c>
      <c r="E1967" t="s">
        <v>649</v>
      </c>
    </row>
    <row r="1968" spans="1:5" x14ac:dyDescent="0.2">
      <c r="A1968">
        <v>33961</v>
      </c>
      <c r="B1968" t="s">
        <v>17865</v>
      </c>
      <c r="C1968" t="s">
        <v>17866</v>
      </c>
      <c r="D1968" t="s">
        <v>17867</v>
      </c>
      <c r="E1968" t="s">
        <v>17868</v>
      </c>
    </row>
    <row r="1969" spans="1:5" x14ac:dyDescent="0.2">
      <c r="A1969">
        <v>33962</v>
      </c>
      <c r="B1969" t="s">
        <v>17866</v>
      </c>
      <c r="C1969" t="s">
        <v>17866</v>
      </c>
      <c r="D1969" t="s">
        <v>17867</v>
      </c>
      <c r="E1969" t="s">
        <v>17868</v>
      </c>
    </row>
    <row r="1970" spans="1:5" x14ac:dyDescent="0.2">
      <c r="A1970">
        <v>35140</v>
      </c>
      <c r="B1970" t="s">
        <v>18383</v>
      </c>
      <c r="C1970" t="s">
        <v>18384</v>
      </c>
      <c r="D1970" t="s">
        <v>18385</v>
      </c>
      <c r="E1970" t="s">
        <v>18386</v>
      </c>
    </row>
    <row r="1971" spans="1:5" x14ac:dyDescent="0.2">
      <c r="A1971">
        <v>8004</v>
      </c>
      <c r="B1971" t="s">
        <v>5179</v>
      </c>
      <c r="C1971" t="s">
        <v>5176</v>
      </c>
      <c r="D1971" t="s">
        <v>5177</v>
      </c>
      <c r="E1971" t="s">
        <v>5178</v>
      </c>
    </row>
    <row r="1972" spans="1:5" x14ac:dyDescent="0.2">
      <c r="A1972">
        <v>25385</v>
      </c>
      <c r="B1972" t="s">
        <v>12575</v>
      </c>
      <c r="C1972" t="s">
        <v>12576</v>
      </c>
      <c r="D1972" t="s">
        <v>12577</v>
      </c>
      <c r="E1972" t="s">
        <v>12578</v>
      </c>
    </row>
    <row r="1973" spans="1:5" x14ac:dyDescent="0.2">
      <c r="A1973">
        <v>25386</v>
      </c>
      <c r="B1973" t="s">
        <v>12579</v>
      </c>
      <c r="C1973" t="s">
        <v>12576</v>
      </c>
      <c r="D1973" t="s">
        <v>12577</v>
      </c>
      <c r="E1973" t="s">
        <v>12578</v>
      </c>
    </row>
    <row r="1974" spans="1:5" x14ac:dyDescent="0.2">
      <c r="A1974">
        <v>25387</v>
      </c>
      <c r="B1974" t="s">
        <v>12580</v>
      </c>
      <c r="C1974" t="s">
        <v>12576</v>
      </c>
      <c r="D1974" t="s">
        <v>12577</v>
      </c>
      <c r="E1974" t="s">
        <v>12578</v>
      </c>
    </row>
    <row r="1975" spans="1:5" x14ac:dyDescent="0.2">
      <c r="A1975">
        <v>37463</v>
      </c>
      <c r="B1975" t="s">
        <v>19231</v>
      </c>
      <c r="C1975" t="s">
        <v>19232</v>
      </c>
      <c r="D1975" t="s">
        <v>19233</v>
      </c>
      <c r="E1975" t="s">
        <v>19234</v>
      </c>
    </row>
    <row r="1976" spans="1:5" x14ac:dyDescent="0.2">
      <c r="A1976">
        <v>17700</v>
      </c>
      <c r="B1976" t="s">
        <v>8986</v>
      </c>
      <c r="C1976" t="s">
        <v>8987</v>
      </c>
      <c r="D1976" t="s">
        <v>8988</v>
      </c>
      <c r="E1976" t="s">
        <v>8989</v>
      </c>
    </row>
    <row r="1977" spans="1:5" x14ac:dyDescent="0.2">
      <c r="A1977">
        <v>7680</v>
      </c>
      <c r="B1977" t="s">
        <v>5005</v>
      </c>
      <c r="C1977" t="s">
        <v>5002</v>
      </c>
      <c r="D1977" t="s">
        <v>5003</v>
      </c>
      <c r="E1977" t="s">
        <v>5004</v>
      </c>
    </row>
    <row r="1978" spans="1:5" x14ac:dyDescent="0.2">
      <c r="A1978">
        <v>28268</v>
      </c>
      <c r="B1978" t="s">
        <v>14518</v>
      </c>
      <c r="C1978" t="s">
        <v>14519</v>
      </c>
      <c r="D1978" t="s">
        <v>14520</v>
      </c>
      <c r="E1978" t="s">
        <v>14521</v>
      </c>
    </row>
    <row r="1979" spans="1:5" x14ac:dyDescent="0.2">
      <c r="A1979">
        <v>4302</v>
      </c>
      <c r="B1979" t="s">
        <v>3261</v>
      </c>
      <c r="C1979" t="s">
        <v>3262</v>
      </c>
      <c r="D1979" t="s">
        <v>3263</v>
      </c>
      <c r="E1979" t="s">
        <v>3264</v>
      </c>
    </row>
    <row r="1980" spans="1:5" x14ac:dyDescent="0.2">
      <c r="A1980">
        <v>26112</v>
      </c>
      <c r="B1980" t="s">
        <v>13089</v>
      </c>
      <c r="C1980" t="s">
        <v>13090</v>
      </c>
      <c r="D1980" t="s">
        <v>13091</v>
      </c>
      <c r="E1980" t="s">
        <v>13092</v>
      </c>
    </row>
    <row r="1981" spans="1:5" x14ac:dyDescent="0.2">
      <c r="A1981">
        <v>31107</v>
      </c>
      <c r="B1981" t="s">
        <v>16251</v>
      </c>
      <c r="C1981" t="s">
        <v>16252</v>
      </c>
      <c r="D1981" t="s">
        <v>16253</v>
      </c>
      <c r="E1981" t="s">
        <v>16254</v>
      </c>
    </row>
    <row r="1982" spans="1:5" x14ac:dyDescent="0.2">
      <c r="A1982">
        <v>21931</v>
      </c>
      <c r="B1982" t="s">
        <v>10420</v>
      </c>
      <c r="C1982" t="s">
        <v>10421</v>
      </c>
      <c r="D1982" t="s">
        <v>10422</v>
      </c>
      <c r="E1982" t="s">
        <v>10423</v>
      </c>
    </row>
    <row r="1983" spans="1:5" x14ac:dyDescent="0.2">
      <c r="A1983">
        <v>23541</v>
      </c>
      <c r="B1983" t="s">
        <v>11014</v>
      </c>
      <c r="C1983" t="s">
        <v>11015</v>
      </c>
      <c r="D1983" t="s">
        <v>11016</v>
      </c>
      <c r="E1983" t="s">
        <v>11017</v>
      </c>
    </row>
    <row r="1984" spans="1:5" x14ac:dyDescent="0.2">
      <c r="A1984">
        <v>4014</v>
      </c>
      <c r="B1984" t="s">
        <v>3103</v>
      </c>
      <c r="C1984" t="s">
        <v>3104</v>
      </c>
      <c r="D1984" t="s">
        <v>3105</v>
      </c>
      <c r="E1984" t="s">
        <v>3106</v>
      </c>
    </row>
    <row r="1985" spans="1:5" x14ac:dyDescent="0.2">
      <c r="A1985">
        <v>23882</v>
      </c>
      <c r="B1985" t="s">
        <v>11247</v>
      </c>
      <c r="C1985" t="s">
        <v>11244</v>
      </c>
      <c r="D1985" t="s">
        <v>11245</v>
      </c>
      <c r="E1985" t="s">
        <v>11246</v>
      </c>
    </row>
    <row r="1986" spans="1:5" x14ac:dyDescent="0.2">
      <c r="A1986">
        <v>569</v>
      </c>
      <c r="B1986" t="s">
        <v>659</v>
      </c>
      <c r="C1986" t="s">
        <v>660</v>
      </c>
      <c r="D1986" t="s">
        <v>661</v>
      </c>
      <c r="E1986" t="s">
        <v>662</v>
      </c>
    </row>
    <row r="1987" spans="1:5" x14ac:dyDescent="0.2">
      <c r="A1987">
        <v>571</v>
      </c>
      <c r="B1987" t="s">
        <v>663</v>
      </c>
      <c r="C1987" t="s">
        <v>660</v>
      </c>
      <c r="D1987" t="s">
        <v>661</v>
      </c>
      <c r="E1987" t="s">
        <v>662</v>
      </c>
    </row>
    <row r="1988" spans="1:5" x14ac:dyDescent="0.2">
      <c r="A1988">
        <v>2114</v>
      </c>
      <c r="B1988" t="s">
        <v>1926</v>
      </c>
      <c r="C1988" t="s">
        <v>1927</v>
      </c>
      <c r="D1988" t="s">
        <v>1928</v>
      </c>
      <c r="E1988" t="s">
        <v>1929</v>
      </c>
    </row>
    <row r="1989" spans="1:5" x14ac:dyDescent="0.2">
      <c r="A1989">
        <v>2115</v>
      </c>
      <c r="B1989" t="s">
        <v>1930</v>
      </c>
      <c r="C1989" t="s">
        <v>1927</v>
      </c>
      <c r="D1989" t="s">
        <v>1928</v>
      </c>
      <c r="E1989" t="s">
        <v>1929</v>
      </c>
    </row>
    <row r="1990" spans="1:5" x14ac:dyDescent="0.2">
      <c r="A1990">
        <v>2116</v>
      </c>
      <c r="B1990" t="s">
        <v>1931</v>
      </c>
      <c r="C1990" t="s">
        <v>1927</v>
      </c>
      <c r="D1990" t="s">
        <v>1928</v>
      </c>
      <c r="E1990" t="s">
        <v>1929</v>
      </c>
    </row>
    <row r="1991" spans="1:5" x14ac:dyDescent="0.2">
      <c r="A1991">
        <v>4764</v>
      </c>
      <c r="B1991" t="s">
        <v>3515</v>
      </c>
      <c r="C1991" t="s">
        <v>3516</v>
      </c>
      <c r="D1991" t="s">
        <v>3517</v>
      </c>
      <c r="E1991" t="s">
        <v>3518</v>
      </c>
    </row>
    <row r="1992" spans="1:5" x14ac:dyDescent="0.2">
      <c r="A1992">
        <v>2529</v>
      </c>
      <c r="B1992" t="s">
        <v>2208</v>
      </c>
      <c r="C1992" t="s">
        <v>2209</v>
      </c>
      <c r="D1992" t="s">
        <v>2210</v>
      </c>
      <c r="E1992" t="s">
        <v>2211</v>
      </c>
    </row>
    <row r="1993" spans="1:5" x14ac:dyDescent="0.2">
      <c r="A1993">
        <v>16507</v>
      </c>
      <c r="B1993" t="s">
        <v>8558</v>
      </c>
      <c r="C1993" t="s">
        <v>8559</v>
      </c>
      <c r="D1993" t="s">
        <v>8560</v>
      </c>
      <c r="E1993" t="s">
        <v>8561</v>
      </c>
    </row>
    <row r="1994" spans="1:5" x14ac:dyDescent="0.2">
      <c r="A1994">
        <v>40098</v>
      </c>
      <c r="B1994" t="s">
        <v>20147</v>
      </c>
      <c r="C1994" t="s">
        <v>20144</v>
      </c>
      <c r="D1994" t="s">
        <v>20145</v>
      </c>
      <c r="E1994" t="s">
        <v>20146</v>
      </c>
    </row>
    <row r="1995" spans="1:5" x14ac:dyDescent="0.2">
      <c r="A1995">
        <v>1019</v>
      </c>
      <c r="B1995" t="s">
        <v>1101</v>
      </c>
      <c r="C1995" t="s">
        <v>1102</v>
      </c>
      <c r="D1995" t="s">
        <v>1103</v>
      </c>
      <c r="E1995" t="s">
        <v>1104</v>
      </c>
    </row>
    <row r="1996" spans="1:5" x14ac:dyDescent="0.2">
      <c r="A1996">
        <v>1020</v>
      </c>
      <c r="B1996" t="s">
        <v>1102</v>
      </c>
      <c r="C1996" t="s">
        <v>1102</v>
      </c>
      <c r="D1996" t="s">
        <v>1103</v>
      </c>
      <c r="E1996" t="s">
        <v>1104</v>
      </c>
    </row>
    <row r="1997" spans="1:5" x14ac:dyDescent="0.2">
      <c r="A1997">
        <v>24829</v>
      </c>
      <c r="B1997" t="s">
        <v>12119</v>
      </c>
      <c r="C1997" t="s">
        <v>12116</v>
      </c>
      <c r="D1997" t="s">
        <v>12117</v>
      </c>
      <c r="E1997" t="s">
        <v>12118</v>
      </c>
    </row>
    <row r="1998" spans="1:5" x14ac:dyDescent="0.2">
      <c r="A1998">
        <v>1837</v>
      </c>
      <c r="B1998" t="s">
        <v>1684</v>
      </c>
      <c r="C1998" t="s">
        <v>1681</v>
      </c>
      <c r="D1998" t="s">
        <v>1682</v>
      </c>
      <c r="E1998" t="s">
        <v>1683</v>
      </c>
    </row>
    <row r="1999" spans="1:5" x14ac:dyDescent="0.2">
      <c r="A1999">
        <v>4374</v>
      </c>
      <c r="B1999" t="s">
        <v>3290</v>
      </c>
      <c r="C1999" t="s">
        <v>3291</v>
      </c>
      <c r="D1999" t="s">
        <v>3292</v>
      </c>
      <c r="E1999" t="s">
        <v>3293</v>
      </c>
    </row>
    <row r="2000" spans="1:5" x14ac:dyDescent="0.2">
      <c r="A2000">
        <v>10025</v>
      </c>
      <c r="B2000" t="s">
        <v>5954</v>
      </c>
      <c r="C2000" t="s">
        <v>5955</v>
      </c>
      <c r="D2000" t="s">
        <v>5956</v>
      </c>
      <c r="E2000" t="s">
        <v>5957</v>
      </c>
    </row>
    <row r="2001" spans="1:5" x14ac:dyDescent="0.2">
      <c r="A2001">
        <v>71</v>
      </c>
      <c r="B2001" t="e">
        <f>#REF!</f>
        <v>#REF!</v>
      </c>
      <c r="C2001" t="s">
        <v>111</v>
      </c>
      <c r="D2001" t="s">
        <v>112</v>
      </c>
      <c r="E2001" t="s">
        <v>113</v>
      </c>
    </row>
    <row r="2002" spans="1:5" x14ac:dyDescent="0.2">
      <c r="A2002">
        <v>24556</v>
      </c>
      <c r="B2002" t="s">
        <v>11870</v>
      </c>
      <c r="C2002" t="s">
        <v>11867</v>
      </c>
      <c r="D2002" t="s">
        <v>11868</v>
      </c>
      <c r="E2002" t="s">
        <v>11869</v>
      </c>
    </row>
    <row r="2003" spans="1:5" x14ac:dyDescent="0.2">
      <c r="A2003">
        <v>24558</v>
      </c>
      <c r="B2003" t="s">
        <v>11871</v>
      </c>
      <c r="C2003" t="s">
        <v>11867</v>
      </c>
      <c r="D2003" t="s">
        <v>11868</v>
      </c>
      <c r="E2003" t="s">
        <v>11869</v>
      </c>
    </row>
    <row r="2004" spans="1:5" x14ac:dyDescent="0.2">
      <c r="A2004">
        <v>34319</v>
      </c>
      <c r="B2004" t="s">
        <v>18011</v>
      </c>
      <c r="C2004" t="s">
        <v>18012</v>
      </c>
      <c r="D2004" t="s">
        <v>18013</v>
      </c>
      <c r="E2004" t="s">
        <v>18014</v>
      </c>
    </row>
    <row r="2005" spans="1:5" x14ac:dyDescent="0.2">
      <c r="A2005">
        <v>28192</v>
      </c>
      <c r="B2005" t="s">
        <v>14475</v>
      </c>
      <c r="C2005" t="s">
        <v>14476</v>
      </c>
      <c r="D2005" t="s">
        <v>14477</v>
      </c>
      <c r="E2005" t="s">
        <v>14478</v>
      </c>
    </row>
    <row r="2006" spans="1:5" x14ac:dyDescent="0.2">
      <c r="A2006">
        <v>2608</v>
      </c>
      <c r="B2006" t="s">
        <v>2261</v>
      </c>
      <c r="C2006" t="s">
        <v>2262</v>
      </c>
      <c r="D2006" t="s">
        <v>2263</v>
      </c>
      <c r="E2006" t="s">
        <v>2264</v>
      </c>
    </row>
    <row r="2007" spans="1:5" x14ac:dyDescent="0.2">
      <c r="A2007">
        <v>4644</v>
      </c>
      <c r="B2007" t="s">
        <v>3445</v>
      </c>
      <c r="C2007" t="s">
        <v>3446</v>
      </c>
      <c r="D2007" t="s">
        <v>3447</v>
      </c>
      <c r="E2007" t="s">
        <v>3448</v>
      </c>
    </row>
    <row r="2008" spans="1:5" x14ac:dyDescent="0.2">
      <c r="A2008">
        <v>27648</v>
      </c>
      <c r="B2008" t="s">
        <v>14088</v>
      </c>
      <c r="C2008" t="s">
        <v>14089</v>
      </c>
      <c r="D2008" t="s">
        <v>14090</v>
      </c>
      <c r="E2008" t="s">
        <v>14091</v>
      </c>
    </row>
    <row r="2009" spans="1:5" x14ac:dyDescent="0.2">
      <c r="A2009">
        <v>43438</v>
      </c>
      <c r="B2009" t="s">
        <v>21124</v>
      </c>
      <c r="C2009" t="s">
        <v>21125</v>
      </c>
      <c r="D2009" t="s">
        <v>21126</v>
      </c>
      <c r="E2009" t="s">
        <v>21127</v>
      </c>
    </row>
    <row r="2010" spans="1:5" x14ac:dyDescent="0.2">
      <c r="A2010">
        <v>43442</v>
      </c>
      <c r="B2010" t="s">
        <v>21128</v>
      </c>
      <c r="C2010" t="s">
        <v>21125</v>
      </c>
      <c r="D2010" t="s">
        <v>21126</v>
      </c>
      <c r="E2010" t="s">
        <v>21127</v>
      </c>
    </row>
    <row r="2011" spans="1:5" x14ac:dyDescent="0.2">
      <c r="A2011">
        <v>1177</v>
      </c>
      <c r="B2011" t="s">
        <v>1200</v>
      </c>
      <c r="C2011" t="s">
        <v>1201</v>
      </c>
      <c r="D2011" t="s">
        <v>1202</v>
      </c>
      <c r="E2011" t="s">
        <v>1203</v>
      </c>
    </row>
    <row r="2012" spans="1:5" x14ac:dyDescent="0.2">
      <c r="A2012">
        <v>1178</v>
      </c>
      <c r="B2012" t="s">
        <v>1204</v>
      </c>
      <c r="C2012" t="s">
        <v>1201</v>
      </c>
      <c r="D2012" t="s">
        <v>1202</v>
      </c>
      <c r="E2012" t="s">
        <v>1203</v>
      </c>
    </row>
    <row r="2013" spans="1:5" x14ac:dyDescent="0.2">
      <c r="A2013">
        <v>4406</v>
      </c>
      <c r="B2013" t="s">
        <v>3305</v>
      </c>
      <c r="C2013" t="s">
        <v>3302</v>
      </c>
      <c r="D2013" t="s">
        <v>3303</v>
      </c>
      <c r="E2013" t="s">
        <v>3304</v>
      </c>
    </row>
    <row r="2014" spans="1:5" x14ac:dyDescent="0.2">
      <c r="A2014">
        <v>26221</v>
      </c>
      <c r="B2014" t="s">
        <v>13157</v>
      </c>
      <c r="C2014" t="s">
        <v>13158</v>
      </c>
      <c r="D2014" t="s">
        <v>13159</v>
      </c>
      <c r="E2014" t="s">
        <v>13160</v>
      </c>
    </row>
    <row r="2015" spans="1:5" x14ac:dyDescent="0.2">
      <c r="A2015">
        <v>26222</v>
      </c>
      <c r="B2015" t="s">
        <v>13158</v>
      </c>
      <c r="C2015" t="s">
        <v>13158</v>
      </c>
      <c r="D2015" t="s">
        <v>13159</v>
      </c>
      <c r="E2015" t="s">
        <v>13160</v>
      </c>
    </row>
    <row r="2016" spans="1:5" x14ac:dyDescent="0.2">
      <c r="A2016">
        <v>12455</v>
      </c>
      <c r="B2016" t="s">
        <v>6982</v>
      </c>
      <c r="C2016" t="s">
        <v>6983</v>
      </c>
      <c r="D2016" t="s">
        <v>6984</v>
      </c>
      <c r="E2016" t="s">
        <v>6985</v>
      </c>
    </row>
    <row r="2017" spans="1:5" x14ac:dyDescent="0.2">
      <c r="A2017">
        <v>5608</v>
      </c>
      <c r="B2017" t="s">
        <v>3957</v>
      </c>
      <c r="C2017" t="s">
        <v>3958</v>
      </c>
      <c r="D2017" t="s">
        <v>3959</v>
      </c>
      <c r="E2017" t="s">
        <v>3960</v>
      </c>
    </row>
    <row r="2018" spans="1:5" x14ac:dyDescent="0.2">
      <c r="A2018">
        <v>38148</v>
      </c>
      <c r="B2018" t="s">
        <v>19465</v>
      </c>
      <c r="C2018" t="s">
        <v>19466</v>
      </c>
      <c r="D2018" t="s">
        <v>19467</v>
      </c>
      <c r="E2018" t="s">
        <v>19468</v>
      </c>
    </row>
    <row r="2019" spans="1:5" x14ac:dyDescent="0.2">
      <c r="A2019">
        <v>34746</v>
      </c>
      <c r="B2019" t="s">
        <v>18202</v>
      </c>
      <c r="C2019" t="s">
        <v>18199</v>
      </c>
      <c r="D2019" t="s">
        <v>18200</v>
      </c>
      <c r="E2019" t="s">
        <v>18201</v>
      </c>
    </row>
    <row r="2020" spans="1:5" x14ac:dyDescent="0.2">
      <c r="A2020">
        <v>7290</v>
      </c>
      <c r="B2020" t="s">
        <v>4764</v>
      </c>
      <c r="C2020" t="s">
        <v>4765</v>
      </c>
      <c r="D2020" t="s">
        <v>4766</v>
      </c>
      <c r="E2020" t="s">
        <v>4767</v>
      </c>
    </row>
    <row r="2021" spans="1:5" x14ac:dyDescent="0.2">
      <c r="A2021">
        <v>22600</v>
      </c>
      <c r="B2021" t="s">
        <v>10645</v>
      </c>
      <c r="C2021" t="s">
        <v>10646</v>
      </c>
      <c r="D2021" t="s">
        <v>10647</v>
      </c>
      <c r="E2021" t="s">
        <v>10648</v>
      </c>
    </row>
    <row r="2022" spans="1:5" x14ac:dyDescent="0.2">
      <c r="A2022">
        <v>31362</v>
      </c>
      <c r="B2022" t="s">
        <v>16403</v>
      </c>
      <c r="C2022" t="s">
        <v>16404</v>
      </c>
      <c r="D2022" t="s">
        <v>16405</v>
      </c>
      <c r="E2022" t="s">
        <v>16406</v>
      </c>
    </row>
    <row r="2023" spans="1:5" x14ac:dyDescent="0.2">
      <c r="A2023">
        <v>31363</v>
      </c>
      <c r="B2023" t="s">
        <v>16404</v>
      </c>
      <c r="C2023" t="s">
        <v>16404</v>
      </c>
      <c r="D2023" t="s">
        <v>16405</v>
      </c>
      <c r="E2023" t="s">
        <v>16406</v>
      </c>
    </row>
    <row r="2024" spans="1:5" x14ac:dyDescent="0.2">
      <c r="A2024">
        <v>26675</v>
      </c>
      <c r="B2024" t="s">
        <v>13500</v>
      </c>
      <c r="C2024" t="s">
        <v>13501</v>
      </c>
      <c r="D2024" t="s">
        <v>13502</v>
      </c>
      <c r="E2024" t="s">
        <v>13503</v>
      </c>
    </row>
    <row r="2025" spans="1:5" x14ac:dyDescent="0.2">
      <c r="A2025">
        <v>26676</v>
      </c>
      <c r="B2025" t="s">
        <v>13501</v>
      </c>
      <c r="C2025" t="s">
        <v>13501</v>
      </c>
      <c r="D2025" t="s">
        <v>13502</v>
      </c>
      <c r="E2025" t="s">
        <v>13503</v>
      </c>
    </row>
    <row r="2026" spans="1:5" x14ac:dyDescent="0.2">
      <c r="A2026">
        <v>26881</v>
      </c>
      <c r="B2026" t="s">
        <v>13623</v>
      </c>
      <c r="C2026" t="s">
        <v>13624</v>
      </c>
      <c r="D2026" t="s">
        <v>13625</v>
      </c>
      <c r="E2026" t="s">
        <v>13626</v>
      </c>
    </row>
    <row r="2027" spans="1:5" x14ac:dyDescent="0.2">
      <c r="A2027">
        <v>31988</v>
      </c>
      <c r="B2027" t="s">
        <v>16721</v>
      </c>
      <c r="C2027" t="s">
        <v>16722</v>
      </c>
      <c r="D2027" t="s">
        <v>16723</v>
      </c>
      <c r="E2027" t="s">
        <v>16724</v>
      </c>
    </row>
    <row r="2028" spans="1:5" x14ac:dyDescent="0.2">
      <c r="A2028">
        <v>27163</v>
      </c>
      <c r="B2028" t="s">
        <v>13777</v>
      </c>
      <c r="C2028" t="s">
        <v>13778</v>
      </c>
      <c r="D2028" t="s">
        <v>13779</v>
      </c>
      <c r="E2028" t="s">
        <v>13780</v>
      </c>
    </row>
    <row r="2029" spans="1:5" x14ac:dyDescent="0.2">
      <c r="A2029">
        <v>27164</v>
      </c>
      <c r="B2029" t="s">
        <v>13778</v>
      </c>
      <c r="C2029" t="s">
        <v>13778</v>
      </c>
      <c r="D2029" t="s">
        <v>13779</v>
      </c>
      <c r="E2029" t="s">
        <v>13780</v>
      </c>
    </row>
    <row r="2030" spans="1:5" x14ac:dyDescent="0.2">
      <c r="A2030">
        <v>30759</v>
      </c>
      <c r="B2030" t="s">
        <v>16036</v>
      </c>
      <c r="C2030" t="s">
        <v>16037</v>
      </c>
      <c r="D2030" t="s">
        <v>16038</v>
      </c>
      <c r="E2030" t="s">
        <v>16039</v>
      </c>
    </row>
    <row r="2031" spans="1:5" x14ac:dyDescent="0.2">
      <c r="A2031">
        <v>30760</v>
      </c>
      <c r="B2031" t="s">
        <v>16040</v>
      </c>
      <c r="C2031" t="s">
        <v>16037</v>
      </c>
      <c r="D2031" t="s">
        <v>16038</v>
      </c>
      <c r="E2031" t="s">
        <v>16039</v>
      </c>
    </row>
    <row r="2032" spans="1:5" x14ac:dyDescent="0.2">
      <c r="A2032">
        <v>32466</v>
      </c>
      <c r="B2032" t="s">
        <v>15779</v>
      </c>
      <c r="C2032" t="s">
        <v>16954</v>
      </c>
      <c r="D2032" t="s">
        <v>16955</v>
      </c>
      <c r="E2032" t="s">
        <v>16956</v>
      </c>
    </row>
    <row r="2033" spans="1:5" x14ac:dyDescent="0.2">
      <c r="A2033">
        <v>24968</v>
      </c>
      <c r="B2033" t="s">
        <v>12245</v>
      </c>
      <c r="C2033" t="s">
        <v>12246</v>
      </c>
      <c r="D2033" t="s">
        <v>12247</v>
      </c>
      <c r="E2033" t="s">
        <v>12248</v>
      </c>
    </row>
    <row r="2034" spans="1:5" x14ac:dyDescent="0.2">
      <c r="A2034">
        <v>31449</v>
      </c>
      <c r="B2034" t="s">
        <v>16457</v>
      </c>
      <c r="C2034" t="s">
        <v>16458</v>
      </c>
      <c r="D2034" t="s">
        <v>16459</v>
      </c>
      <c r="E2034" t="s">
        <v>16460</v>
      </c>
    </row>
    <row r="2035" spans="1:5" x14ac:dyDescent="0.2">
      <c r="A2035">
        <v>27940</v>
      </c>
      <c r="B2035" t="s">
        <v>14313</v>
      </c>
      <c r="C2035" t="s">
        <v>14314</v>
      </c>
      <c r="D2035" t="s">
        <v>14315</v>
      </c>
      <c r="E2035" t="s">
        <v>14316</v>
      </c>
    </row>
    <row r="2036" spans="1:5" x14ac:dyDescent="0.2">
      <c r="A2036">
        <v>27941</v>
      </c>
      <c r="B2036" t="s">
        <v>14317</v>
      </c>
      <c r="C2036" t="s">
        <v>14314</v>
      </c>
      <c r="D2036" t="s">
        <v>14315</v>
      </c>
      <c r="E2036" t="s">
        <v>14316</v>
      </c>
    </row>
    <row r="2037" spans="1:5" x14ac:dyDescent="0.2">
      <c r="A2037">
        <v>1690</v>
      </c>
      <c r="B2037" t="s">
        <v>1566</v>
      </c>
      <c r="C2037" t="s">
        <v>1567</v>
      </c>
      <c r="D2037" t="s">
        <v>1568</v>
      </c>
      <c r="E2037" t="s">
        <v>1569</v>
      </c>
    </row>
    <row r="2038" spans="1:5" x14ac:dyDescent="0.2">
      <c r="A2038">
        <v>28852</v>
      </c>
      <c r="B2038" t="s">
        <v>14899</v>
      </c>
      <c r="C2038" t="s">
        <v>14899</v>
      </c>
      <c r="D2038" t="s">
        <v>14900</v>
      </c>
      <c r="E2038" t="s">
        <v>14901</v>
      </c>
    </row>
    <row r="2039" spans="1:5" x14ac:dyDescent="0.2">
      <c r="A2039">
        <v>22002</v>
      </c>
      <c r="B2039" t="s">
        <v>10453</v>
      </c>
      <c r="C2039" t="s">
        <v>10454</v>
      </c>
      <c r="D2039" t="s">
        <v>10455</v>
      </c>
      <c r="E2039" t="s">
        <v>10456</v>
      </c>
    </row>
    <row r="2040" spans="1:5" x14ac:dyDescent="0.2">
      <c r="A2040">
        <v>20795</v>
      </c>
      <c r="B2040" t="s">
        <v>10004</v>
      </c>
      <c r="C2040" t="s">
        <v>10005</v>
      </c>
      <c r="D2040" t="s">
        <v>10006</v>
      </c>
      <c r="E2040" t="s">
        <v>10007</v>
      </c>
    </row>
    <row r="2041" spans="1:5" x14ac:dyDescent="0.2">
      <c r="A2041">
        <v>8803</v>
      </c>
      <c r="B2041" t="s">
        <v>5508</v>
      </c>
      <c r="C2041" t="s">
        <v>5509</v>
      </c>
      <c r="D2041" t="s">
        <v>5510</v>
      </c>
      <c r="E2041" t="s">
        <v>5511</v>
      </c>
    </row>
    <row r="2042" spans="1:5" x14ac:dyDescent="0.2">
      <c r="A2042">
        <v>2983</v>
      </c>
      <c r="B2042" t="s">
        <v>2520</v>
      </c>
      <c r="C2042" t="s">
        <v>2521</v>
      </c>
      <c r="D2042" t="s">
        <v>2522</v>
      </c>
      <c r="E2042" t="s">
        <v>2523</v>
      </c>
    </row>
    <row r="2043" spans="1:5" x14ac:dyDescent="0.2">
      <c r="A2043">
        <v>11489</v>
      </c>
      <c r="B2043" t="s">
        <v>6591</v>
      </c>
      <c r="C2043" t="s">
        <v>6592</v>
      </c>
      <c r="D2043" t="s">
        <v>6593</v>
      </c>
      <c r="E2043" t="s">
        <v>6594</v>
      </c>
    </row>
    <row r="2044" spans="1:5" x14ac:dyDescent="0.2">
      <c r="A2044">
        <v>4963</v>
      </c>
      <c r="B2044" t="s">
        <v>3591</v>
      </c>
      <c r="C2044" t="s">
        <v>3592</v>
      </c>
      <c r="D2044" t="s">
        <v>3593</v>
      </c>
      <c r="E2044" t="s">
        <v>3594</v>
      </c>
    </row>
    <row r="2045" spans="1:5" x14ac:dyDescent="0.2">
      <c r="A2045">
        <v>31088</v>
      </c>
      <c r="B2045" t="s">
        <v>16241</v>
      </c>
      <c r="C2045" t="s">
        <v>16238</v>
      </c>
      <c r="D2045" t="s">
        <v>16239</v>
      </c>
      <c r="E2045" t="s">
        <v>16240</v>
      </c>
    </row>
    <row r="2046" spans="1:5" x14ac:dyDescent="0.2">
      <c r="A2046">
        <v>1402</v>
      </c>
      <c r="B2046" t="s">
        <v>1394</v>
      </c>
      <c r="C2046" t="s">
        <v>1395</v>
      </c>
      <c r="D2046" t="s">
        <v>1396</v>
      </c>
      <c r="E2046" t="s">
        <v>1397</v>
      </c>
    </row>
    <row r="2047" spans="1:5" x14ac:dyDescent="0.2">
      <c r="A2047">
        <v>3352</v>
      </c>
      <c r="B2047" t="s">
        <v>2773</v>
      </c>
      <c r="C2047" t="s">
        <v>2774</v>
      </c>
      <c r="D2047" t="s">
        <v>2775</v>
      </c>
      <c r="E2047" t="s">
        <v>2776</v>
      </c>
    </row>
    <row r="2048" spans="1:5" x14ac:dyDescent="0.2">
      <c r="A2048">
        <v>28579</v>
      </c>
      <c r="B2048" t="s">
        <v>14723</v>
      </c>
      <c r="C2048" t="s">
        <v>14720</v>
      </c>
      <c r="D2048" t="s">
        <v>14721</v>
      </c>
      <c r="E2048" t="s">
        <v>14722</v>
      </c>
    </row>
    <row r="2049" spans="1:5" x14ac:dyDescent="0.2">
      <c r="A2049">
        <v>3164</v>
      </c>
      <c r="B2049" t="s">
        <v>2645</v>
      </c>
      <c r="C2049" t="s">
        <v>2646</v>
      </c>
      <c r="D2049" t="s">
        <v>2647</v>
      </c>
      <c r="E2049" t="s">
        <v>2648</v>
      </c>
    </row>
    <row r="2050" spans="1:5" x14ac:dyDescent="0.2">
      <c r="A2050">
        <v>31594</v>
      </c>
      <c r="B2050" t="s">
        <v>16530</v>
      </c>
      <c r="C2050" t="s">
        <v>16531</v>
      </c>
      <c r="D2050" t="s">
        <v>16532</v>
      </c>
      <c r="E2050" t="s">
        <v>16533</v>
      </c>
    </row>
    <row r="2051" spans="1:5" x14ac:dyDescent="0.2">
      <c r="A2051">
        <v>24778</v>
      </c>
      <c r="B2051" t="s">
        <v>12057</v>
      </c>
      <c r="C2051" t="s">
        <v>12058</v>
      </c>
      <c r="D2051" t="s">
        <v>12059</v>
      </c>
      <c r="E2051" t="s">
        <v>12060</v>
      </c>
    </row>
    <row r="2052" spans="1:5" x14ac:dyDescent="0.2">
      <c r="A2052">
        <v>29769</v>
      </c>
      <c r="B2052" t="s">
        <v>15459</v>
      </c>
      <c r="C2052" t="s">
        <v>15460</v>
      </c>
      <c r="D2052" t="s">
        <v>15461</v>
      </c>
      <c r="E2052" t="s">
        <v>15462</v>
      </c>
    </row>
    <row r="2053" spans="1:5" x14ac:dyDescent="0.2">
      <c r="A2053">
        <v>27708</v>
      </c>
      <c r="B2053" t="s">
        <v>14134</v>
      </c>
      <c r="C2053" t="s">
        <v>14135</v>
      </c>
      <c r="D2053" t="s">
        <v>14136</v>
      </c>
      <c r="E2053" t="s">
        <v>14137</v>
      </c>
    </row>
    <row r="2054" spans="1:5" x14ac:dyDescent="0.2">
      <c r="A2054">
        <v>11598</v>
      </c>
      <c r="B2054" t="s">
        <v>6638</v>
      </c>
      <c r="C2054" t="s">
        <v>6639</v>
      </c>
      <c r="D2054" t="s">
        <v>6640</v>
      </c>
      <c r="E2054" t="s">
        <v>6641</v>
      </c>
    </row>
    <row r="2055" spans="1:5" x14ac:dyDescent="0.2">
      <c r="A2055">
        <v>42936</v>
      </c>
      <c r="B2055" t="s">
        <v>20979</v>
      </c>
      <c r="C2055" t="s">
        <v>20980</v>
      </c>
      <c r="D2055" t="s">
        <v>20981</v>
      </c>
      <c r="E2055" t="s">
        <v>20982</v>
      </c>
    </row>
    <row r="2056" spans="1:5" x14ac:dyDescent="0.2">
      <c r="A2056">
        <v>11456</v>
      </c>
      <c r="B2056" t="s">
        <v>6570</v>
      </c>
      <c r="C2056" t="s">
        <v>6571</v>
      </c>
      <c r="D2056" t="s">
        <v>6572</v>
      </c>
      <c r="E2056" t="s">
        <v>6573</v>
      </c>
    </row>
    <row r="2057" spans="1:5" x14ac:dyDescent="0.2">
      <c r="A2057">
        <v>11457</v>
      </c>
      <c r="B2057" t="s">
        <v>6574</v>
      </c>
      <c r="C2057" t="s">
        <v>6571</v>
      </c>
      <c r="D2057" t="s">
        <v>6572</v>
      </c>
      <c r="E2057" t="s">
        <v>6573</v>
      </c>
    </row>
    <row r="2058" spans="1:5" x14ac:dyDescent="0.2">
      <c r="A2058">
        <v>3444</v>
      </c>
      <c r="B2058" t="s">
        <v>2837</v>
      </c>
      <c r="C2058" t="s">
        <v>2838</v>
      </c>
      <c r="D2058" t="s">
        <v>2839</v>
      </c>
      <c r="E2058" t="s">
        <v>2840</v>
      </c>
    </row>
    <row r="2059" spans="1:5" x14ac:dyDescent="0.2">
      <c r="A2059">
        <v>29148</v>
      </c>
      <c r="B2059" t="s">
        <v>15070</v>
      </c>
      <c r="C2059" t="s">
        <v>15071</v>
      </c>
      <c r="D2059" t="s">
        <v>15072</v>
      </c>
      <c r="E2059" t="s">
        <v>15073</v>
      </c>
    </row>
    <row r="2060" spans="1:5" x14ac:dyDescent="0.2">
      <c r="A2060">
        <v>31067</v>
      </c>
      <c r="B2060" t="s">
        <v>16230</v>
      </c>
      <c r="C2060" t="s">
        <v>16231</v>
      </c>
      <c r="D2060" t="s">
        <v>16232</v>
      </c>
      <c r="E2060" t="s">
        <v>16233</v>
      </c>
    </row>
    <row r="2061" spans="1:5" x14ac:dyDescent="0.2">
      <c r="A2061">
        <v>31068</v>
      </c>
      <c r="B2061" t="s">
        <v>16231</v>
      </c>
      <c r="C2061" t="s">
        <v>16231</v>
      </c>
      <c r="D2061" t="s">
        <v>16232</v>
      </c>
      <c r="E2061" t="s">
        <v>16233</v>
      </c>
    </row>
    <row r="2062" spans="1:5" x14ac:dyDescent="0.2">
      <c r="A2062">
        <v>38241</v>
      </c>
      <c r="B2062" t="s">
        <v>19481</v>
      </c>
      <c r="C2062" t="s">
        <v>19482</v>
      </c>
      <c r="D2062" t="s">
        <v>19483</v>
      </c>
      <c r="E2062" t="s">
        <v>19484</v>
      </c>
    </row>
    <row r="2063" spans="1:5" x14ac:dyDescent="0.2">
      <c r="A2063">
        <v>38242</v>
      </c>
      <c r="B2063" t="s">
        <v>19485</v>
      </c>
      <c r="C2063" t="s">
        <v>19482</v>
      </c>
      <c r="D2063" t="s">
        <v>19483</v>
      </c>
      <c r="E2063" t="s">
        <v>19484</v>
      </c>
    </row>
    <row r="2064" spans="1:5" x14ac:dyDescent="0.2">
      <c r="A2064">
        <v>43620</v>
      </c>
      <c r="B2064" t="s">
        <v>21231</v>
      </c>
      <c r="C2064" t="s">
        <v>21232</v>
      </c>
      <c r="D2064" t="s">
        <v>21233</v>
      </c>
      <c r="E2064" t="s">
        <v>21234</v>
      </c>
    </row>
    <row r="2065" spans="1:5" x14ac:dyDescent="0.2">
      <c r="A2065">
        <v>43621</v>
      </c>
      <c r="B2065" t="s">
        <v>21232</v>
      </c>
      <c r="C2065" t="s">
        <v>21232</v>
      </c>
      <c r="D2065" t="s">
        <v>21233</v>
      </c>
      <c r="E2065" t="s">
        <v>21234</v>
      </c>
    </row>
    <row r="2066" spans="1:5" x14ac:dyDescent="0.2">
      <c r="A2066">
        <v>12074</v>
      </c>
      <c r="B2066" t="s">
        <v>6809</v>
      </c>
      <c r="C2066" t="s">
        <v>6810</v>
      </c>
      <c r="D2066" t="s">
        <v>6811</v>
      </c>
      <c r="E2066" t="s">
        <v>6812</v>
      </c>
    </row>
    <row r="2067" spans="1:5" x14ac:dyDescent="0.2">
      <c r="A2067">
        <v>4016</v>
      </c>
      <c r="B2067" t="s">
        <v>3107</v>
      </c>
      <c r="C2067" t="s">
        <v>3108</v>
      </c>
      <c r="D2067" t="s">
        <v>3109</v>
      </c>
      <c r="E2067" t="s">
        <v>3110</v>
      </c>
    </row>
    <row r="2068" spans="1:5" x14ac:dyDescent="0.2">
      <c r="A2068">
        <v>2598</v>
      </c>
      <c r="B2068" t="s">
        <v>2248</v>
      </c>
      <c r="C2068" t="s">
        <v>2245</v>
      </c>
      <c r="D2068" t="s">
        <v>2246</v>
      </c>
      <c r="E2068" t="s">
        <v>2247</v>
      </c>
    </row>
    <row r="2069" spans="1:5" x14ac:dyDescent="0.2">
      <c r="A2069">
        <v>37349</v>
      </c>
      <c r="B2069" t="s">
        <v>19205</v>
      </c>
      <c r="C2069" t="s">
        <v>19206</v>
      </c>
      <c r="D2069" t="s">
        <v>19207</v>
      </c>
      <c r="E2069" t="s">
        <v>19208</v>
      </c>
    </row>
    <row r="2070" spans="1:5" x14ac:dyDescent="0.2">
      <c r="A2070">
        <v>25058</v>
      </c>
      <c r="B2070" t="s">
        <v>12310</v>
      </c>
      <c r="C2070" t="s">
        <v>12311</v>
      </c>
      <c r="D2070" t="s">
        <v>12312</v>
      </c>
      <c r="E2070" t="s">
        <v>12313</v>
      </c>
    </row>
    <row r="2071" spans="1:5" x14ac:dyDescent="0.2">
      <c r="A2071">
        <v>37121</v>
      </c>
      <c r="B2071" t="s">
        <v>19143</v>
      </c>
      <c r="C2071" t="s">
        <v>19144</v>
      </c>
      <c r="D2071" t="s">
        <v>19145</v>
      </c>
      <c r="E2071" t="s">
        <v>19146</v>
      </c>
    </row>
    <row r="2072" spans="1:5" x14ac:dyDescent="0.2">
      <c r="A2072">
        <v>39355</v>
      </c>
      <c r="B2072" t="s">
        <v>19877</v>
      </c>
      <c r="C2072" t="s">
        <v>19874</v>
      </c>
      <c r="D2072" t="s">
        <v>19875</v>
      </c>
      <c r="E2072" t="s">
        <v>19876</v>
      </c>
    </row>
    <row r="2073" spans="1:5" x14ac:dyDescent="0.2">
      <c r="A2073">
        <v>35389</v>
      </c>
      <c r="B2073" t="s">
        <v>18477</v>
      </c>
      <c r="C2073" t="s">
        <v>18474</v>
      </c>
      <c r="D2073" t="s">
        <v>18475</v>
      </c>
      <c r="E2073" t="s">
        <v>18476</v>
      </c>
    </row>
    <row r="2074" spans="1:5" x14ac:dyDescent="0.2">
      <c r="A2074">
        <v>12038</v>
      </c>
      <c r="B2074" t="s">
        <v>6788</v>
      </c>
      <c r="C2074" t="s">
        <v>6789</v>
      </c>
      <c r="D2074" t="s">
        <v>6790</v>
      </c>
      <c r="E2074" t="s">
        <v>6791</v>
      </c>
    </row>
    <row r="2075" spans="1:5" x14ac:dyDescent="0.2">
      <c r="A2075">
        <v>12039</v>
      </c>
      <c r="B2075" t="s">
        <v>6792</v>
      </c>
      <c r="C2075" t="s">
        <v>6789</v>
      </c>
      <c r="D2075" t="s">
        <v>6790</v>
      </c>
      <c r="E2075" t="s">
        <v>6791</v>
      </c>
    </row>
    <row r="2076" spans="1:5" x14ac:dyDescent="0.2">
      <c r="A2076">
        <v>31764</v>
      </c>
      <c r="B2076" t="s">
        <v>16598</v>
      </c>
      <c r="C2076" t="s">
        <v>16595</v>
      </c>
      <c r="D2076" t="s">
        <v>16596</v>
      </c>
      <c r="E2076" t="s">
        <v>16597</v>
      </c>
    </row>
    <row r="2077" spans="1:5" x14ac:dyDescent="0.2">
      <c r="A2077">
        <v>2961</v>
      </c>
      <c r="B2077" t="s">
        <v>2501</v>
      </c>
      <c r="C2077" t="s">
        <v>2498</v>
      </c>
      <c r="D2077" t="s">
        <v>2499</v>
      </c>
      <c r="E2077" t="s">
        <v>2500</v>
      </c>
    </row>
    <row r="2078" spans="1:5" x14ac:dyDescent="0.2">
      <c r="A2078">
        <v>23884</v>
      </c>
      <c r="B2078" t="s">
        <v>11251</v>
      </c>
      <c r="C2078" t="s">
        <v>11248</v>
      </c>
      <c r="D2078" t="s">
        <v>11249</v>
      </c>
      <c r="E2078" t="s">
        <v>11250</v>
      </c>
    </row>
    <row r="2079" spans="1:5" x14ac:dyDescent="0.2">
      <c r="A2079">
        <v>10131</v>
      </c>
      <c r="B2079" t="s">
        <v>5996</v>
      </c>
      <c r="C2079" t="s">
        <v>5993</v>
      </c>
      <c r="D2079" t="s">
        <v>5994</v>
      </c>
      <c r="E2079" t="s">
        <v>5995</v>
      </c>
    </row>
    <row r="2080" spans="1:5" x14ac:dyDescent="0.2">
      <c r="A2080">
        <v>35924</v>
      </c>
      <c r="B2080" t="s">
        <v>18708</v>
      </c>
      <c r="C2080" t="s">
        <v>18705</v>
      </c>
      <c r="D2080" t="s">
        <v>18706</v>
      </c>
      <c r="E2080" t="s">
        <v>18707</v>
      </c>
    </row>
    <row r="2081" spans="1:5" x14ac:dyDescent="0.2">
      <c r="A2081">
        <v>21855</v>
      </c>
      <c r="B2081" t="s">
        <v>10371</v>
      </c>
      <c r="C2081" t="s">
        <v>10372</v>
      </c>
      <c r="D2081" t="s">
        <v>10373</v>
      </c>
      <c r="E2081" t="s">
        <v>10374</v>
      </c>
    </row>
    <row r="2082" spans="1:5" x14ac:dyDescent="0.2">
      <c r="A2082">
        <v>25897</v>
      </c>
      <c r="B2082" t="s">
        <v>12936</v>
      </c>
      <c r="C2082" t="s">
        <v>12937</v>
      </c>
      <c r="D2082" t="s">
        <v>12938</v>
      </c>
      <c r="E2082" t="s">
        <v>12939</v>
      </c>
    </row>
    <row r="2083" spans="1:5" x14ac:dyDescent="0.2">
      <c r="A2083">
        <v>24436</v>
      </c>
      <c r="B2083" t="s">
        <v>11770</v>
      </c>
      <c r="C2083" t="s">
        <v>11771</v>
      </c>
      <c r="D2083" t="s">
        <v>11772</v>
      </c>
      <c r="E2083" t="s">
        <v>11773</v>
      </c>
    </row>
    <row r="2084" spans="1:5" x14ac:dyDescent="0.2">
      <c r="A2084">
        <v>24437</v>
      </c>
      <c r="B2084" t="s">
        <v>11771</v>
      </c>
      <c r="C2084" t="s">
        <v>11771</v>
      </c>
      <c r="D2084" t="s">
        <v>11772</v>
      </c>
      <c r="E2084" t="s">
        <v>11773</v>
      </c>
    </row>
    <row r="2085" spans="1:5" x14ac:dyDescent="0.2">
      <c r="A2085">
        <v>33546</v>
      </c>
      <c r="B2085" t="s">
        <v>17577</v>
      </c>
      <c r="C2085" t="s">
        <v>17574</v>
      </c>
      <c r="D2085" t="s">
        <v>17575</v>
      </c>
      <c r="E2085" t="s">
        <v>17576</v>
      </c>
    </row>
    <row r="2086" spans="1:5" x14ac:dyDescent="0.2">
      <c r="A2086">
        <v>33547</v>
      </c>
      <c r="B2086" t="s">
        <v>17578</v>
      </c>
      <c r="C2086" t="s">
        <v>17574</v>
      </c>
      <c r="D2086" t="s">
        <v>17575</v>
      </c>
      <c r="E2086" t="s">
        <v>17576</v>
      </c>
    </row>
    <row r="2087" spans="1:5" x14ac:dyDescent="0.2">
      <c r="A2087">
        <v>24701</v>
      </c>
      <c r="B2087" t="s">
        <v>11995</v>
      </c>
      <c r="C2087" t="s">
        <v>11996</v>
      </c>
      <c r="D2087" t="s">
        <v>11997</v>
      </c>
      <c r="E2087" t="s">
        <v>11998</v>
      </c>
    </row>
    <row r="2088" spans="1:5" x14ac:dyDescent="0.2">
      <c r="A2088">
        <v>24702</v>
      </c>
      <c r="B2088" t="s">
        <v>11999</v>
      </c>
      <c r="C2088" t="s">
        <v>11996</v>
      </c>
      <c r="D2088" t="s">
        <v>11997</v>
      </c>
      <c r="E2088" t="s">
        <v>11998</v>
      </c>
    </row>
    <row r="2089" spans="1:5" x14ac:dyDescent="0.2">
      <c r="A2089">
        <v>23623</v>
      </c>
      <c r="B2089" t="s">
        <v>11045</v>
      </c>
      <c r="C2089" t="s">
        <v>11046</v>
      </c>
      <c r="D2089" t="s">
        <v>11047</v>
      </c>
      <c r="E2089" t="s">
        <v>11048</v>
      </c>
    </row>
    <row r="2090" spans="1:5" x14ac:dyDescent="0.2">
      <c r="A2090">
        <v>40982</v>
      </c>
      <c r="B2090" t="s">
        <v>20424</v>
      </c>
      <c r="C2090" t="s">
        <v>20425</v>
      </c>
      <c r="D2090" t="s">
        <v>20426</v>
      </c>
      <c r="E2090" t="s">
        <v>20427</v>
      </c>
    </row>
    <row r="2091" spans="1:5" x14ac:dyDescent="0.2">
      <c r="A2091">
        <v>32168</v>
      </c>
      <c r="B2091" t="s">
        <v>16822</v>
      </c>
      <c r="C2091" t="s">
        <v>16823</v>
      </c>
      <c r="D2091" t="s">
        <v>16824</v>
      </c>
      <c r="E2091" t="s">
        <v>16825</v>
      </c>
    </row>
    <row r="2092" spans="1:5" x14ac:dyDescent="0.2">
      <c r="A2092">
        <v>32169</v>
      </c>
      <c r="B2092" t="s">
        <v>16823</v>
      </c>
      <c r="C2092" t="s">
        <v>16823</v>
      </c>
      <c r="D2092" t="s">
        <v>16824</v>
      </c>
      <c r="E2092" t="s">
        <v>16825</v>
      </c>
    </row>
    <row r="2093" spans="1:5" x14ac:dyDescent="0.2">
      <c r="A2093">
        <v>1846</v>
      </c>
      <c r="B2093" t="s">
        <v>1685</v>
      </c>
      <c r="C2093" t="s">
        <v>1686</v>
      </c>
      <c r="D2093" t="s">
        <v>1687</v>
      </c>
      <c r="E2093" t="s">
        <v>1688</v>
      </c>
    </row>
    <row r="2094" spans="1:5" x14ac:dyDescent="0.2">
      <c r="A2094">
        <v>1847</v>
      </c>
      <c r="B2094" t="s">
        <v>1689</v>
      </c>
      <c r="C2094" t="s">
        <v>1686</v>
      </c>
      <c r="D2094" t="s">
        <v>1687</v>
      </c>
      <c r="E2094" t="s">
        <v>1688</v>
      </c>
    </row>
    <row r="2095" spans="1:5" x14ac:dyDescent="0.2">
      <c r="A2095">
        <v>24053</v>
      </c>
      <c r="B2095" t="s">
        <v>11396</v>
      </c>
      <c r="C2095" t="s">
        <v>11396</v>
      </c>
      <c r="D2095" t="s">
        <v>11397</v>
      </c>
      <c r="E2095" t="s">
        <v>11398</v>
      </c>
    </row>
    <row r="2096" spans="1:5" x14ac:dyDescent="0.2">
      <c r="A2096">
        <v>43670</v>
      </c>
      <c r="B2096" t="s">
        <v>21250</v>
      </c>
      <c r="C2096" t="s">
        <v>21250</v>
      </c>
      <c r="D2096" t="s">
        <v>21251</v>
      </c>
      <c r="E2096" t="s">
        <v>21252</v>
      </c>
    </row>
    <row r="2097" spans="1:5" x14ac:dyDescent="0.2">
      <c r="A2097">
        <v>32677</v>
      </c>
      <c r="B2097" t="s">
        <v>17038</v>
      </c>
      <c r="C2097" t="s">
        <v>17039</v>
      </c>
      <c r="D2097" t="s">
        <v>17040</v>
      </c>
      <c r="E2097" t="s">
        <v>17041</v>
      </c>
    </row>
    <row r="2098" spans="1:5" x14ac:dyDescent="0.2">
      <c r="A2098">
        <v>35031</v>
      </c>
      <c r="B2098" t="s">
        <v>18344</v>
      </c>
      <c r="C2098" t="s">
        <v>18341</v>
      </c>
      <c r="D2098" t="s">
        <v>18342</v>
      </c>
      <c r="E2098" t="s">
        <v>18343</v>
      </c>
    </row>
    <row r="2099" spans="1:5" x14ac:dyDescent="0.2">
      <c r="A2099">
        <v>27931</v>
      </c>
      <c r="B2099" t="s">
        <v>14309</v>
      </c>
      <c r="C2099" t="s">
        <v>14310</v>
      </c>
      <c r="D2099" t="s">
        <v>14311</v>
      </c>
      <c r="E2099" t="s">
        <v>14312</v>
      </c>
    </row>
    <row r="2100" spans="1:5" x14ac:dyDescent="0.2">
      <c r="A2100">
        <v>39060</v>
      </c>
      <c r="B2100" t="s">
        <v>19781</v>
      </c>
      <c r="C2100" t="s">
        <v>19782</v>
      </c>
      <c r="D2100" t="s">
        <v>19783</v>
      </c>
      <c r="E2100" t="s">
        <v>19784</v>
      </c>
    </row>
    <row r="2101" spans="1:5" x14ac:dyDescent="0.2">
      <c r="A2101">
        <v>24453</v>
      </c>
      <c r="B2101" t="s">
        <v>11786</v>
      </c>
      <c r="C2101" t="s">
        <v>11787</v>
      </c>
      <c r="D2101" t="s">
        <v>11788</v>
      </c>
      <c r="E2101" t="s">
        <v>11789</v>
      </c>
    </row>
    <row r="2102" spans="1:5" x14ac:dyDescent="0.2">
      <c r="A2102">
        <v>26994</v>
      </c>
      <c r="B2102" t="s">
        <v>13689</v>
      </c>
      <c r="C2102" t="s">
        <v>13686</v>
      </c>
      <c r="D2102" t="s">
        <v>13687</v>
      </c>
      <c r="E2102" t="s">
        <v>13688</v>
      </c>
    </row>
    <row r="2103" spans="1:5" x14ac:dyDescent="0.2">
      <c r="A2103">
        <v>26996</v>
      </c>
      <c r="B2103" t="s">
        <v>13690</v>
      </c>
      <c r="C2103" t="s">
        <v>13686</v>
      </c>
      <c r="D2103" t="s">
        <v>13687</v>
      </c>
      <c r="E2103" t="s">
        <v>13688</v>
      </c>
    </row>
    <row r="2104" spans="1:5" x14ac:dyDescent="0.2">
      <c r="A2104">
        <v>18517</v>
      </c>
      <c r="B2104" t="s">
        <v>9276</v>
      </c>
      <c r="C2104" t="s">
        <v>9277</v>
      </c>
      <c r="D2104" t="s">
        <v>9278</v>
      </c>
      <c r="E2104" t="s">
        <v>9279</v>
      </c>
    </row>
    <row r="2105" spans="1:5" x14ac:dyDescent="0.2">
      <c r="A2105">
        <v>39974</v>
      </c>
      <c r="B2105" t="s">
        <v>20093</v>
      </c>
      <c r="C2105" t="s">
        <v>20094</v>
      </c>
      <c r="D2105" t="s">
        <v>20095</v>
      </c>
      <c r="E2105" t="s">
        <v>20096</v>
      </c>
    </row>
    <row r="2106" spans="1:5" x14ac:dyDescent="0.2">
      <c r="A2106">
        <v>23312</v>
      </c>
      <c r="B2106" t="s">
        <v>10949</v>
      </c>
      <c r="C2106" t="s">
        <v>10946</v>
      </c>
      <c r="D2106" t="s">
        <v>10947</v>
      </c>
      <c r="E2106" t="s">
        <v>10948</v>
      </c>
    </row>
    <row r="2107" spans="1:5" x14ac:dyDescent="0.2">
      <c r="A2107">
        <v>22344</v>
      </c>
      <c r="B2107" t="s">
        <v>10567</v>
      </c>
      <c r="C2107" t="s">
        <v>10568</v>
      </c>
      <c r="D2107" t="s">
        <v>10569</v>
      </c>
      <c r="E2107" t="s">
        <v>10570</v>
      </c>
    </row>
    <row r="2108" spans="1:5" x14ac:dyDescent="0.2">
      <c r="A2108">
        <v>22345</v>
      </c>
      <c r="B2108" t="s">
        <v>10568</v>
      </c>
      <c r="C2108" t="s">
        <v>10568</v>
      </c>
      <c r="D2108" t="s">
        <v>10569</v>
      </c>
      <c r="E2108" t="s">
        <v>10570</v>
      </c>
    </row>
    <row r="2109" spans="1:5" x14ac:dyDescent="0.2">
      <c r="A2109">
        <v>40866</v>
      </c>
      <c r="B2109" t="s">
        <v>20400</v>
      </c>
      <c r="C2109" t="s">
        <v>20401</v>
      </c>
      <c r="D2109" t="s">
        <v>20402</v>
      </c>
      <c r="E2109" t="s">
        <v>20403</v>
      </c>
    </row>
    <row r="2110" spans="1:5" x14ac:dyDescent="0.2">
      <c r="A2110">
        <v>40867</v>
      </c>
      <c r="B2110" t="s">
        <v>20401</v>
      </c>
      <c r="C2110" t="s">
        <v>20401</v>
      </c>
      <c r="D2110" t="s">
        <v>20402</v>
      </c>
      <c r="E2110" t="s">
        <v>20403</v>
      </c>
    </row>
    <row r="2111" spans="1:5" x14ac:dyDescent="0.2">
      <c r="A2111">
        <v>4256</v>
      </c>
      <c r="B2111" t="s">
        <v>3237</v>
      </c>
      <c r="C2111" t="s">
        <v>3237</v>
      </c>
      <c r="D2111" t="s">
        <v>3238</v>
      </c>
      <c r="E2111" t="s">
        <v>3239</v>
      </c>
    </row>
    <row r="2112" spans="1:5" x14ac:dyDescent="0.2">
      <c r="A2112">
        <v>348</v>
      </c>
      <c r="B2112" t="s">
        <v>417</v>
      </c>
      <c r="C2112" t="s">
        <v>418</v>
      </c>
      <c r="D2112" t="s">
        <v>419</v>
      </c>
      <c r="E2112" t="s">
        <v>420</v>
      </c>
    </row>
    <row r="2113" spans="1:5" x14ac:dyDescent="0.2">
      <c r="A2113">
        <v>28356</v>
      </c>
      <c r="B2113" t="s">
        <v>14605</v>
      </c>
      <c r="C2113" t="s">
        <v>14602</v>
      </c>
      <c r="D2113" t="s">
        <v>14603</v>
      </c>
      <c r="E2113" t="s">
        <v>14604</v>
      </c>
    </row>
    <row r="2114" spans="1:5" x14ac:dyDescent="0.2">
      <c r="A2114">
        <v>25328</v>
      </c>
      <c r="B2114" t="s">
        <v>12544</v>
      </c>
      <c r="C2114" t="s">
        <v>12545</v>
      </c>
      <c r="D2114" t="s">
        <v>12546</v>
      </c>
      <c r="E2114" t="s">
        <v>12547</v>
      </c>
    </row>
    <row r="2115" spans="1:5" x14ac:dyDescent="0.2">
      <c r="A2115">
        <v>24238</v>
      </c>
      <c r="B2115" t="s">
        <v>11612</v>
      </c>
      <c r="C2115" t="s">
        <v>11613</v>
      </c>
      <c r="D2115" t="s">
        <v>11614</v>
      </c>
      <c r="E2115" t="s">
        <v>11615</v>
      </c>
    </row>
    <row r="2116" spans="1:5" x14ac:dyDescent="0.2">
      <c r="A2116">
        <v>26133</v>
      </c>
      <c r="B2116" t="s">
        <v>13104</v>
      </c>
      <c r="C2116" t="s">
        <v>13101</v>
      </c>
      <c r="D2116" t="s">
        <v>13102</v>
      </c>
      <c r="E2116" t="s">
        <v>13103</v>
      </c>
    </row>
    <row r="2117" spans="1:5" x14ac:dyDescent="0.2">
      <c r="A2117">
        <v>3417</v>
      </c>
      <c r="B2117" t="s">
        <v>2824</v>
      </c>
      <c r="C2117" t="s">
        <v>2825</v>
      </c>
      <c r="D2117" t="s">
        <v>2826</v>
      </c>
      <c r="E2117" t="s">
        <v>2827</v>
      </c>
    </row>
    <row r="2118" spans="1:5" x14ac:dyDescent="0.2">
      <c r="A2118">
        <v>28012</v>
      </c>
      <c r="B2118" t="s">
        <v>14363</v>
      </c>
      <c r="C2118" t="s">
        <v>14360</v>
      </c>
      <c r="D2118" t="s">
        <v>14361</v>
      </c>
      <c r="E2118" t="s">
        <v>14362</v>
      </c>
    </row>
    <row r="2119" spans="1:5" x14ac:dyDescent="0.2">
      <c r="A2119">
        <v>19586</v>
      </c>
      <c r="B2119" t="s">
        <v>9658</v>
      </c>
      <c r="C2119" t="s">
        <v>9659</v>
      </c>
      <c r="D2119" t="s">
        <v>9660</v>
      </c>
      <c r="E2119" t="s">
        <v>9661</v>
      </c>
    </row>
    <row r="2120" spans="1:5" x14ac:dyDescent="0.2">
      <c r="A2120">
        <v>40752</v>
      </c>
      <c r="B2120" t="s">
        <v>20371</v>
      </c>
      <c r="C2120" t="s">
        <v>20372</v>
      </c>
      <c r="D2120" t="s">
        <v>20373</v>
      </c>
      <c r="E2120" t="s">
        <v>20374</v>
      </c>
    </row>
    <row r="2121" spans="1:5" x14ac:dyDescent="0.2">
      <c r="A2121">
        <v>3196</v>
      </c>
      <c r="B2121" t="s">
        <v>2674</v>
      </c>
      <c r="C2121" t="s">
        <v>2675</v>
      </c>
      <c r="D2121" t="s">
        <v>2676</v>
      </c>
      <c r="E2121" t="s">
        <v>2677</v>
      </c>
    </row>
    <row r="2122" spans="1:5" x14ac:dyDescent="0.2">
      <c r="A2122">
        <v>3012</v>
      </c>
      <c r="B2122" t="s">
        <v>2555</v>
      </c>
      <c r="C2122" t="s">
        <v>2556</v>
      </c>
      <c r="D2122" t="s">
        <v>2557</v>
      </c>
      <c r="E2122" t="s">
        <v>2558</v>
      </c>
    </row>
    <row r="2123" spans="1:5" x14ac:dyDescent="0.2">
      <c r="A2123">
        <v>10184</v>
      </c>
      <c r="B2123" t="s">
        <v>6005</v>
      </c>
      <c r="C2123" t="s">
        <v>6006</v>
      </c>
      <c r="D2123" t="s">
        <v>6007</v>
      </c>
      <c r="E2123" t="s">
        <v>6008</v>
      </c>
    </row>
    <row r="2124" spans="1:5" x14ac:dyDescent="0.2">
      <c r="A2124">
        <v>24761</v>
      </c>
      <c r="B2124" t="s">
        <v>12036</v>
      </c>
      <c r="C2124" t="s">
        <v>12037</v>
      </c>
      <c r="D2124" t="s">
        <v>12038</v>
      </c>
      <c r="E2124" t="s">
        <v>12039</v>
      </c>
    </row>
    <row r="2125" spans="1:5" x14ac:dyDescent="0.2">
      <c r="A2125">
        <v>24762</v>
      </c>
      <c r="B2125" t="s">
        <v>12037</v>
      </c>
      <c r="C2125" t="s">
        <v>12037</v>
      </c>
      <c r="D2125" t="s">
        <v>12038</v>
      </c>
      <c r="E2125" t="s">
        <v>12039</v>
      </c>
    </row>
    <row r="2126" spans="1:5" x14ac:dyDescent="0.2">
      <c r="A2126">
        <v>17132</v>
      </c>
      <c r="B2126" t="s">
        <v>8766</v>
      </c>
      <c r="C2126" t="s">
        <v>8767</v>
      </c>
      <c r="D2126" t="s">
        <v>8768</v>
      </c>
      <c r="E2126" t="s">
        <v>8769</v>
      </c>
    </row>
    <row r="2127" spans="1:5" x14ac:dyDescent="0.2">
      <c r="A2127">
        <v>17133</v>
      </c>
      <c r="B2127" t="s">
        <v>8767</v>
      </c>
      <c r="C2127" t="s">
        <v>8767</v>
      </c>
      <c r="D2127" t="s">
        <v>8768</v>
      </c>
      <c r="E2127" t="s">
        <v>8769</v>
      </c>
    </row>
    <row r="2128" spans="1:5" x14ac:dyDescent="0.2">
      <c r="A2128">
        <v>43562</v>
      </c>
      <c r="B2128" t="s">
        <v>21190</v>
      </c>
      <c r="C2128" t="s">
        <v>21190</v>
      </c>
      <c r="D2128" t="s">
        <v>21191</v>
      </c>
      <c r="E2128" t="s">
        <v>21192</v>
      </c>
    </row>
    <row r="2129" spans="1:5" x14ac:dyDescent="0.2">
      <c r="A2129">
        <v>25002</v>
      </c>
      <c r="B2129" t="s">
        <v>12282</v>
      </c>
      <c r="C2129" t="s">
        <v>12282</v>
      </c>
      <c r="D2129" t="s">
        <v>12283</v>
      </c>
      <c r="E2129" t="s">
        <v>12284</v>
      </c>
    </row>
    <row r="2130" spans="1:5" x14ac:dyDescent="0.2">
      <c r="A2130">
        <v>38378</v>
      </c>
      <c r="B2130" t="s">
        <v>19531</v>
      </c>
      <c r="C2130" t="s">
        <v>19528</v>
      </c>
      <c r="D2130" t="s">
        <v>19529</v>
      </c>
      <c r="E2130" t="s">
        <v>19530</v>
      </c>
    </row>
    <row r="2131" spans="1:5" x14ac:dyDescent="0.2">
      <c r="A2131">
        <v>5478</v>
      </c>
      <c r="B2131" t="s">
        <v>3888</v>
      </c>
      <c r="C2131" t="s">
        <v>3885</v>
      </c>
      <c r="D2131" t="s">
        <v>3886</v>
      </c>
      <c r="E2131" t="s">
        <v>3887</v>
      </c>
    </row>
    <row r="2132" spans="1:5" x14ac:dyDescent="0.2">
      <c r="A2132">
        <v>24787</v>
      </c>
      <c r="B2132" t="s">
        <v>12073</v>
      </c>
      <c r="C2132" t="s">
        <v>12073</v>
      </c>
      <c r="D2132" t="s">
        <v>12074</v>
      </c>
      <c r="E2132" t="s">
        <v>12075</v>
      </c>
    </row>
    <row r="2133" spans="1:5" x14ac:dyDescent="0.2">
      <c r="A2133">
        <v>20694</v>
      </c>
      <c r="B2133" t="s">
        <v>9971</v>
      </c>
      <c r="C2133" t="s">
        <v>9972</v>
      </c>
      <c r="D2133" t="s">
        <v>9973</v>
      </c>
      <c r="E2133" t="s">
        <v>9974</v>
      </c>
    </row>
    <row r="2134" spans="1:5" x14ac:dyDescent="0.2">
      <c r="A2134">
        <v>15394</v>
      </c>
      <c r="B2134" t="s">
        <v>8207</v>
      </c>
      <c r="C2134" t="s">
        <v>8208</v>
      </c>
      <c r="D2134" t="s">
        <v>8209</v>
      </c>
      <c r="E2134" t="s">
        <v>8210</v>
      </c>
    </row>
    <row r="2135" spans="1:5" x14ac:dyDescent="0.2">
      <c r="A2135">
        <v>15395</v>
      </c>
      <c r="B2135" t="s">
        <v>8208</v>
      </c>
      <c r="C2135" t="s">
        <v>8208</v>
      </c>
      <c r="D2135" t="s">
        <v>8209</v>
      </c>
      <c r="E2135" t="s">
        <v>8210</v>
      </c>
    </row>
    <row r="2136" spans="1:5" x14ac:dyDescent="0.2">
      <c r="A2136">
        <v>12276</v>
      </c>
      <c r="B2136" t="s">
        <v>6892</v>
      </c>
      <c r="C2136" t="s">
        <v>6893</v>
      </c>
      <c r="D2136" t="s">
        <v>6894</v>
      </c>
      <c r="E2136" t="s">
        <v>6895</v>
      </c>
    </row>
    <row r="2137" spans="1:5" x14ac:dyDescent="0.2">
      <c r="A2137">
        <v>7030</v>
      </c>
      <c r="B2137" t="s">
        <v>4602</v>
      </c>
      <c r="C2137" t="s">
        <v>4603</v>
      </c>
      <c r="D2137" t="s">
        <v>4604</v>
      </c>
      <c r="E2137" t="s">
        <v>4605</v>
      </c>
    </row>
    <row r="2138" spans="1:5" x14ac:dyDescent="0.2">
      <c r="A2138">
        <v>28944</v>
      </c>
      <c r="B2138" t="s">
        <v>14945</v>
      </c>
      <c r="C2138" t="s">
        <v>14945</v>
      </c>
      <c r="D2138" t="s">
        <v>14946</v>
      </c>
      <c r="E2138" t="s">
        <v>14947</v>
      </c>
    </row>
    <row r="2139" spans="1:5" x14ac:dyDescent="0.2">
      <c r="A2139">
        <v>35508</v>
      </c>
      <c r="B2139" t="s">
        <v>18511</v>
      </c>
      <c r="C2139" t="s">
        <v>18512</v>
      </c>
      <c r="D2139" t="s">
        <v>18513</v>
      </c>
      <c r="E2139" t="s">
        <v>18514</v>
      </c>
    </row>
    <row r="2140" spans="1:5" x14ac:dyDescent="0.2">
      <c r="A2140">
        <v>26143</v>
      </c>
      <c r="B2140" t="s">
        <v>13109</v>
      </c>
      <c r="C2140" t="s">
        <v>13110</v>
      </c>
      <c r="D2140" t="s">
        <v>13111</v>
      </c>
      <c r="E2140" t="s">
        <v>13112</v>
      </c>
    </row>
    <row r="2141" spans="1:5" x14ac:dyDescent="0.2">
      <c r="A2141">
        <v>26804</v>
      </c>
      <c r="B2141" t="s">
        <v>13585</v>
      </c>
      <c r="C2141" t="s">
        <v>13582</v>
      </c>
      <c r="D2141" t="s">
        <v>13583</v>
      </c>
      <c r="E2141" t="s">
        <v>13584</v>
      </c>
    </row>
    <row r="2142" spans="1:5" x14ac:dyDescent="0.2">
      <c r="A2142">
        <v>18058</v>
      </c>
      <c r="B2142" t="s">
        <v>9118</v>
      </c>
      <c r="C2142" t="s">
        <v>9119</v>
      </c>
      <c r="D2142" t="s">
        <v>9120</v>
      </c>
      <c r="E2142" t="s">
        <v>9121</v>
      </c>
    </row>
    <row r="2143" spans="1:5" x14ac:dyDescent="0.2">
      <c r="A2143">
        <v>25515</v>
      </c>
      <c r="B2143" t="s">
        <v>12674</v>
      </c>
      <c r="C2143" t="s">
        <v>12671</v>
      </c>
      <c r="D2143" t="s">
        <v>12672</v>
      </c>
      <c r="E2143" t="s">
        <v>12673</v>
      </c>
    </row>
    <row r="2144" spans="1:5" x14ac:dyDescent="0.2">
      <c r="A2144">
        <v>1370</v>
      </c>
      <c r="B2144" t="s">
        <v>1377</v>
      </c>
      <c r="C2144" t="s">
        <v>1374</v>
      </c>
      <c r="D2144" t="s">
        <v>1375</v>
      </c>
      <c r="E2144" t="s">
        <v>1376</v>
      </c>
    </row>
    <row r="2145" spans="1:5" x14ac:dyDescent="0.2">
      <c r="A2145">
        <v>11051</v>
      </c>
      <c r="B2145" t="s">
        <v>6379</v>
      </c>
      <c r="C2145" t="s">
        <v>6380</v>
      </c>
      <c r="D2145" t="s">
        <v>6381</v>
      </c>
      <c r="E2145" t="s">
        <v>6382</v>
      </c>
    </row>
    <row r="2146" spans="1:5" x14ac:dyDescent="0.2">
      <c r="A2146">
        <v>24889</v>
      </c>
      <c r="B2146" t="s">
        <v>12162</v>
      </c>
      <c r="C2146" t="s">
        <v>12163</v>
      </c>
      <c r="D2146" t="s">
        <v>12164</v>
      </c>
      <c r="E2146" t="s">
        <v>12165</v>
      </c>
    </row>
    <row r="2147" spans="1:5" x14ac:dyDescent="0.2">
      <c r="A2147">
        <v>24891</v>
      </c>
      <c r="B2147" t="s">
        <v>12166</v>
      </c>
      <c r="C2147" t="s">
        <v>12163</v>
      </c>
      <c r="D2147" t="s">
        <v>12164</v>
      </c>
      <c r="E2147" t="s">
        <v>12165</v>
      </c>
    </row>
    <row r="2148" spans="1:5" x14ac:dyDescent="0.2">
      <c r="A2148">
        <v>5846</v>
      </c>
      <c r="B2148" t="s">
        <v>4045</v>
      </c>
      <c r="C2148" t="s">
        <v>4046</v>
      </c>
      <c r="D2148" t="s">
        <v>4047</v>
      </c>
      <c r="E2148" t="s">
        <v>4048</v>
      </c>
    </row>
    <row r="2149" spans="1:5" x14ac:dyDescent="0.2">
      <c r="A2149">
        <v>4257</v>
      </c>
      <c r="B2149" t="s">
        <v>3240</v>
      </c>
      <c r="C2149" t="s">
        <v>3241</v>
      </c>
      <c r="D2149" t="s">
        <v>3242</v>
      </c>
      <c r="E2149" t="s">
        <v>3243</v>
      </c>
    </row>
    <row r="2150" spans="1:5" x14ac:dyDescent="0.2">
      <c r="A2150">
        <v>26649</v>
      </c>
      <c r="B2150" t="s">
        <v>13488</v>
      </c>
      <c r="C2150" t="s">
        <v>13489</v>
      </c>
      <c r="D2150" t="s">
        <v>13490</v>
      </c>
      <c r="E2150" t="s">
        <v>13491</v>
      </c>
    </row>
    <row r="2151" spans="1:5" x14ac:dyDescent="0.2">
      <c r="A2151">
        <v>26650</v>
      </c>
      <c r="B2151" t="s">
        <v>13489</v>
      </c>
      <c r="C2151" t="s">
        <v>13489</v>
      </c>
      <c r="D2151" t="s">
        <v>13490</v>
      </c>
      <c r="E2151" t="s">
        <v>13491</v>
      </c>
    </row>
    <row r="2152" spans="1:5" x14ac:dyDescent="0.2">
      <c r="A2152">
        <v>29591</v>
      </c>
      <c r="B2152" t="s">
        <v>15361</v>
      </c>
      <c r="C2152" t="s">
        <v>15362</v>
      </c>
      <c r="D2152" t="s">
        <v>15363</v>
      </c>
      <c r="E2152" t="s">
        <v>15364</v>
      </c>
    </row>
    <row r="2153" spans="1:5" x14ac:dyDescent="0.2">
      <c r="A2153">
        <v>35771</v>
      </c>
      <c r="B2153" t="s">
        <v>18621</v>
      </c>
      <c r="C2153" t="s">
        <v>18622</v>
      </c>
      <c r="D2153" t="s">
        <v>18623</v>
      </c>
      <c r="E2153" t="s">
        <v>18624</v>
      </c>
    </row>
    <row r="2154" spans="1:5" x14ac:dyDescent="0.2">
      <c r="A2154">
        <v>31952</v>
      </c>
      <c r="B2154" t="s">
        <v>16698</v>
      </c>
      <c r="C2154" t="s">
        <v>16699</v>
      </c>
      <c r="D2154" t="s">
        <v>16700</v>
      </c>
      <c r="E2154" t="s">
        <v>16701</v>
      </c>
    </row>
    <row r="2155" spans="1:5" x14ac:dyDescent="0.2">
      <c r="A2155">
        <v>30365</v>
      </c>
      <c r="B2155" t="s">
        <v>15815</v>
      </c>
      <c r="C2155" t="s">
        <v>15816</v>
      </c>
      <c r="D2155" t="s">
        <v>15817</v>
      </c>
      <c r="E2155" t="s">
        <v>15818</v>
      </c>
    </row>
    <row r="2156" spans="1:5" x14ac:dyDescent="0.2">
      <c r="A2156">
        <v>2382</v>
      </c>
      <c r="B2156" t="s">
        <v>2121</v>
      </c>
      <c r="C2156" t="s">
        <v>2118</v>
      </c>
      <c r="D2156" t="s">
        <v>2119</v>
      </c>
      <c r="E2156" t="s">
        <v>2120</v>
      </c>
    </row>
    <row r="2157" spans="1:5" x14ac:dyDescent="0.2">
      <c r="A2157">
        <v>2384</v>
      </c>
      <c r="B2157" t="s">
        <v>2122</v>
      </c>
      <c r="C2157" t="s">
        <v>2118</v>
      </c>
      <c r="D2157" t="s">
        <v>2119</v>
      </c>
      <c r="E2157" t="s">
        <v>2120</v>
      </c>
    </row>
    <row r="2158" spans="1:5" x14ac:dyDescent="0.2">
      <c r="A2158">
        <v>26755</v>
      </c>
      <c r="B2158" t="s">
        <v>13544</v>
      </c>
      <c r="C2158" t="s">
        <v>13545</v>
      </c>
      <c r="D2158" t="s">
        <v>13546</v>
      </c>
      <c r="E2158" t="s">
        <v>13547</v>
      </c>
    </row>
    <row r="2159" spans="1:5" x14ac:dyDescent="0.2">
      <c r="A2159">
        <v>33561</v>
      </c>
      <c r="B2159" t="s">
        <v>17583</v>
      </c>
      <c r="C2159" t="s">
        <v>17584</v>
      </c>
      <c r="D2159" t="s">
        <v>17585</v>
      </c>
      <c r="E2159" t="s">
        <v>17586</v>
      </c>
    </row>
    <row r="2160" spans="1:5" x14ac:dyDescent="0.2">
      <c r="A2160">
        <v>41146</v>
      </c>
      <c r="B2160" t="s">
        <v>20486</v>
      </c>
      <c r="C2160" t="s">
        <v>20487</v>
      </c>
      <c r="D2160" t="s">
        <v>20488</v>
      </c>
      <c r="E2160" t="s">
        <v>20489</v>
      </c>
    </row>
    <row r="2161" spans="1:5" x14ac:dyDescent="0.2">
      <c r="A2161">
        <v>4336</v>
      </c>
      <c r="B2161" t="s">
        <v>3270</v>
      </c>
      <c r="C2161" t="s">
        <v>3271</v>
      </c>
      <c r="D2161" t="s">
        <v>3272</v>
      </c>
      <c r="E2161" t="s">
        <v>3273</v>
      </c>
    </row>
    <row r="2162" spans="1:5" x14ac:dyDescent="0.2">
      <c r="A2162">
        <v>934</v>
      </c>
      <c r="B2162" t="s">
        <v>1026</v>
      </c>
      <c r="C2162" t="s">
        <v>1023</v>
      </c>
      <c r="D2162" t="s">
        <v>1024</v>
      </c>
      <c r="E2162" t="s">
        <v>1025</v>
      </c>
    </row>
    <row r="2163" spans="1:5" x14ac:dyDescent="0.2">
      <c r="A2163">
        <v>27992</v>
      </c>
      <c r="B2163" t="s">
        <v>14349</v>
      </c>
      <c r="C2163" t="s">
        <v>14350</v>
      </c>
      <c r="D2163" t="s">
        <v>14351</v>
      </c>
      <c r="E2163" t="s">
        <v>14352</v>
      </c>
    </row>
    <row r="2164" spans="1:5" x14ac:dyDescent="0.2">
      <c r="A2164">
        <v>42290</v>
      </c>
      <c r="B2164" t="s">
        <v>20819</v>
      </c>
      <c r="C2164" t="s">
        <v>20820</v>
      </c>
      <c r="D2164" t="s">
        <v>20821</v>
      </c>
      <c r="E2164" t="s">
        <v>20822</v>
      </c>
    </row>
    <row r="2165" spans="1:5" x14ac:dyDescent="0.2">
      <c r="A2165">
        <v>5965</v>
      </c>
      <c r="B2165" t="s">
        <v>4091</v>
      </c>
      <c r="C2165" t="s">
        <v>4092</v>
      </c>
      <c r="D2165" t="s">
        <v>4093</v>
      </c>
      <c r="E2165" t="s">
        <v>4094</v>
      </c>
    </row>
    <row r="2166" spans="1:5" x14ac:dyDescent="0.2">
      <c r="A2166">
        <v>14717</v>
      </c>
      <c r="B2166" t="s">
        <v>7909</v>
      </c>
      <c r="C2166" t="s">
        <v>7910</v>
      </c>
      <c r="D2166" t="s">
        <v>7911</v>
      </c>
      <c r="E2166" t="s">
        <v>7912</v>
      </c>
    </row>
    <row r="2167" spans="1:5" x14ac:dyDescent="0.2">
      <c r="A2167">
        <v>18347</v>
      </c>
      <c r="B2167" t="s">
        <v>9224</v>
      </c>
      <c r="C2167" t="s">
        <v>9225</v>
      </c>
      <c r="D2167" t="s">
        <v>9226</v>
      </c>
      <c r="E2167" t="s">
        <v>9227</v>
      </c>
    </row>
    <row r="2168" spans="1:5" x14ac:dyDescent="0.2">
      <c r="A2168">
        <v>37481</v>
      </c>
      <c r="B2168" t="s">
        <v>19235</v>
      </c>
      <c r="C2168" t="s">
        <v>19236</v>
      </c>
      <c r="D2168" t="s">
        <v>19237</v>
      </c>
      <c r="E2168" t="s">
        <v>19238</v>
      </c>
    </row>
    <row r="2169" spans="1:5" x14ac:dyDescent="0.2">
      <c r="A2169">
        <v>25035</v>
      </c>
      <c r="B2169" t="s">
        <v>12293</v>
      </c>
      <c r="C2169" t="s">
        <v>12294</v>
      </c>
      <c r="D2169" t="s">
        <v>12295</v>
      </c>
      <c r="E2169" t="s">
        <v>12296</v>
      </c>
    </row>
    <row r="2170" spans="1:5" x14ac:dyDescent="0.2">
      <c r="A2170">
        <v>14539</v>
      </c>
      <c r="B2170" t="s">
        <v>7859</v>
      </c>
      <c r="C2170" t="s">
        <v>7860</v>
      </c>
      <c r="D2170" t="s">
        <v>7861</v>
      </c>
      <c r="E2170" t="s">
        <v>7862</v>
      </c>
    </row>
    <row r="2171" spans="1:5" x14ac:dyDescent="0.2">
      <c r="A2171">
        <v>11108</v>
      </c>
      <c r="B2171" t="s">
        <v>6412</v>
      </c>
      <c r="C2171" t="s">
        <v>6413</v>
      </c>
      <c r="D2171" t="s">
        <v>6414</v>
      </c>
      <c r="E2171" t="s">
        <v>6415</v>
      </c>
    </row>
    <row r="2172" spans="1:5" x14ac:dyDescent="0.2">
      <c r="A2172">
        <v>26130</v>
      </c>
      <c r="B2172" t="s">
        <v>13097</v>
      </c>
      <c r="C2172" t="s">
        <v>13098</v>
      </c>
      <c r="D2172" t="s">
        <v>13099</v>
      </c>
      <c r="E2172" t="s">
        <v>13100</v>
      </c>
    </row>
    <row r="2173" spans="1:5" x14ac:dyDescent="0.2">
      <c r="A2173">
        <v>3432</v>
      </c>
      <c r="B2173" t="s">
        <v>2833</v>
      </c>
      <c r="C2173" t="s">
        <v>2834</v>
      </c>
      <c r="D2173" t="s">
        <v>2835</v>
      </c>
      <c r="E2173" t="s">
        <v>2836</v>
      </c>
    </row>
    <row r="2174" spans="1:5" x14ac:dyDescent="0.2">
      <c r="A2174">
        <v>25860</v>
      </c>
      <c r="B2174" t="s">
        <v>12911</v>
      </c>
      <c r="C2174" t="s">
        <v>12912</v>
      </c>
      <c r="D2174" t="s">
        <v>12913</v>
      </c>
      <c r="E2174" t="s">
        <v>12914</v>
      </c>
    </row>
    <row r="2175" spans="1:5" x14ac:dyDescent="0.2">
      <c r="A2175">
        <v>25861</v>
      </c>
      <c r="B2175" t="s">
        <v>12912</v>
      </c>
      <c r="C2175" t="s">
        <v>12912</v>
      </c>
      <c r="D2175" t="s">
        <v>12913</v>
      </c>
      <c r="E2175" t="s">
        <v>12914</v>
      </c>
    </row>
    <row r="2176" spans="1:5" x14ac:dyDescent="0.2">
      <c r="A2176">
        <v>3076</v>
      </c>
      <c r="B2176" t="s">
        <v>2579</v>
      </c>
      <c r="C2176" t="s">
        <v>2580</v>
      </c>
      <c r="D2176" t="s">
        <v>2581</v>
      </c>
      <c r="E2176" t="s">
        <v>2582</v>
      </c>
    </row>
    <row r="2177" spans="1:5" x14ac:dyDescent="0.2">
      <c r="A2177">
        <v>31197</v>
      </c>
      <c r="B2177" t="s">
        <v>16303</v>
      </c>
      <c r="C2177" t="s">
        <v>16300</v>
      </c>
      <c r="D2177" t="s">
        <v>16301</v>
      </c>
      <c r="E2177" t="s">
        <v>16302</v>
      </c>
    </row>
    <row r="2178" spans="1:5" x14ac:dyDescent="0.2">
      <c r="A2178">
        <v>31198</v>
      </c>
      <c r="B2178" t="s">
        <v>16304</v>
      </c>
      <c r="C2178" t="s">
        <v>16300</v>
      </c>
      <c r="D2178" t="s">
        <v>16301</v>
      </c>
      <c r="E2178" t="s">
        <v>16302</v>
      </c>
    </row>
    <row r="2179" spans="1:5" x14ac:dyDescent="0.2">
      <c r="A2179">
        <v>23913</v>
      </c>
      <c r="B2179" t="s">
        <v>11277</v>
      </c>
      <c r="C2179" t="s">
        <v>11278</v>
      </c>
      <c r="D2179" t="s">
        <v>11279</v>
      </c>
      <c r="E2179" t="s">
        <v>11280</v>
      </c>
    </row>
    <row r="2180" spans="1:5" x14ac:dyDescent="0.2">
      <c r="A2180">
        <v>27617</v>
      </c>
      <c r="B2180" t="s">
        <v>14069</v>
      </c>
      <c r="C2180" t="s">
        <v>14066</v>
      </c>
      <c r="D2180" t="s">
        <v>14067</v>
      </c>
      <c r="E2180" t="s">
        <v>14068</v>
      </c>
    </row>
    <row r="2181" spans="1:5" x14ac:dyDescent="0.2">
      <c r="A2181">
        <v>24065</v>
      </c>
      <c r="B2181" t="s">
        <v>11407</v>
      </c>
      <c r="C2181" t="s">
        <v>11408</v>
      </c>
      <c r="D2181" t="s">
        <v>11409</v>
      </c>
      <c r="E2181" t="s">
        <v>11410</v>
      </c>
    </row>
    <row r="2182" spans="1:5" x14ac:dyDescent="0.2">
      <c r="A2182">
        <v>23557</v>
      </c>
      <c r="B2182" t="s">
        <v>11029</v>
      </c>
      <c r="C2182" t="s">
        <v>11030</v>
      </c>
      <c r="D2182" t="s">
        <v>11031</v>
      </c>
      <c r="E2182" t="s">
        <v>11032</v>
      </c>
    </row>
    <row r="2183" spans="1:5" x14ac:dyDescent="0.2">
      <c r="A2183">
        <v>11042</v>
      </c>
      <c r="B2183" t="s">
        <v>6375</v>
      </c>
      <c r="C2183" t="s">
        <v>6376</v>
      </c>
      <c r="D2183" t="s">
        <v>6377</v>
      </c>
      <c r="E2183" t="s">
        <v>6378</v>
      </c>
    </row>
    <row r="2184" spans="1:5" x14ac:dyDescent="0.2">
      <c r="A2184">
        <v>30813</v>
      </c>
      <c r="B2184" t="s">
        <v>16089</v>
      </c>
      <c r="C2184" t="s">
        <v>16086</v>
      </c>
      <c r="D2184" t="s">
        <v>16087</v>
      </c>
      <c r="E2184" t="s">
        <v>16088</v>
      </c>
    </row>
    <row r="2185" spans="1:5" x14ac:dyDescent="0.2">
      <c r="A2185">
        <v>32502</v>
      </c>
      <c r="B2185" t="s">
        <v>16975</v>
      </c>
      <c r="C2185" t="s">
        <v>16972</v>
      </c>
      <c r="D2185" t="s">
        <v>16973</v>
      </c>
      <c r="E2185" t="s">
        <v>16974</v>
      </c>
    </row>
    <row r="2186" spans="1:5" x14ac:dyDescent="0.2">
      <c r="A2186">
        <v>41083</v>
      </c>
      <c r="B2186" t="s">
        <v>20465</v>
      </c>
      <c r="C2186" t="s">
        <v>20466</v>
      </c>
      <c r="D2186" t="s">
        <v>20467</v>
      </c>
      <c r="E2186" t="s">
        <v>20468</v>
      </c>
    </row>
    <row r="2187" spans="1:5" x14ac:dyDescent="0.2">
      <c r="A2187">
        <v>30120</v>
      </c>
      <c r="B2187" t="s">
        <v>15683</v>
      </c>
      <c r="C2187" t="s">
        <v>11918</v>
      </c>
      <c r="D2187" t="s">
        <v>15684</v>
      </c>
      <c r="E2187" t="s">
        <v>15685</v>
      </c>
    </row>
    <row r="2188" spans="1:5" x14ac:dyDescent="0.2">
      <c r="A2188">
        <v>38023</v>
      </c>
      <c r="B2188" t="s">
        <v>19420</v>
      </c>
      <c r="C2188" t="s">
        <v>19421</v>
      </c>
      <c r="D2188" t="s">
        <v>19422</v>
      </c>
      <c r="E2188" t="s">
        <v>19423</v>
      </c>
    </row>
    <row r="2189" spans="1:5" x14ac:dyDescent="0.2">
      <c r="A2189">
        <v>38024</v>
      </c>
      <c r="B2189" t="s">
        <v>19424</v>
      </c>
      <c r="C2189" t="s">
        <v>19421</v>
      </c>
      <c r="D2189" t="s">
        <v>19422</v>
      </c>
      <c r="E2189" t="s">
        <v>19423</v>
      </c>
    </row>
    <row r="2190" spans="1:5" x14ac:dyDescent="0.2">
      <c r="A2190">
        <v>7478</v>
      </c>
      <c r="B2190" t="s">
        <v>4880</v>
      </c>
      <c r="C2190" t="s">
        <v>4881</v>
      </c>
      <c r="D2190" t="s">
        <v>4882</v>
      </c>
      <c r="E2190" t="s">
        <v>4883</v>
      </c>
    </row>
    <row r="2191" spans="1:5" x14ac:dyDescent="0.2">
      <c r="A2191">
        <v>13421</v>
      </c>
      <c r="B2191" t="s">
        <v>7394</v>
      </c>
      <c r="C2191" t="s">
        <v>7395</v>
      </c>
      <c r="D2191" t="s">
        <v>7396</v>
      </c>
      <c r="E2191" t="s">
        <v>7397</v>
      </c>
    </row>
    <row r="2192" spans="1:5" x14ac:dyDescent="0.2">
      <c r="A2192">
        <v>34396</v>
      </c>
      <c r="B2192" t="s">
        <v>18071</v>
      </c>
      <c r="C2192" t="s">
        <v>18071</v>
      </c>
      <c r="D2192" t="s">
        <v>18072</v>
      </c>
      <c r="E2192" t="s">
        <v>18073</v>
      </c>
    </row>
    <row r="2193" spans="1:5" x14ac:dyDescent="0.2">
      <c r="A2193">
        <v>8178</v>
      </c>
      <c r="B2193" t="s">
        <v>5270</v>
      </c>
      <c r="C2193" t="s">
        <v>5271</v>
      </c>
      <c r="D2193" t="s">
        <v>5272</v>
      </c>
      <c r="E2193" t="s">
        <v>5273</v>
      </c>
    </row>
    <row r="2194" spans="1:5" x14ac:dyDescent="0.2">
      <c r="A2194">
        <v>8179</v>
      </c>
      <c r="B2194" t="s">
        <v>5274</v>
      </c>
      <c r="C2194" t="s">
        <v>5271</v>
      </c>
      <c r="D2194" t="s">
        <v>5272</v>
      </c>
      <c r="E2194" t="s">
        <v>5273</v>
      </c>
    </row>
    <row r="2195" spans="1:5" x14ac:dyDescent="0.2">
      <c r="A2195">
        <v>37210</v>
      </c>
      <c r="B2195" t="s">
        <v>19168</v>
      </c>
      <c r="C2195" t="s">
        <v>19169</v>
      </c>
      <c r="D2195" t="s">
        <v>19170</v>
      </c>
      <c r="E2195" t="s">
        <v>19171</v>
      </c>
    </row>
    <row r="2196" spans="1:5" x14ac:dyDescent="0.2">
      <c r="A2196">
        <v>11317</v>
      </c>
      <c r="B2196" t="s">
        <v>6513</v>
      </c>
      <c r="C2196" t="s">
        <v>6514</v>
      </c>
      <c r="D2196" t="s">
        <v>6515</v>
      </c>
      <c r="E2196" t="s">
        <v>6516</v>
      </c>
    </row>
    <row r="2197" spans="1:5" x14ac:dyDescent="0.2">
      <c r="A2197">
        <v>2049</v>
      </c>
      <c r="B2197" t="s">
        <v>1859</v>
      </c>
      <c r="C2197" t="s">
        <v>1860</v>
      </c>
      <c r="D2197" t="s">
        <v>1861</v>
      </c>
      <c r="E2197" t="s">
        <v>1862</v>
      </c>
    </row>
    <row r="2198" spans="1:5" x14ac:dyDescent="0.2">
      <c r="A2198">
        <v>29999</v>
      </c>
      <c r="B2198" t="s">
        <v>15628</v>
      </c>
      <c r="C2198" t="s">
        <v>15629</v>
      </c>
      <c r="D2198" t="s">
        <v>15630</v>
      </c>
      <c r="E2198" t="s">
        <v>15631</v>
      </c>
    </row>
    <row r="2199" spans="1:5" x14ac:dyDescent="0.2">
      <c r="A2199">
        <v>34554</v>
      </c>
      <c r="B2199" t="s">
        <v>18135</v>
      </c>
      <c r="C2199" t="s">
        <v>18136</v>
      </c>
      <c r="D2199" t="s">
        <v>18137</v>
      </c>
      <c r="E2199" t="s">
        <v>18138</v>
      </c>
    </row>
    <row r="2200" spans="1:5" x14ac:dyDescent="0.2">
      <c r="A2200">
        <v>7036</v>
      </c>
      <c r="B2200" t="s">
        <v>4606</v>
      </c>
      <c r="C2200" t="s">
        <v>4607</v>
      </c>
      <c r="D2200" t="s">
        <v>4608</v>
      </c>
      <c r="E2200" t="s">
        <v>4609</v>
      </c>
    </row>
    <row r="2201" spans="1:5" x14ac:dyDescent="0.2">
      <c r="A2201">
        <v>32650</v>
      </c>
      <c r="B2201" t="s">
        <v>17033</v>
      </c>
      <c r="C2201" t="s">
        <v>17034</v>
      </c>
      <c r="D2201" t="s">
        <v>17035</v>
      </c>
      <c r="E2201" t="s">
        <v>17036</v>
      </c>
    </row>
    <row r="2202" spans="1:5" x14ac:dyDescent="0.2">
      <c r="A2202">
        <v>32651</v>
      </c>
      <c r="B2202" t="s">
        <v>17037</v>
      </c>
      <c r="C2202" t="s">
        <v>17034</v>
      </c>
      <c r="D2202" t="s">
        <v>17035</v>
      </c>
      <c r="E2202" t="s">
        <v>17036</v>
      </c>
    </row>
    <row r="2203" spans="1:5" x14ac:dyDescent="0.2">
      <c r="A2203">
        <v>5507</v>
      </c>
      <c r="B2203" t="s">
        <v>3905</v>
      </c>
      <c r="C2203" t="s">
        <v>3906</v>
      </c>
      <c r="D2203" t="s">
        <v>3907</v>
      </c>
      <c r="E2203" t="s">
        <v>3908</v>
      </c>
    </row>
    <row r="2204" spans="1:5" x14ac:dyDescent="0.2">
      <c r="A2204">
        <v>5508</v>
      </c>
      <c r="B2204" t="s">
        <v>3909</v>
      </c>
      <c r="C2204" t="s">
        <v>3906</v>
      </c>
      <c r="D2204" t="s">
        <v>3907</v>
      </c>
      <c r="E2204" t="s">
        <v>3908</v>
      </c>
    </row>
    <row r="2205" spans="1:5" x14ac:dyDescent="0.2">
      <c r="A2205">
        <v>31609</v>
      </c>
      <c r="B2205" t="s">
        <v>16534</v>
      </c>
      <c r="C2205" t="s">
        <v>16535</v>
      </c>
      <c r="D2205" t="s">
        <v>16536</v>
      </c>
      <c r="E2205" t="s">
        <v>16537</v>
      </c>
    </row>
    <row r="2206" spans="1:5" x14ac:dyDescent="0.2">
      <c r="A2206">
        <v>35596</v>
      </c>
      <c r="B2206" t="s">
        <v>18556</v>
      </c>
      <c r="C2206" t="s">
        <v>18557</v>
      </c>
      <c r="D2206" t="s">
        <v>18558</v>
      </c>
      <c r="E2206" t="s">
        <v>18559</v>
      </c>
    </row>
    <row r="2207" spans="1:5" x14ac:dyDescent="0.2">
      <c r="A2207">
        <v>35597</v>
      </c>
      <c r="B2207" t="s">
        <v>18557</v>
      </c>
      <c r="C2207" t="s">
        <v>18557</v>
      </c>
      <c r="D2207" t="s">
        <v>18558</v>
      </c>
      <c r="E2207" t="s">
        <v>18559</v>
      </c>
    </row>
    <row r="2208" spans="1:5" x14ac:dyDescent="0.2">
      <c r="A2208">
        <v>41233</v>
      </c>
      <c r="B2208" t="s">
        <v>20519</v>
      </c>
      <c r="C2208" t="s">
        <v>20516</v>
      </c>
      <c r="D2208" t="s">
        <v>20517</v>
      </c>
      <c r="E2208" t="s">
        <v>20518</v>
      </c>
    </row>
    <row r="2209" spans="1:5" x14ac:dyDescent="0.2">
      <c r="A2209">
        <v>25296</v>
      </c>
      <c r="B2209" t="s">
        <v>12526</v>
      </c>
      <c r="C2209" t="s">
        <v>12523</v>
      </c>
      <c r="D2209" t="s">
        <v>12524</v>
      </c>
      <c r="E2209" t="s">
        <v>12525</v>
      </c>
    </row>
    <row r="2210" spans="1:5" x14ac:dyDescent="0.2">
      <c r="A2210">
        <v>27183</v>
      </c>
      <c r="B2210" t="s">
        <v>13789</v>
      </c>
      <c r="C2210" t="s">
        <v>13790</v>
      </c>
      <c r="D2210" t="s">
        <v>13791</v>
      </c>
      <c r="E2210" t="s">
        <v>13792</v>
      </c>
    </row>
    <row r="2211" spans="1:5" x14ac:dyDescent="0.2">
      <c r="A2211">
        <v>27184</v>
      </c>
      <c r="B2211" t="s">
        <v>13790</v>
      </c>
      <c r="C2211" t="s">
        <v>13790</v>
      </c>
      <c r="D2211" t="s">
        <v>13791</v>
      </c>
      <c r="E2211" t="s">
        <v>13792</v>
      </c>
    </row>
    <row r="2212" spans="1:5" x14ac:dyDescent="0.2">
      <c r="A2212">
        <v>25124</v>
      </c>
      <c r="B2212" t="s">
        <v>12380</v>
      </c>
      <c r="C2212" t="s">
        <v>12377</v>
      </c>
      <c r="D2212" t="s">
        <v>12378</v>
      </c>
      <c r="E2212" t="s">
        <v>12379</v>
      </c>
    </row>
    <row r="2213" spans="1:5" x14ac:dyDescent="0.2">
      <c r="A2213">
        <v>39674</v>
      </c>
      <c r="B2213" t="s">
        <v>19978</v>
      </c>
      <c r="C2213" t="s">
        <v>19975</v>
      </c>
      <c r="D2213" t="s">
        <v>19976</v>
      </c>
      <c r="E2213" t="s">
        <v>19977</v>
      </c>
    </row>
    <row r="2214" spans="1:5" x14ac:dyDescent="0.2">
      <c r="A2214">
        <v>27741</v>
      </c>
      <c r="B2214" t="s">
        <v>14154</v>
      </c>
      <c r="C2214" t="s">
        <v>14155</v>
      </c>
      <c r="D2214" t="s">
        <v>14156</v>
      </c>
      <c r="E2214" t="s">
        <v>14157</v>
      </c>
    </row>
    <row r="2215" spans="1:5" x14ac:dyDescent="0.2">
      <c r="A2215">
        <v>22485</v>
      </c>
      <c r="B2215" t="s">
        <v>10603</v>
      </c>
      <c r="C2215" t="s">
        <v>10604</v>
      </c>
      <c r="D2215" t="s">
        <v>10605</v>
      </c>
      <c r="E2215" t="s">
        <v>10606</v>
      </c>
    </row>
    <row r="2216" spans="1:5" x14ac:dyDescent="0.2">
      <c r="A2216">
        <v>33127</v>
      </c>
      <c r="B2216" t="s">
        <v>17287</v>
      </c>
      <c r="C2216" t="s">
        <v>17288</v>
      </c>
      <c r="D2216" t="s">
        <v>17289</v>
      </c>
      <c r="E2216" t="s">
        <v>17290</v>
      </c>
    </row>
    <row r="2217" spans="1:5" x14ac:dyDescent="0.2">
      <c r="A2217">
        <v>15468</v>
      </c>
      <c r="B2217" t="s">
        <v>8240</v>
      </c>
      <c r="C2217" t="s">
        <v>8241</v>
      </c>
      <c r="D2217" t="s">
        <v>8242</v>
      </c>
      <c r="E2217" t="s">
        <v>8243</v>
      </c>
    </row>
    <row r="2218" spans="1:5" x14ac:dyDescent="0.2">
      <c r="A2218">
        <v>34986</v>
      </c>
      <c r="B2218" t="s">
        <v>18321</v>
      </c>
      <c r="C2218" t="s">
        <v>18322</v>
      </c>
      <c r="D2218" t="s">
        <v>18323</v>
      </c>
      <c r="E2218" t="s">
        <v>18324</v>
      </c>
    </row>
    <row r="2219" spans="1:5" x14ac:dyDescent="0.2">
      <c r="A2219">
        <v>43245</v>
      </c>
      <c r="B2219" t="s">
        <v>21059</v>
      </c>
      <c r="C2219" t="s">
        <v>21060</v>
      </c>
      <c r="D2219" t="s">
        <v>21061</v>
      </c>
      <c r="E2219" t="s">
        <v>21062</v>
      </c>
    </row>
    <row r="2220" spans="1:5" x14ac:dyDescent="0.2">
      <c r="A2220">
        <v>19803</v>
      </c>
      <c r="B2220" t="s">
        <v>9736</v>
      </c>
      <c r="C2220" t="s">
        <v>9733</v>
      </c>
      <c r="D2220" t="s">
        <v>9734</v>
      </c>
      <c r="E2220" t="s">
        <v>9735</v>
      </c>
    </row>
    <row r="2221" spans="1:5" x14ac:dyDescent="0.2">
      <c r="A2221">
        <v>3890</v>
      </c>
      <c r="B2221" t="s">
        <v>3054</v>
      </c>
      <c r="C2221" t="s">
        <v>3051</v>
      </c>
      <c r="D2221" t="s">
        <v>3052</v>
      </c>
      <c r="E2221" t="s">
        <v>3053</v>
      </c>
    </row>
    <row r="2222" spans="1:5" x14ac:dyDescent="0.2">
      <c r="A2222">
        <v>34970</v>
      </c>
      <c r="B2222" t="s">
        <v>18316</v>
      </c>
      <c r="C2222" t="s">
        <v>18317</v>
      </c>
      <c r="D2222" t="s">
        <v>18318</v>
      </c>
      <c r="E2222" t="s">
        <v>18319</v>
      </c>
    </row>
    <row r="2223" spans="1:5" x14ac:dyDescent="0.2">
      <c r="A2223">
        <v>34971</v>
      </c>
      <c r="B2223" t="s">
        <v>18320</v>
      </c>
      <c r="C2223" t="s">
        <v>18317</v>
      </c>
      <c r="D2223" t="s">
        <v>18318</v>
      </c>
      <c r="E2223" t="s">
        <v>18319</v>
      </c>
    </row>
    <row r="2224" spans="1:5" x14ac:dyDescent="0.2">
      <c r="A2224">
        <v>26482</v>
      </c>
      <c r="B2224" t="s">
        <v>13366</v>
      </c>
      <c r="C2224" t="s">
        <v>13367</v>
      </c>
      <c r="D2224" t="s">
        <v>13368</v>
      </c>
      <c r="E2224" t="s">
        <v>13369</v>
      </c>
    </row>
    <row r="2225" spans="1:5" x14ac:dyDescent="0.2">
      <c r="A2225">
        <v>7870</v>
      </c>
      <c r="B2225" t="s">
        <v>5080</v>
      </c>
      <c r="C2225" t="s">
        <v>5081</v>
      </c>
      <c r="D2225" t="s">
        <v>5082</v>
      </c>
      <c r="E2225" t="s">
        <v>5083</v>
      </c>
    </row>
    <row r="2226" spans="1:5" x14ac:dyDescent="0.2">
      <c r="A2226">
        <v>34783</v>
      </c>
      <c r="B2226" t="s">
        <v>18226</v>
      </c>
      <c r="C2226" t="s">
        <v>18227</v>
      </c>
      <c r="D2226" t="s">
        <v>18228</v>
      </c>
      <c r="E2226" t="s">
        <v>18229</v>
      </c>
    </row>
    <row r="2227" spans="1:5" x14ac:dyDescent="0.2">
      <c r="A2227">
        <v>36480</v>
      </c>
      <c r="B2227" t="s">
        <v>18926</v>
      </c>
      <c r="C2227" t="s">
        <v>18927</v>
      </c>
      <c r="D2227" t="s">
        <v>18928</v>
      </c>
      <c r="E2227" t="s">
        <v>18929</v>
      </c>
    </row>
    <row r="2228" spans="1:5" x14ac:dyDescent="0.2">
      <c r="A2228">
        <v>36481</v>
      </c>
      <c r="B2228" t="s">
        <v>18930</v>
      </c>
      <c r="C2228" t="s">
        <v>18927</v>
      </c>
      <c r="D2228" t="s">
        <v>18928</v>
      </c>
      <c r="E2228" t="s">
        <v>18929</v>
      </c>
    </row>
    <row r="2229" spans="1:5" x14ac:dyDescent="0.2">
      <c r="A2229">
        <v>36483</v>
      </c>
      <c r="B2229" t="s">
        <v>18931</v>
      </c>
      <c r="C2229" t="s">
        <v>18927</v>
      </c>
      <c r="D2229" t="s">
        <v>18928</v>
      </c>
      <c r="E2229" t="s">
        <v>18929</v>
      </c>
    </row>
    <row r="2230" spans="1:5" x14ac:dyDescent="0.2">
      <c r="A2230">
        <v>5871</v>
      </c>
      <c r="B2230" t="s">
        <v>4061</v>
      </c>
      <c r="C2230" t="s">
        <v>4062</v>
      </c>
      <c r="D2230" t="s">
        <v>4063</v>
      </c>
      <c r="E2230" t="s">
        <v>4064</v>
      </c>
    </row>
    <row r="2231" spans="1:5" x14ac:dyDescent="0.2">
      <c r="A2231">
        <v>21668</v>
      </c>
      <c r="B2231" t="s">
        <v>10293</v>
      </c>
      <c r="C2231" t="s">
        <v>10294</v>
      </c>
      <c r="D2231" t="s">
        <v>10295</v>
      </c>
      <c r="E2231" t="s">
        <v>10296</v>
      </c>
    </row>
    <row r="2232" spans="1:5" x14ac:dyDescent="0.2">
      <c r="A2232">
        <v>12509</v>
      </c>
      <c r="B2232" t="s">
        <v>6998</v>
      </c>
      <c r="C2232" t="s">
        <v>6999</v>
      </c>
      <c r="D2232" t="s">
        <v>7000</v>
      </c>
      <c r="E2232" t="s">
        <v>7001</v>
      </c>
    </row>
    <row r="2233" spans="1:5" x14ac:dyDescent="0.2">
      <c r="A2233">
        <v>12124</v>
      </c>
      <c r="B2233" t="s">
        <v>6830</v>
      </c>
      <c r="C2233" t="s">
        <v>6831</v>
      </c>
      <c r="D2233" t="s">
        <v>6832</v>
      </c>
      <c r="E2233" t="s">
        <v>6833</v>
      </c>
    </row>
    <row r="2234" spans="1:5" x14ac:dyDescent="0.2">
      <c r="A2234">
        <v>25180</v>
      </c>
      <c r="B2234" t="s">
        <v>12416</v>
      </c>
      <c r="C2234" t="s">
        <v>12416</v>
      </c>
      <c r="D2234" t="s">
        <v>12417</v>
      </c>
      <c r="E2234" t="s">
        <v>12418</v>
      </c>
    </row>
    <row r="2235" spans="1:5" x14ac:dyDescent="0.2">
      <c r="A2235">
        <v>2874</v>
      </c>
      <c r="B2235" t="s">
        <v>2432</v>
      </c>
      <c r="C2235" t="s">
        <v>2433</v>
      </c>
      <c r="D2235" t="s">
        <v>2434</v>
      </c>
      <c r="E2235" t="s">
        <v>2435</v>
      </c>
    </row>
    <row r="2236" spans="1:5" x14ac:dyDescent="0.2">
      <c r="A2236">
        <v>21208</v>
      </c>
      <c r="B2236" t="s">
        <v>10137</v>
      </c>
      <c r="C2236" t="s">
        <v>10138</v>
      </c>
      <c r="D2236" t="s">
        <v>10139</v>
      </c>
      <c r="E2236" t="s">
        <v>10140</v>
      </c>
    </row>
    <row r="2237" spans="1:5" x14ac:dyDescent="0.2">
      <c r="A2237">
        <v>27211</v>
      </c>
      <c r="B2237" t="s">
        <v>13812</v>
      </c>
      <c r="C2237" t="s">
        <v>13813</v>
      </c>
      <c r="D2237" t="s">
        <v>13814</v>
      </c>
      <c r="E2237" t="s">
        <v>13815</v>
      </c>
    </row>
    <row r="2238" spans="1:5" x14ac:dyDescent="0.2">
      <c r="A2238">
        <v>27832</v>
      </c>
      <c r="B2238" t="s">
        <v>14246</v>
      </c>
      <c r="C2238" t="s">
        <v>14247</v>
      </c>
      <c r="D2238" t="s">
        <v>14248</v>
      </c>
      <c r="E2238" t="s">
        <v>14249</v>
      </c>
    </row>
    <row r="2239" spans="1:5" x14ac:dyDescent="0.2">
      <c r="A2239">
        <v>27833</v>
      </c>
      <c r="B2239" t="s">
        <v>14247</v>
      </c>
      <c r="C2239" t="s">
        <v>14247</v>
      </c>
      <c r="D2239" t="s">
        <v>14248</v>
      </c>
      <c r="E2239" t="s">
        <v>14249</v>
      </c>
    </row>
    <row r="2240" spans="1:5" x14ac:dyDescent="0.2">
      <c r="A2240">
        <v>35356</v>
      </c>
      <c r="B2240" t="s">
        <v>18461</v>
      </c>
      <c r="C2240" t="s">
        <v>18462</v>
      </c>
      <c r="D2240" t="s">
        <v>18463</v>
      </c>
      <c r="E2240" t="s">
        <v>18464</v>
      </c>
    </row>
    <row r="2241" spans="1:5" x14ac:dyDescent="0.2">
      <c r="A2241">
        <v>25992</v>
      </c>
      <c r="B2241" t="s">
        <v>13009</v>
      </c>
      <c r="C2241" t="s">
        <v>13006</v>
      </c>
      <c r="D2241" t="s">
        <v>13007</v>
      </c>
      <c r="E2241" t="s">
        <v>13008</v>
      </c>
    </row>
    <row r="2242" spans="1:5" x14ac:dyDescent="0.2">
      <c r="A2242">
        <v>11112</v>
      </c>
      <c r="B2242" t="s">
        <v>6416</v>
      </c>
      <c r="C2242" t="s">
        <v>6417</v>
      </c>
      <c r="D2242" t="s">
        <v>6418</v>
      </c>
      <c r="E2242" t="s">
        <v>6419</v>
      </c>
    </row>
    <row r="2243" spans="1:5" x14ac:dyDescent="0.2">
      <c r="A2243">
        <v>42280</v>
      </c>
      <c r="B2243" t="s">
        <v>20815</v>
      </c>
      <c r="C2243" t="s">
        <v>20816</v>
      </c>
      <c r="D2243" t="s">
        <v>20817</v>
      </c>
      <c r="E2243" t="s">
        <v>20818</v>
      </c>
    </row>
    <row r="2244" spans="1:5" x14ac:dyDescent="0.2">
      <c r="A2244">
        <v>6939</v>
      </c>
      <c r="B2244" t="s">
        <v>4561</v>
      </c>
      <c r="C2244" t="s">
        <v>4558</v>
      </c>
      <c r="D2244" t="s">
        <v>4559</v>
      </c>
      <c r="E2244" t="s">
        <v>4560</v>
      </c>
    </row>
    <row r="2245" spans="1:5" x14ac:dyDescent="0.2">
      <c r="A2245">
        <v>4646</v>
      </c>
      <c r="B2245" t="s">
        <v>3449</v>
      </c>
      <c r="C2245" t="s">
        <v>3450</v>
      </c>
      <c r="D2245" t="s">
        <v>3451</v>
      </c>
      <c r="E2245" t="s">
        <v>3452</v>
      </c>
    </row>
    <row r="2246" spans="1:5" x14ac:dyDescent="0.2">
      <c r="A2246">
        <v>32872</v>
      </c>
      <c r="B2246" t="s">
        <v>17135</v>
      </c>
      <c r="C2246" t="s">
        <v>17135</v>
      </c>
      <c r="D2246" t="s">
        <v>17136</v>
      </c>
      <c r="E2246" t="s">
        <v>17137</v>
      </c>
    </row>
    <row r="2247" spans="1:5" x14ac:dyDescent="0.2">
      <c r="A2247">
        <v>26873</v>
      </c>
      <c r="B2247" t="s">
        <v>13622</v>
      </c>
      <c r="C2247" t="s">
        <v>13619</v>
      </c>
      <c r="D2247" t="s">
        <v>13620</v>
      </c>
      <c r="E2247" t="s">
        <v>13621</v>
      </c>
    </row>
    <row r="2248" spans="1:5" x14ac:dyDescent="0.2">
      <c r="A2248">
        <v>37515</v>
      </c>
      <c r="B2248" t="s">
        <v>19246</v>
      </c>
      <c r="C2248" t="s">
        <v>19243</v>
      </c>
      <c r="D2248" t="s">
        <v>19244</v>
      </c>
      <c r="E2248" t="s">
        <v>19245</v>
      </c>
    </row>
    <row r="2249" spans="1:5" x14ac:dyDescent="0.2">
      <c r="A2249">
        <v>20501</v>
      </c>
      <c r="B2249" t="s">
        <v>9914</v>
      </c>
      <c r="C2249" t="s">
        <v>9915</v>
      </c>
      <c r="D2249" t="s">
        <v>9916</v>
      </c>
      <c r="E2249" t="s">
        <v>9917</v>
      </c>
    </row>
    <row r="2250" spans="1:5" x14ac:dyDescent="0.2">
      <c r="A2250">
        <v>30502</v>
      </c>
      <c r="B2250" t="s">
        <v>15898</v>
      </c>
      <c r="C2250" t="s">
        <v>15895</v>
      </c>
      <c r="D2250" t="s">
        <v>15896</v>
      </c>
      <c r="E2250" t="s">
        <v>15897</v>
      </c>
    </row>
    <row r="2251" spans="1:5" x14ac:dyDescent="0.2">
      <c r="A2251">
        <v>39557</v>
      </c>
      <c r="B2251" t="s">
        <v>19917</v>
      </c>
      <c r="C2251" t="s">
        <v>19918</v>
      </c>
      <c r="D2251" t="s">
        <v>19919</v>
      </c>
      <c r="E2251" t="s">
        <v>19920</v>
      </c>
    </row>
    <row r="2252" spans="1:5" x14ac:dyDescent="0.2">
      <c r="A2252">
        <v>404</v>
      </c>
      <c r="B2252" t="s">
        <v>486</v>
      </c>
      <c r="C2252" t="s">
        <v>487</v>
      </c>
      <c r="D2252" t="s">
        <v>488</v>
      </c>
      <c r="E2252" t="s">
        <v>489</v>
      </c>
    </row>
    <row r="2253" spans="1:5" x14ac:dyDescent="0.2">
      <c r="A2253">
        <v>2749</v>
      </c>
      <c r="B2253" t="s">
        <v>2353</v>
      </c>
      <c r="C2253" t="s">
        <v>2354</v>
      </c>
      <c r="D2253" t="s">
        <v>2355</v>
      </c>
      <c r="E2253" t="s">
        <v>2356</v>
      </c>
    </row>
    <row r="2254" spans="1:5" x14ac:dyDescent="0.2">
      <c r="A2254">
        <v>2752</v>
      </c>
      <c r="B2254" t="s">
        <v>2357</v>
      </c>
      <c r="C2254" t="s">
        <v>2354</v>
      </c>
      <c r="D2254" t="s">
        <v>2355</v>
      </c>
      <c r="E2254" t="s">
        <v>2356</v>
      </c>
    </row>
    <row r="2255" spans="1:5" x14ac:dyDescent="0.2">
      <c r="A2255">
        <v>937</v>
      </c>
      <c r="B2255" t="s">
        <v>1030</v>
      </c>
      <c r="C2255" t="s">
        <v>1027</v>
      </c>
      <c r="D2255" t="s">
        <v>1028</v>
      </c>
      <c r="E2255" t="s">
        <v>1029</v>
      </c>
    </row>
    <row r="2256" spans="1:5" x14ac:dyDescent="0.2">
      <c r="A2256">
        <v>23558</v>
      </c>
      <c r="B2256" t="s">
        <v>11033</v>
      </c>
      <c r="C2256" t="s">
        <v>11034</v>
      </c>
      <c r="D2256" t="s">
        <v>11035</v>
      </c>
      <c r="E2256" t="s">
        <v>11036</v>
      </c>
    </row>
    <row r="2257" spans="1:5" x14ac:dyDescent="0.2">
      <c r="A2257">
        <v>31545</v>
      </c>
      <c r="B2257" t="s">
        <v>16504</v>
      </c>
      <c r="C2257" t="s">
        <v>16505</v>
      </c>
      <c r="D2257" t="s">
        <v>16506</v>
      </c>
      <c r="E2257" t="s">
        <v>16507</v>
      </c>
    </row>
    <row r="2258" spans="1:5" x14ac:dyDescent="0.2">
      <c r="A2258">
        <v>31546</v>
      </c>
      <c r="B2258" t="s">
        <v>16505</v>
      </c>
      <c r="C2258" t="s">
        <v>16505</v>
      </c>
      <c r="D2258" t="s">
        <v>16506</v>
      </c>
      <c r="E2258" t="s">
        <v>16507</v>
      </c>
    </row>
    <row r="2259" spans="1:5" x14ac:dyDescent="0.2">
      <c r="A2259">
        <v>41828</v>
      </c>
      <c r="B2259" t="s">
        <v>20704</v>
      </c>
      <c r="C2259" t="s">
        <v>20705</v>
      </c>
      <c r="D2259" t="s">
        <v>20706</v>
      </c>
      <c r="E2259" t="s">
        <v>20707</v>
      </c>
    </row>
    <row r="2260" spans="1:5" x14ac:dyDescent="0.2">
      <c r="A2260">
        <v>12343</v>
      </c>
      <c r="B2260" t="s">
        <v>6921</v>
      </c>
      <c r="C2260" t="s">
        <v>6922</v>
      </c>
      <c r="D2260" t="s">
        <v>6923</v>
      </c>
      <c r="E2260" t="s">
        <v>6924</v>
      </c>
    </row>
    <row r="2261" spans="1:5" x14ac:dyDescent="0.2">
      <c r="A2261">
        <v>12344</v>
      </c>
      <c r="B2261" t="s">
        <v>6925</v>
      </c>
      <c r="C2261" t="s">
        <v>6922</v>
      </c>
      <c r="D2261" t="s">
        <v>6923</v>
      </c>
      <c r="E2261" t="s">
        <v>6924</v>
      </c>
    </row>
    <row r="2262" spans="1:5" x14ac:dyDescent="0.2">
      <c r="A2262">
        <v>31086</v>
      </c>
      <c r="B2262" t="s">
        <v>16237</v>
      </c>
      <c r="C2262" t="s">
        <v>16234</v>
      </c>
      <c r="D2262" t="s">
        <v>16235</v>
      </c>
      <c r="E2262" t="s">
        <v>16236</v>
      </c>
    </row>
    <row r="2263" spans="1:5" x14ac:dyDescent="0.2">
      <c r="A2263">
        <v>39652</v>
      </c>
      <c r="B2263" t="s">
        <v>19966</v>
      </c>
      <c r="C2263" t="s">
        <v>19963</v>
      </c>
      <c r="D2263" t="s">
        <v>19964</v>
      </c>
      <c r="E2263" t="s">
        <v>19965</v>
      </c>
    </row>
    <row r="2264" spans="1:5" x14ac:dyDescent="0.2">
      <c r="A2264">
        <v>29854</v>
      </c>
      <c r="B2264" t="s">
        <v>15540</v>
      </c>
      <c r="C2264" t="s">
        <v>15541</v>
      </c>
      <c r="D2264" t="s">
        <v>15542</v>
      </c>
      <c r="E2264" t="s">
        <v>15543</v>
      </c>
    </row>
    <row r="2265" spans="1:5" x14ac:dyDescent="0.2">
      <c r="A2265">
        <v>29857</v>
      </c>
      <c r="B2265" t="s">
        <v>15544</v>
      </c>
      <c r="C2265" t="s">
        <v>15541</v>
      </c>
      <c r="D2265" t="s">
        <v>15542</v>
      </c>
      <c r="E2265" t="s">
        <v>15543</v>
      </c>
    </row>
    <row r="2266" spans="1:5" x14ac:dyDescent="0.2">
      <c r="A2266">
        <v>1410</v>
      </c>
      <c r="B2266" t="s">
        <v>1398</v>
      </c>
      <c r="C2266" t="s">
        <v>1399</v>
      </c>
      <c r="D2266" t="s">
        <v>1400</v>
      </c>
      <c r="E2266" t="s">
        <v>1401</v>
      </c>
    </row>
    <row r="2267" spans="1:5" x14ac:dyDescent="0.2">
      <c r="A2267">
        <v>25506</v>
      </c>
      <c r="B2267" t="s">
        <v>12667</v>
      </c>
      <c r="C2267" t="s">
        <v>12668</v>
      </c>
      <c r="D2267" t="s">
        <v>12669</v>
      </c>
      <c r="E2267" t="s">
        <v>12670</v>
      </c>
    </row>
    <row r="2268" spans="1:5" x14ac:dyDescent="0.2">
      <c r="A2268">
        <v>25507</v>
      </c>
      <c r="B2268" t="s">
        <v>12668</v>
      </c>
      <c r="C2268" t="s">
        <v>12668</v>
      </c>
      <c r="D2268" t="s">
        <v>12669</v>
      </c>
      <c r="E2268" t="s">
        <v>12670</v>
      </c>
    </row>
    <row r="2269" spans="1:5" x14ac:dyDescent="0.2">
      <c r="A2269">
        <v>40830</v>
      </c>
      <c r="B2269" t="s">
        <v>20388</v>
      </c>
      <c r="C2269" t="s">
        <v>20389</v>
      </c>
      <c r="D2269" t="s">
        <v>20390</v>
      </c>
      <c r="E2269" t="s">
        <v>20391</v>
      </c>
    </row>
    <row r="2270" spans="1:5" x14ac:dyDescent="0.2">
      <c r="A2270">
        <v>29257</v>
      </c>
      <c r="B2270" t="s">
        <v>15157</v>
      </c>
      <c r="C2270" t="s">
        <v>15158</v>
      </c>
      <c r="D2270" t="s">
        <v>15159</v>
      </c>
      <c r="E2270" t="s">
        <v>15160</v>
      </c>
    </row>
    <row r="2271" spans="1:5" x14ac:dyDescent="0.2">
      <c r="A2271">
        <v>29258</v>
      </c>
      <c r="B2271" t="s">
        <v>15158</v>
      </c>
      <c r="C2271" t="s">
        <v>15158</v>
      </c>
      <c r="D2271" t="s">
        <v>15159</v>
      </c>
      <c r="E2271" t="s">
        <v>15160</v>
      </c>
    </row>
    <row r="2272" spans="1:5" x14ac:dyDescent="0.2">
      <c r="A2272">
        <v>17658</v>
      </c>
      <c r="B2272" t="s">
        <v>8963</v>
      </c>
      <c r="C2272" t="s">
        <v>8964</v>
      </c>
      <c r="D2272" t="s">
        <v>8965</v>
      </c>
      <c r="E2272" t="s">
        <v>8966</v>
      </c>
    </row>
    <row r="2273" spans="1:5" x14ac:dyDescent="0.2">
      <c r="A2273">
        <v>17660</v>
      </c>
      <c r="B2273" t="s">
        <v>8967</v>
      </c>
      <c r="C2273" t="s">
        <v>8964</v>
      </c>
      <c r="D2273" t="s">
        <v>8965</v>
      </c>
      <c r="E2273" t="s">
        <v>8966</v>
      </c>
    </row>
    <row r="2274" spans="1:5" x14ac:dyDescent="0.2">
      <c r="A2274">
        <v>989</v>
      </c>
      <c r="B2274" t="s">
        <v>1077</v>
      </c>
      <c r="C2274" t="s">
        <v>1078</v>
      </c>
      <c r="D2274" t="s">
        <v>1079</v>
      </c>
      <c r="E2274" t="s">
        <v>1080</v>
      </c>
    </row>
    <row r="2275" spans="1:5" x14ac:dyDescent="0.2">
      <c r="A2275">
        <v>990</v>
      </c>
      <c r="B2275" t="s">
        <v>1081</v>
      </c>
      <c r="C2275" t="s">
        <v>1078</v>
      </c>
      <c r="D2275" t="s">
        <v>1079</v>
      </c>
      <c r="E2275" t="s">
        <v>1080</v>
      </c>
    </row>
    <row r="2276" spans="1:5" x14ac:dyDescent="0.2">
      <c r="A2276">
        <v>1182</v>
      </c>
      <c r="B2276" t="s">
        <v>1210</v>
      </c>
      <c r="C2276" t="s">
        <v>1211</v>
      </c>
      <c r="D2276" t="s">
        <v>1212</v>
      </c>
      <c r="E2276" t="s">
        <v>1213</v>
      </c>
    </row>
    <row r="2277" spans="1:5" x14ac:dyDescent="0.2">
      <c r="A2277">
        <v>3922</v>
      </c>
      <c r="B2277" t="s">
        <v>3076</v>
      </c>
      <c r="C2277" t="s">
        <v>3077</v>
      </c>
      <c r="D2277" t="s">
        <v>3078</v>
      </c>
      <c r="E2277" t="s">
        <v>3079</v>
      </c>
    </row>
    <row r="2278" spans="1:5" x14ac:dyDescent="0.2">
      <c r="A2278">
        <v>6860</v>
      </c>
      <c r="B2278" t="s">
        <v>4530</v>
      </c>
      <c r="C2278" t="s">
        <v>4531</v>
      </c>
      <c r="D2278" t="s">
        <v>4532</v>
      </c>
      <c r="E2278" t="s">
        <v>4533</v>
      </c>
    </row>
    <row r="2279" spans="1:5" x14ac:dyDescent="0.2">
      <c r="A2279">
        <v>13607</v>
      </c>
      <c r="B2279" t="s">
        <v>7475</v>
      </c>
      <c r="C2279" t="s">
        <v>7476</v>
      </c>
      <c r="D2279" t="s">
        <v>7477</v>
      </c>
      <c r="E2279" t="s">
        <v>7478</v>
      </c>
    </row>
    <row r="2280" spans="1:5" x14ac:dyDescent="0.2">
      <c r="A2280">
        <v>28226</v>
      </c>
      <c r="B2280" t="s">
        <v>14491</v>
      </c>
      <c r="C2280" t="s">
        <v>14492</v>
      </c>
      <c r="D2280" t="s">
        <v>14493</v>
      </c>
      <c r="E2280" t="s">
        <v>14494</v>
      </c>
    </row>
    <row r="2281" spans="1:5" x14ac:dyDescent="0.2">
      <c r="A2281">
        <v>4124</v>
      </c>
      <c r="B2281" t="s">
        <v>3168</v>
      </c>
      <c r="C2281" t="s">
        <v>3169</v>
      </c>
      <c r="D2281" t="s">
        <v>3170</v>
      </c>
      <c r="E2281" t="s">
        <v>3171</v>
      </c>
    </row>
    <row r="2282" spans="1:5" x14ac:dyDescent="0.2">
      <c r="A2282">
        <v>4125</v>
      </c>
      <c r="B2282" t="s">
        <v>3172</v>
      </c>
      <c r="C2282" t="s">
        <v>3169</v>
      </c>
      <c r="D2282" t="s">
        <v>3170</v>
      </c>
      <c r="E2282" t="s">
        <v>3171</v>
      </c>
    </row>
    <row r="2283" spans="1:5" x14ac:dyDescent="0.2">
      <c r="A2283">
        <v>1789</v>
      </c>
      <c r="B2283" t="s">
        <v>1632</v>
      </c>
      <c r="C2283" t="s">
        <v>1633</v>
      </c>
      <c r="D2283" t="s">
        <v>1634</v>
      </c>
      <c r="E2283" t="s">
        <v>1635</v>
      </c>
    </row>
    <row r="2284" spans="1:5" x14ac:dyDescent="0.2">
      <c r="A2284">
        <v>1790</v>
      </c>
      <c r="B2284" t="s">
        <v>1636</v>
      </c>
      <c r="C2284" t="s">
        <v>1633</v>
      </c>
      <c r="D2284" t="s">
        <v>1634</v>
      </c>
      <c r="E2284" t="s">
        <v>1635</v>
      </c>
    </row>
    <row r="2285" spans="1:5" x14ac:dyDescent="0.2">
      <c r="A2285">
        <v>22393</v>
      </c>
      <c r="B2285" t="s">
        <v>10579</v>
      </c>
      <c r="C2285" t="s">
        <v>10580</v>
      </c>
      <c r="D2285" t="s">
        <v>10581</v>
      </c>
      <c r="E2285" t="s">
        <v>10582</v>
      </c>
    </row>
    <row r="2286" spans="1:5" x14ac:dyDescent="0.2">
      <c r="A2286">
        <v>21684</v>
      </c>
      <c r="B2286" t="s">
        <v>10297</v>
      </c>
      <c r="C2286" t="s">
        <v>10298</v>
      </c>
      <c r="D2286" t="s">
        <v>10299</v>
      </c>
      <c r="E2286" t="s">
        <v>10300</v>
      </c>
    </row>
    <row r="2287" spans="1:5" x14ac:dyDescent="0.2">
      <c r="A2287">
        <v>25600</v>
      </c>
      <c r="B2287" t="s">
        <v>12710</v>
      </c>
      <c r="C2287" t="s">
        <v>12711</v>
      </c>
      <c r="D2287" t="s">
        <v>12712</v>
      </c>
      <c r="E2287" t="s">
        <v>12713</v>
      </c>
    </row>
    <row r="2288" spans="1:5" x14ac:dyDescent="0.2">
      <c r="A2288">
        <v>25601</v>
      </c>
      <c r="B2288" t="s">
        <v>12714</v>
      </c>
      <c r="C2288" t="s">
        <v>12711</v>
      </c>
      <c r="D2288" t="s">
        <v>12712</v>
      </c>
      <c r="E2288" t="s">
        <v>12713</v>
      </c>
    </row>
    <row r="2289" spans="1:5" x14ac:dyDescent="0.2">
      <c r="A2289">
        <v>7344</v>
      </c>
      <c r="B2289" t="s">
        <v>4800</v>
      </c>
      <c r="C2289" t="s">
        <v>4801</v>
      </c>
      <c r="D2289" t="s">
        <v>4802</v>
      </c>
      <c r="E2289" t="s">
        <v>4803</v>
      </c>
    </row>
    <row r="2290" spans="1:5" x14ac:dyDescent="0.2">
      <c r="A2290">
        <v>42168</v>
      </c>
      <c r="B2290" t="s">
        <v>20814</v>
      </c>
      <c r="C2290" t="s">
        <v>20811</v>
      </c>
      <c r="D2290" t="s">
        <v>20812</v>
      </c>
      <c r="E2290" t="s">
        <v>20813</v>
      </c>
    </row>
    <row r="2291" spans="1:5" x14ac:dyDescent="0.2">
      <c r="A2291">
        <v>12215</v>
      </c>
      <c r="B2291" t="s">
        <v>6868</v>
      </c>
      <c r="C2291" t="s">
        <v>6869</v>
      </c>
      <c r="D2291" t="s">
        <v>6870</v>
      </c>
      <c r="E2291" t="s">
        <v>6871</v>
      </c>
    </row>
    <row r="2292" spans="1:5" x14ac:dyDescent="0.2">
      <c r="A2292">
        <v>27052</v>
      </c>
      <c r="B2292" t="s">
        <v>13723</v>
      </c>
      <c r="C2292" t="s">
        <v>13724</v>
      </c>
      <c r="D2292" t="s">
        <v>13725</v>
      </c>
      <c r="E2292" t="s">
        <v>13726</v>
      </c>
    </row>
    <row r="2293" spans="1:5" x14ac:dyDescent="0.2">
      <c r="A2293">
        <v>29864</v>
      </c>
      <c r="B2293" t="s">
        <v>15548</v>
      </c>
      <c r="C2293" t="s">
        <v>15545</v>
      </c>
      <c r="D2293" t="s">
        <v>15546</v>
      </c>
      <c r="E2293" t="s">
        <v>15547</v>
      </c>
    </row>
    <row r="2294" spans="1:5" x14ac:dyDescent="0.2">
      <c r="A2294">
        <v>36243</v>
      </c>
      <c r="B2294" t="s">
        <v>18824</v>
      </c>
      <c r="C2294" t="s">
        <v>18825</v>
      </c>
      <c r="D2294" t="s">
        <v>18826</v>
      </c>
      <c r="E2294" t="s">
        <v>18827</v>
      </c>
    </row>
    <row r="2295" spans="1:5" x14ac:dyDescent="0.2">
      <c r="A2295">
        <v>36245</v>
      </c>
      <c r="B2295" t="s">
        <v>18828</v>
      </c>
      <c r="C2295" t="s">
        <v>18825</v>
      </c>
      <c r="D2295" t="s">
        <v>18826</v>
      </c>
      <c r="E2295" t="s">
        <v>18827</v>
      </c>
    </row>
    <row r="2296" spans="1:5" x14ac:dyDescent="0.2">
      <c r="A2296">
        <v>30720</v>
      </c>
      <c r="B2296" t="s">
        <v>16004</v>
      </c>
      <c r="C2296" t="s">
        <v>16005</v>
      </c>
      <c r="D2296" t="s">
        <v>16006</v>
      </c>
      <c r="E2296" t="s">
        <v>16007</v>
      </c>
    </row>
    <row r="2297" spans="1:5" x14ac:dyDescent="0.2">
      <c r="A2297">
        <v>30721</v>
      </c>
      <c r="B2297" t="s">
        <v>16005</v>
      </c>
      <c r="C2297" t="s">
        <v>16005</v>
      </c>
      <c r="D2297" t="s">
        <v>16006</v>
      </c>
      <c r="E2297" t="s">
        <v>16007</v>
      </c>
    </row>
    <row r="2298" spans="1:5" x14ac:dyDescent="0.2">
      <c r="A2298">
        <v>28156</v>
      </c>
      <c r="B2298" t="s">
        <v>14448</v>
      </c>
      <c r="C2298" t="s">
        <v>14449</v>
      </c>
      <c r="D2298" t="s">
        <v>14450</v>
      </c>
      <c r="E2298" t="s">
        <v>14451</v>
      </c>
    </row>
    <row r="2299" spans="1:5" x14ac:dyDescent="0.2">
      <c r="A2299">
        <v>28157</v>
      </c>
      <c r="B2299" t="s">
        <v>14449</v>
      </c>
      <c r="C2299" t="s">
        <v>14449</v>
      </c>
      <c r="D2299" t="s">
        <v>14450</v>
      </c>
      <c r="E2299" t="s">
        <v>14451</v>
      </c>
    </row>
    <row r="2300" spans="1:5" x14ac:dyDescent="0.2">
      <c r="A2300">
        <v>4096</v>
      </c>
      <c r="B2300" t="s">
        <v>3156</v>
      </c>
      <c r="C2300" t="s">
        <v>3157</v>
      </c>
      <c r="D2300" t="s">
        <v>3158</v>
      </c>
      <c r="E2300" t="s">
        <v>3159</v>
      </c>
    </row>
    <row r="2301" spans="1:5" x14ac:dyDescent="0.2">
      <c r="A2301">
        <v>30174</v>
      </c>
      <c r="B2301" t="s">
        <v>15702</v>
      </c>
      <c r="C2301" t="s">
        <v>15703</v>
      </c>
      <c r="D2301" t="s">
        <v>15704</v>
      </c>
      <c r="E2301" t="s">
        <v>15705</v>
      </c>
    </row>
    <row r="2302" spans="1:5" x14ac:dyDescent="0.2">
      <c r="A2302">
        <v>30175</v>
      </c>
      <c r="B2302" t="s">
        <v>15703</v>
      </c>
      <c r="C2302" t="s">
        <v>15703</v>
      </c>
      <c r="D2302" t="s">
        <v>15704</v>
      </c>
      <c r="E2302" t="s">
        <v>15705</v>
      </c>
    </row>
    <row r="2303" spans="1:5" x14ac:dyDescent="0.2">
      <c r="A2303">
        <v>12544</v>
      </c>
      <c r="B2303" t="s">
        <v>7014</v>
      </c>
      <c r="C2303" t="s">
        <v>7015</v>
      </c>
      <c r="D2303" t="s">
        <v>7016</v>
      </c>
      <c r="E2303" t="s">
        <v>7017</v>
      </c>
    </row>
    <row r="2304" spans="1:5" x14ac:dyDescent="0.2">
      <c r="A2304">
        <v>12546</v>
      </c>
      <c r="B2304" t="s">
        <v>7018</v>
      </c>
      <c r="C2304" t="s">
        <v>7015</v>
      </c>
      <c r="D2304" t="s">
        <v>7016</v>
      </c>
      <c r="E2304" t="s">
        <v>7017</v>
      </c>
    </row>
    <row r="2305" spans="1:5" x14ac:dyDescent="0.2">
      <c r="A2305">
        <v>41154</v>
      </c>
      <c r="B2305" t="s">
        <v>20494</v>
      </c>
      <c r="C2305" t="s">
        <v>20495</v>
      </c>
      <c r="D2305" t="s">
        <v>20496</v>
      </c>
      <c r="E2305" t="s">
        <v>20497</v>
      </c>
    </row>
    <row r="2306" spans="1:5" x14ac:dyDescent="0.2">
      <c r="A2306">
        <v>41155</v>
      </c>
      <c r="B2306" t="s">
        <v>20498</v>
      </c>
      <c r="C2306" t="s">
        <v>20495</v>
      </c>
      <c r="D2306" t="s">
        <v>20496</v>
      </c>
      <c r="E2306" t="s">
        <v>20497</v>
      </c>
    </row>
    <row r="2307" spans="1:5" x14ac:dyDescent="0.2">
      <c r="A2307">
        <v>41156</v>
      </c>
      <c r="B2307" t="s">
        <v>20499</v>
      </c>
      <c r="C2307" t="s">
        <v>20495</v>
      </c>
      <c r="D2307" t="s">
        <v>20496</v>
      </c>
      <c r="E2307" t="s">
        <v>20497</v>
      </c>
    </row>
    <row r="2308" spans="1:5" x14ac:dyDescent="0.2">
      <c r="A2308">
        <v>15838</v>
      </c>
      <c r="B2308" t="s">
        <v>8357</v>
      </c>
      <c r="C2308" t="s">
        <v>8358</v>
      </c>
      <c r="D2308" t="s">
        <v>8359</v>
      </c>
      <c r="E2308" t="s">
        <v>8360</v>
      </c>
    </row>
    <row r="2309" spans="1:5" x14ac:dyDescent="0.2">
      <c r="A2309">
        <v>32124</v>
      </c>
      <c r="B2309" t="s">
        <v>16795</v>
      </c>
      <c r="C2309" t="s">
        <v>16796</v>
      </c>
      <c r="D2309" t="s">
        <v>16797</v>
      </c>
      <c r="E2309" t="s">
        <v>16798</v>
      </c>
    </row>
    <row r="2310" spans="1:5" x14ac:dyDescent="0.2">
      <c r="A2310">
        <v>13334</v>
      </c>
      <c r="B2310" t="s">
        <v>7366</v>
      </c>
      <c r="C2310" t="s">
        <v>7367</v>
      </c>
      <c r="D2310" t="s">
        <v>7368</v>
      </c>
      <c r="E2310" t="s">
        <v>7369</v>
      </c>
    </row>
    <row r="2311" spans="1:5" x14ac:dyDescent="0.2">
      <c r="A2311">
        <v>1295</v>
      </c>
      <c r="B2311" t="s">
        <v>1310</v>
      </c>
      <c r="C2311" t="s">
        <v>1311</v>
      </c>
      <c r="D2311" t="s">
        <v>1312</v>
      </c>
      <c r="E2311" t="s">
        <v>1313</v>
      </c>
    </row>
    <row r="2312" spans="1:5" x14ac:dyDescent="0.2">
      <c r="A2312">
        <v>1296</v>
      </c>
      <c r="B2312" t="s">
        <v>1311</v>
      </c>
      <c r="C2312" t="s">
        <v>1311</v>
      </c>
      <c r="D2312" t="s">
        <v>1312</v>
      </c>
      <c r="E2312" t="s">
        <v>1313</v>
      </c>
    </row>
    <row r="2313" spans="1:5" x14ac:dyDescent="0.2">
      <c r="A2313">
        <v>32958</v>
      </c>
      <c r="B2313" t="s">
        <v>17192</v>
      </c>
      <c r="C2313" t="s">
        <v>17193</v>
      </c>
      <c r="D2313" t="s">
        <v>17194</v>
      </c>
      <c r="E2313" t="s">
        <v>17195</v>
      </c>
    </row>
    <row r="2314" spans="1:5" x14ac:dyDescent="0.2">
      <c r="A2314">
        <v>22873</v>
      </c>
      <c r="B2314" t="s">
        <v>10769</v>
      </c>
      <c r="C2314" t="s">
        <v>10770</v>
      </c>
      <c r="D2314" t="s">
        <v>10771</v>
      </c>
      <c r="E2314" t="s">
        <v>10772</v>
      </c>
    </row>
    <row r="2315" spans="1:5" x14ac:dyDescent="0.2">
      <c r="A2315">
        <v>40548</v>
      </c>
      <c r="B2315" t="s">
        <v>20293</v>
      </c>
      <c r="C2315" t="s">
        <v>20290</v>
      </c>
      <c r="D2315" t="s">
        <v>20291</v>
      </c>
      <c r="E2315" t="s">
        <v>20292</v>
      </c>
    </row>
    <row r="2316" spans="1:5" x14ac:dyDescent="0.2">
      <c r="A2316">
        <v>24405</v>
      </c>
      <c r="B2316" t="s">
        <v>11746</v>
      </c>
      <c r="C2316" t="s">
        <v>11747</v>
      </c>
      <c r="D2316" t="s">
        <v>11748</v>
      </c>
      <c r="E2316" t="s">
        <v>11749</v>
      </c>
    </row>
    <row r="2317" spans="1:5" x14ac:dyDescent="0.2">
      <c r="A2317">
        <v>24406</v>
      </c>
      <c r="B2317" t="s">
        <v>11747</v>
      </c>
      <c r="C2317" t="s">
        <v>11747</v>
      </c>
      <c r="D2317" t="s">
        <v>11748</v>
      </c>
      <c r="E2317" t="s">
        <v>11749</v>
      </c>
    </row>
    <row r="2318" spans="1:5" x14ac:dyDescent="0.2">
      <c r="A2318">
        <v>23775</v>
      </c>
      <c r="B2318" t="s">
        <v>11142</v>
      </c>
      <c r="C2318" t="s">
        <v>11143</v>
      </c>
      <c r="D2318" t="s">
        <v>11144</v>
      </c>
      <c r="E2318" t="s">
        <v>11145</v>
      </c>
    </row>
    <row r="2319" spans="1:5" x14ac:dyDescent="0.2">
      <c r="A2319">
        <v>43564</v>
      </c>
      <c r="B2319" t="s">
        <v>21193</v>
      </c>
      <c r="C2319" t="s">
        <v>21193</v>
      </c>
      <c r="D2319" t="s">
        <v>21194</v>
      </c>
      <c r="E2319" t="s">
        <v>21195</v>
      </c>
    </row>
    <row r="2320" spans="1:5" x14ac:dyDescent="0.2">
      <c r="A2320">
        <v>24729</v>
      </c>
      <c r="B2320" t="s">
        <v>12016</v>
      </c>
      <c r="C2320" t="s">
        <v>12017</v>
      </c>
      <c r="D2320" t="s">
        <v>12018</v>
      </c>
      <c r="E2320" t="s">
        <v>12019</v>
      </c>
    </row>
    <row r="2321" spans="1:5" x14ac:dyDescent="0.2">
      <c r="A2321">
        <v>3045</v>
      </c>
      <c r="B2321" t="s">
        <v>2571</v>
      </c>
      <c r="C2321" t="s">
        <v>2572</v>
      </c>
      <c r="D2321" t="s">
        <v>2573</v>
      </c>
      <c r="E2321" t="s">
        <v>2574</v>
      </c>
    </row>
    <row r="2322" spans="1:5" x14ac:dyDescent="0.2">
      <c r="A2322">
        <v>25886</v>
      </c>
      <c r="B2322" t="s">
        <v>12920</v>
      </c>
      <c r="C2322" t="s">
        <v>12921</v>
      </c>
      <c r="D2322" t="s">
        <v>12922</v>
      </c>
      <c r="E2322" t="s">
        <v>12923</v>
      </c>
    </row>
    <row r="2323" spans="1:5" x14ac:dyDescent="0.2">
      <c r="A2323">
        <v>36112</v>
      </c>
      <c r="B2323" t="s">
        <v>18771</v>
      </c>
      <c r="C2323" t="s">
        <v>18772</v>
      </c>
      <c r="D2323" t="s">
        <v>18773</v>
      </c>
      <c r="E2323" t="s">
        <v>18774</v>
      </c>
    </row>
    <row r="2324" spans="1:5" x14ac:dyDescent="0.2">
      <c r="A2324">
        <v>3860</v>
      </c>
      <c r="B2324" t="s">
        <v>3040</v>
      </c>
      <c r="C2324" t="s">
        <v>3041</v>
      </c>
      <c r="D2324" t="s">
        <v>3042</v>
      </c>
      <c r="E2324" t="s">
        <v>3043</v>
      </c>
    </row>
    <row r="2325" spans="1:5" x14ac:dyDescent="0.2">
      <c r="A2325">
        <v>3861</v>
      </c>
      <c r="B2325" t="s">
        <v>3044</v>
      </c>
      <c r="C2325" t="s">
        <v>3041</v>
      </c>
      <c r="D2325" t="s">
        <v>3042</v>
      </c>
      <c r="E2325" t="s">
        <v>3043</v>
      </c>
    </row>
    <row r="2326" spans="1:5" x14ac:dyDescent="0.2">
      <c r="A2326">
        <v>3862</v>
      </c>
      <c r="B2326" t="s">
        <v>3045</v>
      </c>
      <c r="C2326" t="s">
        <v>3041</v>
      </c>
      <c r="D2326" t="s">
        <v>3042</v>
      </c>
      <c r="E2326" t="s">
        <v>3043</v>
      </c>
    </row>
    <row r="2327" spans="1:5" x14ac:dyDescent="0.2">
      <c r="A2327">
        <v>30552</v>
      </c>
      <c r="B2327" t="s">
        <v>15922</v>
      </c>
      <c r="C2327" t="s">
        <v>15923</v>
      </c>
      <c r="D2327" t="s">
        <v>15924</v>
      </c>
      <c r="E2327" t="s">
        <v>15925</v>
      </c>
    </row>
    <row r="2328" spans="1:5" x14ac:dyDescent="0.2">
      <c r="A2328">
        <v>30553</v>
      </c>
      <c r="B2328" t="s">
        <v>15923</v>
      </c>
      <c r="C2328" t="s">
        <v>15923</v>
      </c>
      <c r="D2328" t="s">
        <v>15924</v>
      </c>
      <c r="E2328" t="s">
        <v>15925</v>
      </c>
    </row>
    <row r="2329" spans="1:5" x14ac:dyDescent="0.2">
      <c r="A2329">
        <v>8699</v>
      </c>
      <c r="B2329" t="s">
        <v>5467</v>
      </c>
      <c r="C2329" t="s">
        <v>5468</v>
      </c>
      <c r="D2329" t="s">
        <v>5469</v>
      </c>
      <c r="E2329" t="s">
        <v>5470</v>
      </c>
    </row>
    <row r="2330" spans="1:5" x14ac:dyDescent="0.2">
      <c r="A2330">
        <v>8700</v>
      </c>
      <c r="B2330" t="s">
        <v>5468</v>
      </c>
      <c r="C2330" t="s">
        <v>5468</v>
      </c>
      <c r="D2330" t="s">
        <v>5469</v>
      </c>
      <c r="E2330" t="s">
        <v>5470</v>
      </c>
    </row>
    <row r="2331" spans="1:5" x14ac:dyDescent="0.2">
      <c r="A2331">
        <v>3138</v>
      </c>
      <c r="B2331" t="s">
        <v>2631</v>
      </c>
      <c r="C2331" t="s">
        <v>2628</v>
      </c>
      <c r="D2331" t="s">
        <v>2629</v>
      </c>
      <c r="E2331" t="s">
        <v>2630</v>
      </c>
    </row>
    <row r="2332" spans="1:5" x14ac:dyDescent="0.2">
      <c r="A2332">
        <v>2127</v>
      </c>
      <c r="B2332" t="s">
        <v>1937</v>
      </c>
      <c r="C2332" t="s">
        <v>1938</v>
      </c>
      <c r="D2332" t="s">
        <v>1939</v>
      </c>
      <c r="E2332" t="s">
        <v>1940</v>
      </c>
    </row>
    <row r="2333" spans="1:5" x14ac:dyDescent="0.2">
      <c r="A2333">
        <v>25697</v>
      </c>
      <c r="B2333" t="s">
        <v>12800</v>
      </c>
      <c r="C2333" t="s">
        <v>12801</v>
      </c>
      <c r="D2333" t="s">
        <v>12802</v>
      </c>
      <c r="E2333" t="s">
        <v>12803</v>
      </c>
    </row>
    <row r="2334" spans="1:5" x14ac:dyDescent="0.2">
      <c r="A2334">
        <v>35296</v>
      </c>
      <c r="B2334" t="s">
        <v>18437</v>
      </c>
      <c r="C2334" t="s">
        <v>18438</v>
      </c>
      <c r="D2334" t="s">
        <v>18439</v>
      </c>
      <c r="E2334" t="s">
        <v>18440</v>
      </c>
    </row>
    <row r="2335" spans="1:5" x14ac:dyDescent="0.2">
      <c r="A2335">
        <v>39914</v>
      </c>
      <c r="B2335" t="s">
        <v>20065</v>
      </c>
      <c r="C2335" t="s">
        <v>20066</v>
      </c>
      <c r="D2335" t="s">
        <v>20067</v>
      </c>
      <c r="E2335" t="s">
        <v>20068</v>
      </c>
    </row>
    <row r="2336" spans="1:5" x14ac:dyDescent="0.2">
      <c r="A2336">
        <v>24374</v>
      </c>
      <c r="B2336" t="s">
        <v>11717</v>
      </c>
      <c r="C2336" t="s">
        <v>11718</v>
      </c>
      <c r="D2336" t="s">
        <v>11719</v>
      </c>
      <c r="E2336" t="s">
        <v>11720</v>
      </c>
    </row>
    <row r="2337" spans="1:5" x14ac:dyDescent="0.2">
      <c r="A2337">
        <v>22188</v>
      </c>
      <c r="B2337" t="s">
        <v>10519</v>
      </c>
      <c r="C2337" t="s">
        <v>10516</v>
      </c>
      <c r="D2337" t="s">
        <v>10517</v>
      </c>
      <c r="E2337" t="s">
        <v>10518</v>
      </c>
    </row>
    <row r="2338" spans="1:5" x14ac:dyDescent="0.2">
      <c r="A2338">
        <v>31637</v>
      </c>
      <c r="B2338" t="s">
        <v>16559</v>
      </c>
      <c r="C2338" t="s">
        <v>16556</v>
      </c>
      <c r="D2338" t="s">
        <v>16557</v>
      </c>
      <c r="E2338" t="s">
        <v>16558</v>
      </c>
    </row>
    <row r="2339" spans="1:5" x14ac:dyDescent="0.2">
      <c r="A2339">
        <v>1944</v>
      </c>
      <c r="B2339" t="s">
        <v>1767</v>
      </c>
      <c r="C2339" t="s">
        <v>1768</v>
      </c>
      <c r="D2339" t="s">
        <v>1769</v>
      </c>
      <c r="E2339" t="s">
        <v>1770</v>
      </c>
    </row>
    <row r="2340" spans="1:5" x14ac:dyDescent="0.2">
      <c r="A2340">
        <v>1946</v>
      </c>
      <c r="B2340" t="s">
        <v>1771</v>
      </c>
      <c r="C2340" t="s">
        <v>1768</v>
      </c>
      <c r="D2340" t="s">
        <v>1769</v>
      </c>
      <c r="E2340" t="s">
        <v>1770</v>
      </c>
    </row>
    <row r="2341" spans="1:5" x14ac:dyDescent="0.2">
      <c r="A2341">
        <v>32476</v>
      </c>
      <c r="B2341" t="s">
        <v>16961</v>
      </c>
      <c r="C2341" t="s">
        <v>16962</v>
      </c>
      <c r="D2341" t="s">
        <v>16963</v>
      </c>
      <c r="E2341" t="s">
        <v>16964</v>
      </c>
    </row>
    <row r="2342" spans="1:5" x14ac:dyDescent="0.2">
      <c r="A2342">
        <v>32429</v>
      </c>
      <c r="B2342" t="s">
        <v>16936</v>
      </c>
      <c r="C2342" t="s">
        <v>16937</v>
      </c>
      <c r="D2342" t="s">
        <v>16938</v>
      </c>
      <c r="E2342" t="s">
        <v>16939</v>
      </c>
    </row>
    <row r="2343" spans="1:5" x14ac:dyDescent="0.2">
      <c r="A2343">
        <v>17377</v>
      </c>
      <c r="B2343" t="s">
        <v>8859</v>
      </c>
      <c r="C2343" t="s">
        <v>8860</v>
      </c>
      <c r="D2343" t="s">
        <v>8861</v>
      </c>
      <c r="E2343" t="s">
        <v>8862</v>
      </c>
    </row>
    <row r="2344" spans="1:5" x14ac:dyDescent="0.2">
      <c r="A2344">
        <v>364</v>
      </c>
      <c r="B2344" t="s">
        <v>437</v>
      </c>
      <c r="C2344" t="s">
        <v>438</v>
      </c>
      <c r="D2344" t="s">
        <v>439</v>
      </c>
      <c r="E2344" t="s">
        <v>440</v>
      </c>
    </row>
    <row r="2345" spans="1:5" x14ac:dyDescent="0.2">
      <c r="A2345">
        <v>14072</v>
      </c>
      <c r="B2345" t="s">
        <v>7688</v>
      </c>
      <c r="C2345" t="s">
        <v>7689</v>
      </c>
      <c r="D2345" t="s">
        <v>7690</v>
      </c>
      <c r="E2345" t="s">
        <v>7691</v>
      </c>
    </row>
    <row r="2346" spans="1:5" x14ac:dyDescent="0.2">
      <c r="A2346">
        <v>26788</v>
      </c>
      <c r="B2346" t="s">
        <v>13571</v>
      </c>
      <c r="C2346" t="s">
        <v>13568</v>
      </c>
      <c r="D2346" t="s">
        <v>13569</v>
      </c>
      <c r="E2346" t="s">
        <v>13570</v>
      </c>
    </row>
    <row r="2347" spans="1:5" x14ac:dyDescent="0.2">
      <c r="A2347">
        <v>26789</v>
      </c>
      <c r="B2347" t="s">
        <v>13572</v>
      </c>
      <c r="C2347" t="s">
        <v>13568</v>
      </c>
      <c r="D2347" t="s">
        <v>13569</v>
      </c>
      <c r="E2347" t="s">
        <v>13570</v>
      </c>
    </row>
    <row r="2348" spans="1:5" x14ac:dyDescent="0.2">
      <c r="A2348">
        <v>13704</v>
      </c>
      <c r="B2348" t="s">
        <v>7547</v>
      </c>
      <c r="C2348" t="s">
        <v>7544</v>
      </c>
      <c r="D2348" t="s">
        <v>7545</v>
      </c>
      <c r="E2348" t="s">
        <v>7546</v>
      </c>
    </row>
    <row r="2349" spans="1:5" x14ac:dyDescent="0.2">
      <c r="A2349">
        <v>18338</v>
      </c>
      <c r="B2349" t="s">
        <v>9219</v>
      </c>
      <c r="C2349" t="s">
        <v>9216</v>
      </c>
      <c r="D2349" t="s">
        <v>9217</v>
      </c>
      <c r="E2349" t="s">
        <v>9218</v>
      </c>
    </row>
    <row r="2350" spans="1:5" x14ac:dyDescent="0.2">
      <c r="A2350">
        <v>29161</v>
      </c>
      <c r="B2350" t="s">
        <v>15089</v>
      </c>
      <c r="C2350" t="s">
        <v>15090</v>
      </c>
      <c r="D2350" t="s">
        <v>15091</v>
      </c>
      <c r="E2350" t="s">
        <v>15092</v>
      </c>
    </row>
    <row r="2351" spans="1:5" x14ac:dyDescent="0.2">
      <c r="A2351">
        <v>29163</v>
      </c>
      <c r="B2351" t="s">
        <v>15093</v>
      </c>
      <c r="C2351" t="s">
        <v>15090</v>
      </c>
      <c r="D2351" t="s">
        <v>15091</v>
      </c>
      <c r="E2351" t="s">
        <v>15092</v>
      </c>
    </row>
    <row r="2352" spans="1:5" x14ac:dyDescent="0.2">
      <c r="A2352">
        <v>16375</v>
      </c>
      <c r="B2352" t="s">
        <v>8525</v>
      </c>
      <c r="C2352" t="s">
        <v>8526</v>
      </c>
      <c r="D2352" t="s">
        <v>8527</v>
      </c>
      <c r="E2352" t="s">
        <v>8528</v>
      </c>
    </row>
    <row r="2353" spans="1:5" x14ac:dyDescent="0.2">
      <c r="A2353">
        <v>27641</v>
      </c>
      <c r="B2353" t="s">
        <v>14081</v>
      </c>
      <c r="C2353" t="s">
        <v>14082</v>
      </c>
      <c r="D2353" t="s">
        <v>14083</v>
      </c>
      <c r="E2353" t="s">
        <v>14084</v>
      </c>
    </row>
    <row r="2354" spans="1:5" x14ac:dyDescent="0.2">
      <c r="A2354">
        <v>4075</v>
      </c>
      <c r="B2354" t="s">
        <v>3140</v>
      </c>
      <c r="C2354" t="s">
        <v>3141</v>
      </c>
      <c r="D2354" t="s">
        <v>3142</v>
      </c>
      <c r="E2354" t="s">
        <v>3143</v>
      </c>
    </row>
    <row r="2355" spans="1:5" x14ac:dyDescent="0.2">
      <c r="A2355">
        <v>890</v>
      </c>
      <c r="B2355" t="s">
        <v>997</v>
      </c>
      <c r="C2355" t="s">
        <v>998</v>
      </c>
      <c r="D2355" t="s">
        <v>999</v>
      </c>
      <c r="E2355" t="s">
        <v>1000</v>
      </c>
    </row>
    <row r="2356" spans="1:5" x14ac:dyDescent="0.2">
      <c r="A2356">
        <v>2691</v>
      </c>
      <c r="B2356" t="s">
        <v>2315</v>
      </c>
      <c r="C2356" t="s">
        <v>2316</v>
      </c>
      <c r="D2356" t="s">
        <v>2317</v>
      </c>
      <c r="E2356" t="s">
        <v>2318</v>
      </c>
    </row>
    <row r="2357" spans="1:5" x14ac:dyDescent="0.2">
      <c r="A2357">
        <v>23738</v>
      </c>
      <c r="B2357" t="s">
        <v>11101</v>
      </c>
      <c r="C2357" t="s">
        <v>11102</v>
      </c>
      <c r="D2357" t="s">
        <v>11103</v>
      </c>
      <c r="E2357" t="s">
        <v>11104</v>
      </c>
    </row>
    <row r="2358" spans="1:5" x14ac:dyDescent="0.2">
      <c r="A2358">
        <v>23739</v>
      </c>
      <c r="B2358" t="s">
        <v>11102</v>
      </c>
      <c r="C2358" t="s">
        <v>11102</v>
      </c>
      <c r="D2358" t="s">
        <v>11103</v>
      </c>
      <c r="E2358" t="s">
        <v>11104</v>
      </c>
    </row>
    <row r="2359" spans="1:5" x14ac:dyDescent="0.2">
      <c r="A2359">
        <v>30935</v>
      </c>
      <c r="B2359" t="s">
        <v>16156</v>
      </c>
      <c r="C2359" t="s">
        <v>16157</v>
      </c>
      <c r="D2359" t="s">
        <v>16158</v>
      </c>
      <c r="E2359" t="s">
        <v>16159</v>
      </c>
    </row>
    <row r="2360" spans="1:5" x14ac:dyDescent="0.2">
      <c r="A2360">
        <v>26375</v>
      </c>
      <c r="B2360" t="s">
        <v>13270</v>
      </c>
      <c r="C2360" t="s">
        <v>13271</v>
      </c>
      <c r="D2360" t="s">
        <v>13272</v>
      </c>
      <c r="E2360" t="s">
        <v>13273</v>
      </c>
    </row>
    <row r="2361" spans="1:5" x14ac:dyDescent="0.2">
      <c r="A2361">
        <v>26376</v>
      </c>
      <c r="B2361" t="s">
        <v>13271</v>
      </c>
      <c r="C2361" t="s">
        <v>13271</v>
      </c>
      <c r="D2361" t="s">
        <v>13272</v>
      </c>
      <c r="E2361" t="s">
        <v>13273</v>
      </c>
    </row>
    <row r="2362" spans="1:5" x14ac:dyDescent="0.2">
      <c r="A2362">
        <v>25718</v>
      </c>
      <c r="B2362" t="s">
        <v>12820</v>
      </c>
      <c r="C2362" t="s">
        <v>12821</v>
      </c>
      <c r="D2362" t="s">
        <v>12822</v>
      </c>
      <c r="E2362" t="s">
        <v>12823</v>
      </c>
    </row>
    <row r="2363" spans="1:5" x14ac:dyDescent="0.2">
      <c r="A2363">
        <v>40032</v>
      </c>
      <c r="B2363" t="s">
        <v>20124</v>
      </c>
      <c r="C2363" t="s">
        <v>20124</v>
      </c>
      <c r="D2363" t="s">
        <v>20125</v>
      </c>
      <c r="E2363" t="s">
        <v>20126</v>
      </c>
    </row>
    <row r="2364" spans="1:5" x14ac:dyDescent="0.2">
      <c r="A2364">
        <v>25461</v>
      </c>
      <c r="B2364" t="s">
        <v>12625</v>
      </c>
      <c r="C2364" t="s">
        <v>12626</v>
      </c>
      <c r="D2364" t="s">
        <v>12627</v>
      </c>
      <c r="E2364" t="s">
        <v>12628</v>
      </c>
    </row>
    <row r="2365" spans="1:5" x14ac:dyDescent="0.2">
      <c r="A2365">
        <v>3140</v>
      </c>
      <c r="B2365" t="s">
        <v>2632</v>
      </c>
      <c r="C2365" t="s">
        <v>2633</v>
      </c>
      <c r="D2365" t="s">
        <v>2634</v>
      </c>
      <c r="E2365" t="s">
        <v>2635</v>
      </c>
    </row>
    <row r="2366" spans="1:5" x14ac:dyDescent="0.2">
      <c r="A2366">
        <v>3141</v>
      </c>
      <c r="B2366" t="s">
        <v>2636</v>
      </c>
      <c r="C2366" t="s">
        <v>2633</v>
      </c>
      <c r="D2366" t="s">
        <v>2634</v>
      </c>
      <c r="E2366" t="s">
        <v>2635</v>
      </c>
    </row>
    <row r="2367" spans="1:5" x14ac:dyDescent="0.2">
      <c r="A2367">
        <v>2416</v>
      </c>
      <c r="B2367" t="s">
        <v>2135</v>
      </c>
      <c r="C2367" t="s">
        <v>2136</v>
      </c>
      <c r="D2367" t="s">
        <v>2137</v>
      </c>
      <c r="E2367" t="s">
        <v>2138</v>
      </c>
    </row>
    <row r="2368" spans="1:5" x14ac:dyDescent="0.2">
      <c r="A2368">
        <v>25928</v>
      </c>
      <c r="B2368" t="s">
        <v>12962</v>
      </c>
      <c r="C2368" t="s">
        <v>12963</v>
      </c>
      <c r="D2368" t="s">
        <v>12964</v>
      </c>
      <c r="E2368" t="s">
        <v>12965</v>
      </c>
    </row>
    <row r="2369" spans="1:5" x14ac:dyDescent="0.2">
      <c r="A2369">
        <v>7248</v>
      </c>
      <c r="B2369" t="s">
        <v>4730</v>
      </c>
      <c r="C2369" t="s">
        <v>4731</v>
      </c>
      <c r="D2369" t="s">
        <v>4732</v>
      </c>
      <c r="E2369" t="s">
        <v>4733</v>
      </c>
    </row>
    <row r="2370" spans="1:5" x14ac:dyDescent="0.2">
      <c r="A2370">
        <v>6497</v>
      </c>
      <c r="B2370" t="s">
        <v>4373</v>
      </c>
      <c r="C2370" t="s">
        <v>4374</v>
      </c>
      <c r="D2370" t="s">
        <v>4375</v>
      </c>
      <c r="E2370" t="s">
        <v>4376</v>
      </c>
    </row>
    <row r="2371" spans="1:5" x14ac:dyDescent="0.2">
      <c r="A2371">
        <v>19281</v>
      </c>
      <c r="B2371" t="s">
        <v>9553</v>
      </c>
      <c r="C2371" t="s">
        <v>9554</v>
      </c>
      <c r="D2371" t="s">
        <v>9555</v>
      </c>
      <c r="E2371" t="s">
        <v>9556</v>
      </c>
    </row>
    <row r="2372" spans="1:5" x14ac:dyDescent="0.2">
      <c r="A2372">
        <v>15497</v>
      </c>
      <c r="B2372" t="s">
        <v>8247</v>
      </c>
      <c r="C2372" t="s">
        <v>8244</v>
      </c>
      <c r="D2372" t="s">
        <v>8245</v>
      </c>
      <c r="E2372" t="s">
        <v>8246</v>
      </c>
    </row>
    <row r="2373" spans="1:5" x14ac:dyDescent="0.2">
      <c r="A2373">
        <v>38037</v>
      </c>
      <c r="B2373" t="s">
        <v>19430</v>
      </c>
      <c r="C2373" t="s">
        <v>19431</v>
      </c>
      <c r="D2373" t="s">
        <v>19432</v>
      </c>
      <c r="E2373" t="s">
        <v>19433</v>
      </c>
    </row>
    <row r="2374" spans="1:5" x14ac:dyDescent="0.2">
      <c r="A2374">
        <v>38038</v>
      </c>
      <c r="B2374" t="s">
        <v>19431</v>
      </c>
      <c r="C2374" t="s">
        <v>19431</v>
      </c>
      <c r="D2374" t="s">
        <v>19432</v>
      </c>
      <c r="E2374" t="s">
        <v>19433</v>
      </c>
    </row>
    <row r="2375" spans="1:5" x14ac:dyDescent="0.2">
      <c r="A2375">
        <v>29750</v>
      </c>
      <c r="B2375" t="s">
        <v>15451</v>
      </c>
      <c r="C2375" t="s">
        <v>15452</v>
      </c>
      <c r="D2375" t="s">
        <v>15453</v>
      </c>
      <c r="E2375" t="s">
        <v>15454</v>
      </c>
    </row>
    <row r="2376" spans="1:5" x14ac:dyDescent="0.2">
      <c r="A2376">
        <v>29751</v>
      </c>
      <c r="B2376" t="s">
        <v>15452</v>
      </c>
      <c r="C2376" t="s">
        <v>15452</v>
      </c>
      <c r="D2376" t="s">
        <v>15453</v>
      </c>
      <c r="E2376" t="s">
        <v>15454</v>
      </c>
    </row>
    <row r="2377" spans="1:5" x14ac:dyDescent="0.2">
      <c r="A2377">
        <v>1244</v>
      </c>
      <c r="B2377" t="s">
        <v>1269</v>
      </c>
      <c r="C2377" t="s">
        <v>1270</v>
      </c>
      <c r="D2377" t="s">
        <v>1271</v>
      </c>
      <c r="E2377" t="s">
        <v>1272</v>
      </c>
    </row>
    <row r="2378" spans="1:5" x14ac:dyDescent="0.2">
      <c r="A2378">
        <v>12615</v>
      </c>
      <c r="B2378" t="s">
        <v>7046</v>
      </c>
      <c r="C2378" t="s">
        <v>7047</v>
      </c>
      <c r="D2378" t="s">
        <v>7048</v>
      </c>
      <c r="E2378" t="s">
        <v>7049</v>
      </c>
    </row>
    <row r="2379" spans="1:5" x14ac:dyDescent="0.2">
      <c r="A2379">
        <v>23824</v>
      </c>
      <c r="B2379" t="s">
        <v>11186</v>
      </c>
      <c r="C2379" t="s">
        <v>11187</v>
      </c>
      <c r="D2379" t="s">
        <v>11188</v>
      </c>
      <c r="E2379" t="s">
        <v>11189</v>
      </c>
    </row>
    <row r="2380" spans="1:5" x14ac:dyDescent="0.2">
      <c r="A2380">
        <v>35598</v>
      </c>
      <c r="B2380" t="s">
        <v>18560</v>
      </c>
      <c r="C2380" t="s">
        <v>18561</v>
      </c>
      <c r="D2380" t="s">
        <v>18562</v>
      </c>
      <c r="E2380" t="s">
        <v>18563</v>
      </c>
    </row>
    <row r="2381" spans="1:5" x14ac:dyDescent="0.2">
      <c r="A2381">
        <v>6685</v>
      </c>
      <c r="B2381" t="s">
        <v>4460</v>
      </c>
      <c r="C2381" t="s">
        <v>4461</v>
      </c>
      <c r="D2381" t="s">
        <v>4462</v>
      </c>
      <c r="E2381" t="s">
        <v>4463</v>
      </c>
    </row>
    <row r="2382" spans="1:5" x14ac:dyDescent="0.2">
      <c r="A2382">
        <v>35650</v>
      </c>
      <c r="B2382" t="s">
        <v>18585</v>
      </c>
      <c r="C2382" t="s">
        <v>18586</v>
      </c>
      <c r="D2382" t="s">
        <v>18587</v>
      </c>
      <c r="E2382" t="s">
        <v>18588</v>
      </c>
    </row>
    <row r="2383" spans="1:5" x14ac:dyDescent="0.2">
      <c r="A2383">
        <v>35651</v>
      </c>
      <c r="B2383" t="s">
        <v>18589</v>
      </c>
      <c r="C2383" t="s">
        <v>18586</v>
      </c>
      <c r="D2383" t="s">
        <v>18587</v>
      </c>
      <c r="E2383" t="s">
        <v>18588</v>
      </c>
    </row>
    <row r="2384" spans="1:5" x14ac:dyDescent="0.2">
      <c r="A2384">
        <v>25773</v>
      </c>
      <c r="B2384" t="s">
        <v>12844</v>
      </c>
      <c r="C2384" t="s">
        <v>12845</v>
      </c>
      <c r="D2384" t="s">
        <v>12846</v>
      </c>
      <c r="E2384" t="s">
        <v>12847</v>
      </c>
    </row>
    <row r="2385" spans="1:5" x14ac:dyDescent="0.2">
      <c r="A2385">
        <v>2007</v>
      </c>
      <c r="B2385" t="s">
        <v>1826</v>
      </c>
      <c r="C2385" t="s">
        <v>1827</v>
      </c>
      <c r="D2385" t="s">
        <v>1828</v>
      </c>
      <c r="E2385" t="s">
        <v>1829</v>
      </c>
    </row>
    <row r="2386" spans="1:5" x14ac:dyDescent="0.2">
      <c r="A2386">
        <v>27669</v>
      </c>
      <c r="B2386" t="s">
        <v>14103</v>
      </c>
      <c r="C2386" t="s">
        <v>14104</v>
      </c>
      <c r="D2386" t="s">
        <v>14105</v>
      </c>
      <c r="E2386" t="s">
        <v>14106</v>
      </c>
    </row>
    <row r="2387" spans="1:5" x14ac:dyDescent="0.2">
      <c r="A2387">
        <v>29083</v>
      </c>
      <c r="B2387" t="s">
        <v>15045</v>
      </c>
      <c r="C2387" t="s">
        <v>15045</v>
      </c>
      <c r="D2387" t="s">
        <v>15046</v>
      </c>
      <c r="E2387" t="s">
        <v>15047</v>
      </c>
    </row>
    <row r="2388" spans="1:5" x14ac:dyDescent="0.2">
      <c r="A2388">
        <v>24527</v>
      </c>
      <c r="B2388" t="s">
        <v>11844</v>
      </c>
      <c r="C2388" t="s">
        <v>11845</v>
      </c>
      <c r="D2388" t="s">
        <v>11846</v>
      </c>
      <c r="E2388" t="s">
        <v>11847</v>
      </c>
    </row>
    <row r="2389" spans="1:5" x14ac:dyDescent="0.2">
      <c r="A2389">
        <v>24528</v>
      </c>
      <c r="B2389" t="s">
        <v>11845</v>
      </c>
      <c r="C2389" t="s">
        <v>11845</v>
      </c>
      <c r="D2389" t="s">
        <v>11846</v>
      </c>
      <c r="E2389" t="s">
        <v>11847</v>
      </c>
    </row>
    <row r="2390" spans="1:5" x14ac:dyDescent="0.2">
      <c r="A2390">
        <v>24</v>
      </c>
      <c r="B2390" t="s">
        <v>36</v>
      </c>
      <c r="C2390" t="s">
        <v>37</v>
      </c>
      <c r="D2390" t="s">
        <v>38</v>
      </c>
      <c r="E2390" t="s">
        <v>39</v>
      </c>
    </row>
    <row r="2391" spans="1:5" x14ac:dyDescent="0.2">
      <c r="A2391">
        <v>30816</v>
      </c>
      <c r="B2391" t="s">
        <v>16090</v>
      </c>
      <c r="C2391" t="s">
        <v>16091</v>
      </c>
      <c r="D2391" t="s">
        <v>16092</v>
      </c>
      <c r="E2391" t="s">
        <v>16093</v>
      </c>
    </row>
    <row r="2392" spans="1:5" x14ac:dyDescent="0.2">
      <c r="A2392">
        <v>30817</v>
      </c>
      <c r="B2392" t="s">
        <v>16091</v>
      </c>
      <c r="C2392" t="s">
        <v>16091</v>
      </c>
      <c r="D2392" t="s">
        <v>16092</v>
      </c>
      <c r="E2392" t="s">
        <v>16093</v>
      </c>
    </row>
    <row r="2393" spans="1:5" x14ac:dyDescent="0.2">
      <c r="A2393">
        <v>25224</v>
      </c>
      <c r="B2393" t="s">
        <v>12456</v>
      </c>
      <c r="C2393" t="s">
        <v>12453</v>
      </c>
      <c r="D2393" t="s">
        <v>12454</v>
      </c>
      <c r="E2393" t="s">
        <v>12455</v>
      </c>
    </row>
    <row r="2394" spans="1:5" x14ac:dyDescent="0.2">
      <c r="A2394">
        <v>32995</v>
      </c>
      <c r="B2394" t="s">
        <v>17233</v>
      </c>
      <c r="C2394" t="s">
        <v>17230</v>
      </c>
      <c r="D2394" t="s">
        <v>17231</v>
      </c>
      <c r="E2394" t="s">
        <v>17232</v>
      </c>
    </row>
    <row r="2395" spans="1:5" x14ac:dyDescent="0.2">
      <c r="A2395">
        <v>11437</v>
      </c>
      <c r="B2395" t="s">
        <v>6558</v>
      </c>
      <c r="C2395" t="s">
        <v>6559</v>
      </c>
      <c r="D2395" t="s">
        <v>6560</v>
      </c>
      <c r="E2395" t="s">
        <v>6561</v>
      </c>
    </row>
    <row r="2396" spans="1:5" x14ac:dyDescent="0.2">
      <c r="A2396">
        <v>39764</v>
      </c>
      <c r="B2396" t="s">
        <v>20015</v>
      </c>
      <c r="C2396" t="s">
        <v>20016</v>
      </c>
      <c r="D2396" t="s">
        <v>20017</v>
      </c>
      <c r="E2396" t="s">
        <v>20018</v>
      </c>
    </row>
    <row r="2397" spans="1:5" x14ac:dyDescent="0.2">
      <c r="A2397">
        <v>5045</v>
      </c>
      <c r="B2397" t="s">
        <v>3659</v>
      </c>
      <c r="C2397" t="s">
        <v>3659</v>
      </c>
      <c r="D2397" t="s">
        <v>3660</v>
      </c>
      <c r="E2397" t="s">
        <v>3661</v>
      </c>
    </row>
    <row r="2398" spans="1:5" x14ac:dyDescent="0.2">
      <c r="A2398">
        <v>35738</v>
      </c>
      <c r="B2398" t="s">
        <v>18613</v>
      </c>
      <c r="C2398" t="s">
        <v>18614</v>
      </c>
      <c r="D2398" t="s">
        <v>18615</v>
      </c>
      <c r="E2398" t="s">
        <v>18616</v>
      </c>
    </row>
    <row r="2399" spans="1:5" x14ac:dyDescent="0.2">
      <c r="A2399">
        <v>4960</v>
      </c>
      <c r="B2399" t="s">
        <v>3587</v>
      </c>
      <c r="C2399" t="s">
        <v>3588</v>
      </c>
      <c r="D2399" t="s">
        <v>3589</v>
      </c>
      <c r="E2399" t="s">
        <v>3590</v>
      </c>
    </row>
    <row r="2400" spans="1:5" x14ac:dyDescent="0.2">
      <c r="A2400">
        <v>20243</v>
      </c>
      <c r="B2400" t="s">
        <v>9864</v>
      </c>
      <c r="C2400" t="s">
        <v>9865</v>
      </c>
      <c r="D2400" t="s">
        <v>9866</v>
      </c>
      <c r="E2400" t="s">
        <v>9867</v>
      </c>
    </row>
    <row r="2401" spans="1:5" x14ac:dyDescent="0.2">
      <c r="A2401">
        <v>18445</v>
      </c>
      <c r="B2401" t="s">
        <v>9262</v>
      </c>
      <c r="C2401" t="s">
        <v>9259</v>
      </c>
      <c r="D2401" t="s">
        <v>9260</v>
      </c>
      <c r="E2401" t="s">
        <v>9261</v>
      </c>
    </row>
    <row r="2402" spans="1:5" x14ac:dyDescent="0.2">
      <c r="A2402">
        <v>21964</v>
      </c>
      <c r="B2402" t="s">
        <v>10437</v>
      </c>
      <c r="C2402" t="s">
        <v>10438</v>
      </c>
      <c r="D2402" t="s">
        <v>10439</v>
      </c>
      <c r="E2402" t="s">
        <v>10440</v>
      </c>
    </row>
    <row r="2403" spans="1:5" x14ac:dyDescent="0.2">
      <c r="A2403">
        <v>9841</v>
      </c>
      <c r="B2403" t="s">
        <v>5908</v>
      </c>
      <c r="C2403" t="s">
        <v>5905</v>
      </c>
      <c r="D2403" t="s">
        <v>5906</v>
      </c>
      <c r="E2403" t="s">
        <v>5907</v>
      </c>
    </row>
    <row r="2404" spans="1:5" x14ac:dyDescent="0.2">
      <c r="A2404">
        <v>42566</v>
      </c>
      <c r="B2404" t="s">
        <v>20884</v>
      </c>
      <c r="C2404" t="s">
        <v>20885</v>
      </c>
      <c r="D2404" t="s">
        <v>20886</v>
      </c>
      <c r="E2404" t="s">
        <v>20887</v>
      </c>
    </row>
    <row r="2405" spans="1:5" x14ac:dyDescent="0.2">
      <c r="A2405">
        <v>9603</v>
      </c>
      <c r="B2405" t="s">
        <v>5817</v>
      </c>
      <c r="C2405" t="s">
        <v>5818</v>
      </c>
      <c r="D2405" t="s">
        <v>5819</v>
      </c>
      <c r="E2405" t="s">
        <v>5820</v>
      </c>
    </row>
    <row r="2406" spans="1:5" x14ac:dyDescent="0.2">
      <c r="A2406">
        <v>24434</v>
      </c>
      <c r="B2406" t="s">
        <v>11766</v>
      </c>
      <c r="C2406" t="s">
        <v>11767</v>
      </c>
      <c r="D2406" t="s">
        <v>11768</v>
      </c>
      <c r="E2406" t="s">
        <v>11769</v>
      </c>
    </row>
    <row r="2407" spans="1:5" x14ac:dyDescent="0.2">
      <c r="A2407">
        <v>24435</v>
      </c>
      <c r="B2407" t="s">
        <v>11767</v>
      </c>
      <c r="C2407" t="s">
        <v>11767</v>
      </c>
      <c r="D2407" t="s">
        <v>11768</v>
      </c>
      <c r="E2407" t="s">
        <v>11769</v>
      </c>
    </row>
    <row r="2408" spans="1:5" x14ac:dyDescent="0.2">
      <c r="A2408">
        <v>16632</v>
      </c>
      <c r="B2408" t="s">
        <v>8611</v>
      </c>
      <c r="C2408" t="s">
        <v>8612</v>
      </c>
      <c r="D2408" t="s">
        <v>8613</v>
      </c>
      <c r="E2408" t="s">
        <v>8614</v>
      </c>
    </row>
    <row r="2409" spans="1:5" x14ac:dyDescent="0.2">
      <c r="A2409">
        <v>33845</v>
      </c>
      <c r="B2409" t="s">
        <v>17794</v>
      </c>
      <c r="C2409" t="s">
        <v>17795</v>
      </c>
      <c r="D2409" t="s">
        <v>17796</v>
      </c>
      <c r="E2409" t="s">
        <v>17797</v>
      </c>
    </row>
    <row r="2410" spans="1:5" x14ac:dyDescent="0.2">
      <c r="A2410">
        <v>24595</v>
      </c>
      <c r="B2410" t="s">
        <v>11910</v>
      </c>
      <c r="C2410" t="s">
        <v>11911</v>
      </c>
      <c r="D2410" t="s">
        <v>11912</v>
      </c>
      <c r="E2410" t="s">
        <v>11913</v>
      </c>
    </row>
    <row r="2411" spans="1:5" x14ac:dyDescent="0.2">
      <c r="A2411">
        <v>42637</v>
      </c>
      <c r="B2411" t="s">
        <v>20909</v>
      </c>
      <c r="C2411" t="s">
        <v>20910</v>
      </c>
      <c r="D2411" t="s">
        <v>20911</v>
      </c>
      <c r="E2411" t="s">
        <v>20912</v>
      </c>
    </row>
    <row r="2412" spans="1:5" x14ac:dyDescent="0.2">
      <c r="A2412">
        <v>29577</v>
      </c>
      <c r="B2412" t="s">
        <v>15343</v>
      </c>
      <c r="C2412" t="s">
        <v>15340</v>
      </c>
      <c r="D2412" t="s">
        <v>15341</v>
      </c>
      <c r="E2412" t="s">
        <v>15342</v>
      </c>
    </row>
    <row r="2413" spans="1:5" x14ac:dyDescent="0.2">
      <c r="A2413">
        <v>29578</v>
      </c>
      <c r="B2413" t="s">
        <v>15344</v>
      </c>
      <c r="C2413" t="s">
        <v>15340</v>
      </c>
      <c r="D2413" t="s">
        <v>15341</v>
      </c>
      <c r="E2413" t="s">
        <v>15342</v>
      </c>
    </row>
    <row r="2414" spans="1:5" x14ac:dyDescent="0.2">
      <c r="A2414">
        <v>145</v>
      </c>
      <c r="B2414" t="s">
        <v>195</v>
      </c>
      <c r="C2414" t="s">
        <v>196</v>
      </c>
      <c r="D2414" t="s">
        <v>197</v>
      </c>
      <c r="E2414" t="s">
        <v>198</v>
      </c>
    </row>
    <row r="2415" spans="1:5" x14ac:dyDescent="0.2">
      <c r="A2415">
        <v>38637</v>
      </c>
      <c r="B2415" t="s">
        <v>19628</v>
      </c>
      <c r="C2415" t="s">
        <v>19629</v>
      </c>
      <c r="D2415" t="s">
        <v>19630</v>
      </c>
      <c r="E2415" t="s">
        <v>19631</v>
      </c>
    </row>
    <row r="2416" spans="1:5" x14ac:dyDescent="0.2">
      <c r="A2416">
        <v>38638</v>
      </c>
      <c r="B2416" t="s">
        <v>19632</v>
      </c>
      <c r="C2416" t="s">
        <v>19629</v>
      </c>
      <c r="D2416" t="s">
        <v>19630</v>
      </c>
      <c r="E2416" t="s">
        <v>19631</v>
      </c>
    </row>
    <row r="2417" spans="1:5" x14ac:dyDescent="0.2">
      <c r="A2417">
        <v>24465</v>
      </c>
      <c r="B2417" t="s">
        <v>11807</v>
      </c>
      <c r="C2417" t="s">
        <v>11804</v>
      </c>
      <c r="D2417" t="s">
        <v>11805</v>
      </c>
      <c r="E2417" t="s">
        <v>11806</v>
      </c>
    </row>
    <row r="2418" spans="1:5" x14ac:dyDescent="0.2">
      <c r="A2418">
        <v>41092</v>
      </c>
      <c r="B2418" t="s">
        <v>20472</v>
      </c>
      <c r="C2418" t="s">
        <v>20469</v>
      </c>
      <c r="D2418" t="s">
        <v>20470</v>
      </c>
      <c r="E2418" t="s">
        <v>20471</v>
      </c>
    </row>
    <row r="2419" spans="1:5" x14ac:dyDescent="0.2">
      <c r="A2419">
        <v>38264</v>
      </c>
      <c r="B2419" t="s">
        <v>19486</v>
      </c>
      <c r="C2419" t="s">
        <v>19487</v>
      </c>
      <c r="D2419" t="s">
        <v>19488</v>
      </c>
      <c r="E2419" t="s">
        <v>19489</v>
      </c>
    </row>
    <row r="2420" spans="1:5" x14ac:dyDescent="0.2">
      <c r="A2420">
        <v>33389</v>
      </c>
      <c r="B2420" t="s">
        <v>17486</v>
      </c>
      <c r="C2420" t="s">
        <v>17487</v>
      </c>
      <c r="D2420" t="s">
        <v>17488</v>
      </c>
      <c r="E2420" t="s">
        <v>17489</v>
      </c>
    </row>
    <row r="2421" spans="1:5" x14ac:dyDescent="0.2">
      <c r="A2421">
        <v>18804</v>
      </c>
      <c r="B2421" t="s">
        <v>9382</v>
      </c>
      <c r="C2421" t="s">
        <v>9383</v>
      </c>
      <c r="D2421" t="s">
        <v>9384</v>
      </c>
      <c r="E2421" t="s">
        <v>9385</v>
      </c>
    </row>
    <row r="2422" spans="1:5" x14ac:dyDescent="0.2">
      <c r="A2422">
        <v>367</v>
      </c>
      <c r="B2422" t="s">
        <v>441</v>
      </c>
      <c r="C2422" t="s">
        <v>442</v>
      </c>
      <c r="D2422" t="s">
        <v>443</v>
      </c>
      <c r="E2422" t="s">
        <v>444</v>
      </c>
    </row>
    <row r="2423" spans="1:5" x14ac:dyDescent="0.2">
      <c r="A2423">
        <v>368</v>
      </c>
      <c r="B2423" t="s">
        <v>445</v>
      </c>
      <c r="C2423" t="s">
        <v>442</v>
      </c>
      <c r="D2423" t="s">
        <v>443</v>
      </c>
      <c r="E2423" t="s">
        <v>444</v>
      </c>
    </row>
    <row r="2424" spans="1:5" x14ac:dyDescent="0.2">
      <c r="A2424">
        <v>2213</v>
      </c>
      <c r="B2424" t="s">
        <v>2022</v>
      </c>
      <c r="C2424" t="s">
        <v>2023</v>
      </c>
      <c r="D2424" t="s">
        <v>2024</v>
      </c>
      <c r="E2424" t="s">
        <v>2025</v>
      </c>
    </row>
    <row r="2425" spans="1:5" x14ac:dyDescent="0.2">
      <c r="A2425">
        <v>2215</v>
      </c>
      <c r="B2425" t="s">
        <v>2026</v>
      </c>
      <c r="C2425" t="s">
        <v>2023</v>
      </c>
      <c r="D2425" t="s">
        <v>2024</v>
      </c>
      <c r="E2425" t="s">
        <v>2025</v>
      </c>
    </row>
    <row r="2426" spans="1:5" x14ac:dyDescent="0.2">
      <c r="A2426">
        <v>28585</v>
      </c>
      <c r="B2426" t="s">
        <v>14727</v>
      </c>
      <c r="C2426" t="s">
        <v>14724</v>
      </c>
      <c r="D2426" t="s">
        <v>14725</v>
      </c>
      <c r="E2426" t="s">
        <v>14726</v>
      </c>
    </row>
    <row r="2427" spans="1:5" x14ac:dyDescent="0.2">
      <c r="A2427">
        <v>2711</v>
      </c>
      <c r="B2427" t="s">
        <v>2331</v>
      </c>
      <c r="C2427" t="s">
        <v>2328</v>
      </c>
      <c r="D2427" t="s">
        <v>2329</v>
      </c>
      <c r="E2427" t="s">
        <v>2330</v>
      </c>
    </row>
    <row r="2428" spans="1:5" x14ac:dyDescent="0.2">
      <c r="A2428">
        <v>1284</v>
      </c>
      <c r="B2428" t="s">
        <v>1305</v>
      </c>
      <c r="C2428" t="s">
        <v>1302</v>
      </c>
      <c r="D2428" t="s">
        <v>1303</v>
      </c>
      <c r="E2428" t="s">
        <v>1304</v>
      </c>
    </row>
    <row r="2429" spans="1:5" x14ac:dyDescent="0.2">
      <c r="A2429">
        <v>8944</v>
      </c>
      <c r="B2429" t="s">
        <v>5554</v>
      </c>
      <c r="C2429" t="s">
        <v>5555</v>
      </c>
      <c r="D2429" t="s">
        <v>5556</v>
      </c>
      <c r="E2429" t="s">
        <v>5557</v>
      </c>
    </row>
    <row r="2430" spans="1:5" x14ac:dyDescent="0.2">
      <c r="A2430">
        <v>38155</v>
      </c>
      <c r="B2430" t="s">
        <v>19472</v>
      </c>
      <c r="C2430" t="s">
        <v>19469</v>
      </c>
      <c r="D2430" t="s">
        <v>19470</v>
      </c>
      <c r="E2430" t="s">
        <v>19471</v>
      </c>
    </row>
    <row r="2431" spans="1:5" x14ac:dyDescent="0.2">
      <c r="A2431">
        <v>24839</v>
      </c>
      <c r="B2431" t="s">
        <v>12123</v>
      </c>
      <c r="C2431" t="s">
        <v>12124</v>
      </c>
      <c r="D2431" t="s">
        <v>12125</v>
      </c>
      <c r="E2431" t="s">
        <v>12126</v>
      </c>
    </row>
    <row r="2432" spans="1:5" x14ac:dyDescent="0.2">
      <c r="A2432">
        <v>4997</v>
      </c>
      <c r="B2432" t="s">
        <v>3619</v>
      </c>
      <c r="C2432" t="s">
        <v>3620</v>
      </c>
      <c r="D2432" t="s">
        <v>3621</v>
      </c>
      <c r="E2432" t="s">
        <v>3622</v>
      </c>
    </row>
    <row r="2433" spans="1:5" x14ac:dyDescent="0.2">
      <c r="A2433">
        <v>43082</v>
      </c>
      <c r="B2433" t="s">
        <v>21031</v>
      </c>
      <c r="C2433" t="s">
        <v>21032</v>
      </c>
      <c r="D2433" t="s">
        <v>21033</v>
      </c>
      <c r="E2433" t="s">
        <v>21034</v>
      </c>
    </row>
    <row r="2434" spans="1:5" x14ac:dyDescent="0.2">
      <c r="A2434">
        <v>43083</v>
      </c>
      <c r="B2434" t="s">
        <v>21032</v>
      </c>
      <c r="C2434" t="s">
        <v>21032</v>
      </c>
      <c r="D2434" t="s">
        <v>21033</v>
      </c>
      <c r="E2434" t="s">
        <v>21034</v>
      </c>
    </row>
    <row r="2435" spans="1:5" x14ac:dyDescent="0.2">
      <c r="A2435">
        <v>6295</v>
      </c>
      <c r="B2435" t="s">
        <v>4252</v>
      </c>
      <c r="C2435" t="s">
        <v>4253</v>
      </c>
      <c r="D2435" t="s">
        <v>4254</v>
      </c>
      <c r="E2435" t="s">
        <v>4255</v>
      </c>
    </row>
    <row r="2436" spans="1:5" x14ac:dyDescent="0.2">
      <c r="A2436">
        <v>6296</v>
      </c>
      <c r="B2436" t="s">
        <v>4253</v>
      </c>
      <c r="C2436" t="s">
        <v>4253</v>
      </c>
      <c r="D2436" t="s">
        <v>4254</v>
      </c>
      <c r="E2436" t="s">
        <v>4255</v>
      </c>
    </row>
    <row r="2437" spans="1:5" x14ac:dyDescent="0.2">
      <c r="A2437">
        <v>31441</v>
      </c>
      <c r="B2437" t="s">
        <v>16449</v>
      </c>
      <c r="C2437" t="s">
        <v>16450</v>
      </c>
      <c r="D2437" t="s">
        <v>16451</v>
      </c>
      <c r="E2437" t="s">
        <v>16452</v>
      </c>
    </row>
    <row r="2438" spans="1:5" x14ac:dyDescent="0.2">
      <c r="A2438">
        <v>9338</v>
      </c>
      <c r="B2438" t="s">
        <v>5716</v>
      </c>
      <c r="C2438" t="s">
        <v>5717</v>
      </c>
      <c r="D2438" t="s">
        <v>5718</v>
      </c>
      <c r="E2438" t="s">
        <v>5719</v>
      </c>
    </row>
    <row r="2439" spans="1:5" x14ac:dyDescent="0.2">
      <c r="A2439">
        <v>9339</v>
      </c>
      <c r="B2439" t="s">
        <v>5717</v>
      </c>
      <c r="C2439" t="s">
        <v>5717</v>
      </c>
      <c r="D2439" t="s">
        <v>5718</v>
      </c>
      <c r="E2439" t="s">
        <v>5719</v>
      </c>
    </row>
    <row r="2440" spans="1:5" x14ac:dyDescent="0.2">
      <c r="A2440">
        <v>8483</v>
      </c>
      <c r="B2440" t="s">
        <v>5347</v>
      </c>
      <c r="C2440" t="s">
        <v>5348</v>
      </c>
      <c r="D2440" t="s">
        <v>5349</v>
      </c>
      <c r="E2440" t="s">
        <v>5350</v>
      </c>
    </row>
    <row r="2441" spans="1:5" x14ac:dyDescent="0.2">
      <c r="A2441">
        <v>27948</v>
      </c>
      <c r="B2441" t="s">
        <v>14322</v>
      </c>
      <c r="C2441" t="s">
        <v>14323</v>
      </c>
      <c r="D2441" t="s">
        <v>14324</v>
      </c>
      <c r="E2441" t="s">
        <v>14325</v>
      </c>
    </row>
    <row r="2442" spans="1:5" x14ac:dyDescent="0.2">
      <c r="A2442">
        <v>27949</v>
      </c>
      <c r="B2442" t="s">
        <v>14323</v>
      </c>
      <c r="C2442" t="s">
        <v>14323</v>
      </c>
      <c r="D2442" t="s">
        <v>14324</v>
      </c>
      <c r="E2442" t="s">
        <v>14325</v>
      </c>
    </row>
    <row r="2443" spans="1:5" x14ac:dyDescent="0.2">
      <c r="A2443">
        <v>28731</v>
      </c>
      <c r="B2443" t="s">
        <v>14820</v>
      </c>
      <c r="C2443" t="s">
        <v>14821</v>
      </c>
      <c r="D2443" t="s">
        <v>14822</v>
      </c>
      <c r="E2443" t="s">
        <v>14823</v>
      </c>
    </row>
    <row r="2444" spans="1:5" x14ac:dyDescent="0.2">
      <c r="A2444">
        <v>28733</v>
      </c>
      <c r="B2444" t="s">
        <v>14824</v>
      </c>
      <c r="C2444" t="s">
        <v>14821</v>
      </c>
      <c r="D2444" t="s">
        <v>14822</v>
      </c>
      <c r="E2444" t="s">
        <v>14823</v>
      </c>
    </row>
    <row r="2445" spans="1:5" x14ac:dyDescent="0.2">
      <c r="A2445">
        <v>28609</v>
      </c>
      <c r="B2445" t="s">
        <v>14735</v>
      </c>
      <c r="C2445" t="s">
        <v>14736</v>
      </c>
      <c r="D2445" t="s">
        <v>14737</v>
      </c>
      <c r="E2445" t="s">
        <v>14738</v>
      </c>
    </row>
    <row r="2446" spans="1:5" x14ac:dyDescent="0.2">
      <c r="A2446">
        <v>28610</v>
      </c>
      <c r="B2446" t="s">
        <v>14736</v>
      </c>
      <c r="C2446" t="s">
        <v>14736</v>
      </c>
      <c r="D2446" t="s">
        <v>14737</v>
      </c>
      <c r="E2446" t="s">
        <v>14738</v>
      </c>
    </row>
    <row r="2447" spans="1:5" x14ac:dyDescent="0.2">
      <c r="A2447">
        <v>14959</v>
      </c>
      <c r="B2447" t="s">
        <v>8013</v>
      </c>
      <c r="C2447" t="s">
        <v>8014</v>
      </c>
      <c r="D2447" t="s">
        <v>8015</v>
      </c>
      <c r="E2447" t="s">
        <v>8016</v>
      </c>
    </row>
    <row r="2448" spans="1:5" x14ac:dyDescent="0.2">
      <c r="A2448">
        <v>28310</v>
      </c>
      <c r="B2448" t="s">
        <v>14554</v>
      </c>
      <c r="C2448" t="s">
        <v>14555</v>
      </c>
      <c r="D2448" t="s">
        <v>14556</v>
      </c>
      <c r="E2448" t="s">
        <v>14557</v>
      </c>
    </row>
    <row r="2449" spans="1:5" x14ac:dyDescent="0.2">
      <c r="A2449">
        <v>40210</v>
      </c>
      <c r="B2449" t="s">
        <v>20180</v>
      </c>
      <c r="C2449" t="s">
        <v>20181</v>
      </c>
      <c r="D2449" t="s">
        <v>20182</v>
      </c>
      <c r="E2449" t="s">
        <v>20183</v>
      </c>
    </row>
    <row r="2450" spans="1:5" x14ac:dyDescent="0.2">
      <c r="A2450">
        <v>27015</v>
      </c>
      <c r="B2450" t="s">
        <v>13699</v>
      </c>
      <c r="C2450" t="s">
        <v>13700</v>
      </c>
      <c r="D2450" t="s">
        <v>13701</v>
      </c>
      <c r="E2450" t="s">
        <v>13702</v>
      </c>
    </row>
    <row r="2451" spans="1:5" x14ac:dyDescent="0.2">
      <c r="A2451">
        <v>2645</v>
      </c>
      <c r="B2451" t="s">
        <v>2294</v>
      </c>
      <c r="C2451" t="s">
        <v>2295</v>
      </c>
      <c r="D2451" t="s">
        <v>2296</v>
      </c>
      <c r="E2451" t="s">
        <v>2297</v>
      </c>
    </row>
    <row r="2452" spans="1:5" x14ac:dyDescent="0.2">
      <c r="A2452">
        <v>1530</v>
      </c>
      <c r="B2452" t="s">
        <v>1445</v>
      </c>
      <c r="C2452" t="s">
        <v>1446</v>
      </c>
      <c r="D2452" t="s">
        <v>1447</v>
      </c>
      <c r="E2452" t="s">
        <v>1448</v>
      </c>
    </row>
    <row r="2453" spans="1:5" x14ac:dyDescent="0.2">
      <c r="A2453">
        <v>1433</v>
      </c>
      <c r="B2453" t="s">
        <v>1426</v>
      </c>
      <c r="C2453" t="s">
        <v>1427</v>
      </c>
      <c r="D2453" t="s">
        <v>1428</v>
      </c>
      <c r="E2453" t="s">
        <v>1429</v>
      </c>
    </row>
    <row r="2454" spans="1:5" x14ac:dyDescent="0.2">
      <c r="A2454">
        <v>39854</v>
      </c>
      <c r="B2454" t="s">
        <v>20045</v>
      </c>
      <c r="C2454" t="s">
        <v>20046</v>
      </c>
      <c r="D2454" t="s">
        <v>20047</v>
      </c>
      <c r="E2454" t="s">
        <v>20048</v>
      </c>
    </row>
    <row r="2455" spans="1:5" x14ac:dyDescent="0.2">
      <c r="A2455">
        <v>24418</v>
      </c>
      <c r="B2455" t="s">
        <v>11754</v>
      </c>
      <c r="C2455" t="s">
        <v>11755</v>
      </c>
      <c r="D2455" t="s">
        <v>11756</v>
      </c>
      <c r="E2455" t="s">
        <v>11757</v>
      </c>
    </row>
    <row r="2456" spans="1:5" x14ac:dyDescent="0.2">
      <c r="A2456">
        <v>12082</v>
      </c>
      <c r="B2456" t="s">
        <v>6817</v>
      </c>
      <c r="C2456" t="s">
        <v>6818</v>
      </c>
      <c r="D2456" t="s">
        <v>6819</v>
      </c>
      <c r="E2456" t="s">
        <v>6820</v>
      </c>
    </row>
    <row r="2457" spans="1:5" x14ac:dyDescent="0.2">
      <c r="A2457">
        <v>12083</v>
      </c>
      <c r="B2457" t="s">
        <v>6821</v>
      </c>
      <c r="C2457" t="s">
        <v>6818</v>
      </c>
      <c r="D2457" t="s">
        <v>6819</v>
      </c>
      <c r="E2457" t="s">
        <v>6820</v>
      </c>
    </row>
    <row r="2458" spans="1:5" x14ac:dyDescent="0.2">
      <c r="A2458">
        <v>26781</v>
      </c>
      <c r="B2458" t="s">
        <v>13559</v>
      </c>
      <c r="C2458" t="s">
        <v>13560</v>
      </c>
      <c r="D2458" t="s">
        <v>13561</v>
      </c>
      <c r="E2458" t="s">
        <v>13562</v>
      </c>
    </row>
    <row r="2459" spans="1:5" x14ac:dyDescent="0.2">
      <c r="A2459">
        <v>26783</v>
      </c>
      <c r="B2459" t="s">
        <v>13563</v>
      </c>
      <c r="C2459" t="s">
        <v>13560</v>
      </c>
      <c r="D2459" t="s">
        <v>13561</v>
      </c>
      <c r="E2459" t="s">
        <v>13562</v>
      </c>
    </row>
    <row r="2460" spans="1:5" x14ac:dyDescent="0.2">
      <c r="A2460">
        <v>24234</v>
      </c>
      <c r="B2460" t="s">
        <v>11603</v>
      </c>
      <c r="C2460" t="s">
        <v>11600</v>
      </c>
      <c r="D2460" t="s">
        <v>11601</v>
      </c>
      <c r="E2460" t="s">
        <v>11602</v>
      </c>
    </row>
    <row r="2461" spans="1:5" x14ac:dyDescent="0.2">
      <c r="A2461">
        <v>2563</v>
      </c>
      <c r="B2461" t="s">
        <v>2225</v>
      </c>
      <c r="C2461" t="s">
        <v>2226</v>
      </c>
      <c r="D2461" t="s">
        <v>2227</v>
      </c>
      <c r="E2461" t="s">
        <v>2228</v>
      </c>
    </row>
    <row r="2462" spans="1:5" x14ac:dyDescent="0.2">
      <c r="A2462">
        <v>28773</v>
      </c>
      <c r="B2462" t="s">
        <v>14844</v>
      </c>
      <c r="C2462" t="s">
        <v>14844</v>
      </c>
      <c r="D2462" t="s">
        <v>14845</v>
      </c>
      <c r="E2462" t="s">
        <v>14846</v>
      </c>
    </row>
    <row r="2463" spans="1:5" x14ac:dyDescent="0.2">
      <c r="A2463">
        <v>25752</v>
      </c>
      <c r="B2463" t="s">
        <v>12840</v>
      </c>
      <c r="C2463" t="s">
        <v>12841</v>
      </c>
      <c r="D2463" t="s">
        <v>12842</v>
      </c>
      <c r="E2463" t="s">
        <v>12843</v>
      </c>
    </row>
    <row r="2464" spans="1:5" x14ac:dyDescent="0.2">
      <c r="A2464">
        <v>24230</v>
      </c>
      <c r="B2464" t="s">
        <v>11596</v>
      </c>
      <c r="C2464" t="s">
        <v>11597</v>
      </c>
      <c r="D2464" t="s">
        <v>11598</v>
      </c>
      <c r="E2464" t="s">
        <v>11599</v>
      </c>
    </row>
    <row r="2465" spans="1:5" x14ac:dyDescent="0.2">
      <c r="A2465">
        <v>36445</v>
      </c>
      <c r="B2465" t="s">
        <v>18905</v>
      </c>
      <c r="C2465" t="s">
        <v>18906</v>
      </c>
      <c r="D2465" t="s">
        <v>18907</v>
      </c>
      <c r="E2465" t="s">
        <v>18908</v>
      </c>
    </row>
    <row r="2466" spans="1:5" x14ac:dyDescent="0.2">
      <c r="A2466">
        <v>26083</v>
      </c>
      <c r="B2466" t="s">
        <v>13065</v>
      </c>
      <c r="C2466" t="s">
        <v>13066</v>
      </c>
      <c r="D2466" t="s">
        <v>13067</v>
      </c>
      <c r="E2466" t="s">
        <v>13068</v>
      </c>
    </row>
    <row r="2467" spans="1:5" x14ac:dyDescent="0.2">
      <c r="A2467">
        <v>26084</v>
      </c>
      <c r="B2467" t="s">
        <v>13066</v>
      </c>
      <c r="C2467" t="s">
        <v>13066</v>
      </c>
      <c r="D2467" t="s">
        <v>13067</v>
      </c>
      <c r="E2467" t="s">
        <v>13068</v>
      </c>
    </row>
    <row r="2468" spans="1:5" x14ac:dyDescent="0.2">
      <c r="A2468">
        <v>12998</v>
      </c>
      <c r="B2468" t="s">
        <v>7220</v>
      </c>
      <c r="C2468" t="s">
        <v>7221</v>
      </c>
      <c r="D2468" t="s">
        <v>7222</v>
      </c>
      <c r="E2468" t="s">
        <v>7223</v>
      </c>
    </row>
    <row r="2469" spans="1:5" x14ac:dyDescent="0.2">
      <c r="A2469">
        <v>598</v>
      </c>
      <c r="B2469" t="s">
        <v>693</v>
      </c>
      <c r="C2469" t="s">
        <v>694</v>
      </c>
      <c r="D2469" t="s">
        <v>695</v>
      </c>
      <c r="E2469" t="s">
        <v>696</v>
      </c>
    </row>
    <row r="2470" spans="1:5" x14ac:dyDescent="0.2">
      <c r="A2470">
        <v>28765</v>
      </c>
      <c r="B2470" t="s">
        <v>14840</v>
      </c>
      <c r="C2470" t="s">
        <v>14837</v>
      </c>
      <c r="D2470" t="s">
        <v>14838</v>
      </c>
      <c r="E2470" t="s">
        <v>14839</v>
      </c>
    </row>
    <row r="2471" spans="1:5" x14ac:dyDescent="0.2">
      <c r="A2471">
        <v>20754</v>
      </c>
      <c r="B2471" t="s">
        <v>10000</v>
      </c>
      <c r="C2471" t="s">
        <v>10001</v>
      </c>
      <c r="D2471" t="s">
        <v>10002</v>
      </c>
      <c r="E2471" t="s">
        <v>10003</v>
      </c>
    </row>
    <row r="2472" spans="1:5" x14ac:dyDescent="0.2">
      <c r="A2472">
        <v>20755</v>
      </c>
      <c r="B2472" t="s">
        <v>10001</v>
      </c>
      <c r="C2472" t="s">
        <v>10001</v>
      </c>
      <c r="D2472" t="s">
        <v>10002</v>
      </c>
      <c r="E2472" t="s">
        <v>10003</v>
      </c>
    </row>
    <row r="2473" spans="1:5" x14ac:dyDescent="0.2">
      <c r="A2473">
        <v>9330</v>
      </c>
      <c r="B2473" t="s">
        <v>5712</v>
      </c>
      <c r="C2473" t="s">
        <v>5713</v>
      </c>
      <c r="D2473" t="s">
        <v>5714</v>
      </c>
      <c r="E2473" t="s">
        <v>5715</v>
      </c>
    </row>
    <row r="2474" spans="1:5" x14ac:dyDescent="0.2">
      <c r="A2474">
        <v>25384</v>
      </c>
      <c r="B2474" t="s">
        <v>12571</v>
      </c>
      <c r="C2474" t="s">
        <v>12572</v>
      </c>
      <c r="D2474" t="s">
        <v>12573</v>
      </c>
      <c r="E2474" t="s">
        <v>12574</v>
      </c>
    </row>
    <row r="2475" spans="1:5" x14ac:dyDescent="0.2">
      <c r="A2475">
        <v>12709</v>
      </c>
      <c r="B2475" t="s">
        <v>7082</v>
      </c>
      <c r="C2475" t="s">
        <v>7079</v>
      </c>
      <c r="D2475" t="s">
        <v>7080</v>
      </c>
      <c r="E2475" t="s">
        <v>7081</v>
      </c>
    </row>
    <row r="2476" spans="1:5" x14ac:dyDescent="0.2">
      <c r="A2476">
        <v>33044</v>
      </c>
      <c r="B2476" t="s">
        <v>17267</v>
      </c>
      <c r="C2476" t="s">
        <v>17268</v>
      </c>
      <c r="D2476" t="s">
        <v>17269</v>
      </c>
      <c r="E2476" t="s">
        <v>17270</v>
      </c>
    </row>
    <row r="2477" spans="1:5" x14ac:dyDescent="0.2">
      <c r="A2477">
        <v>36484</v>
      </c>
      <c r="B2477" t="s">
        <v>18932</v>
      </c>
      <c r="C2477" t="s">
        <v>18933</v>
      </c>
      <c r="D2477" t="s">
        <v>18934</v>
      </c>
      <c r="E2477" t="s">
        <v>18935</v>
      </c>
    </row>
    <row r="2478" spans="1:5" x14ac:dyDescent="0.2">
      <c r="A2478">
        <v>28283</v>
      </c>
      <c r="B2478" t="s">
        <v>14538</v>
      </c>
      <c r="C2478" t="s">
        <v>14539</v>
      </c>
      <c r="D2478" t="s">
        <v>14540</v>
      </c>
      <c r="E2478" t="s">
        <v>14541</v>
      </c>
    </row>
    <row r="2479" spans="1:5" x14ac:dyDescent="0.2">
      <c r="A2479">
        <v>32307</v>
      </c>
      <c r="B2479" t="s">
        <v>16890</v>
      </c>
      <c r="C2479" t="s">
        <v>16891</v>
      </c>
      <c r="D2479" t="s">
        <v>16892</v>
      </c>
      <c r="E2479" t="s">
        <v>16893</v>
      </c>
    </row>
    <row r="2480" spans="1:5" x14ac:dyDescent="0.2">
      <c r="A2480">
        <v>32308</v>
      </c>
      <c r="B2480" t="s">
        <v>16891</v>
      </c>
      <c r="C2480" t="s">
        <v>16891</v>
      </c>
      <c r="D2480" t="s">
        <v>16892</v>
      </c>
      <c r="E2480" t="s">
        <v>16893</v>
      </c>
    </row>
    <row r="2481" spans="1:5" x14ac:dyDescent="0.2">
      <c r="A2481">
        <v>10809</v>
      </c>
      <c r="B2481" t="s">
        <v>6252</v>
      </c>
      <c r="C2481" t="s">
        <v>6253</v>
      </c>
      <c r="D2481" t="s">
        <v>6254</v>
      </c>
      <c r="E2481" t="s">
        <v>6255</v>
      </c>
    </row>
    <row r="2482" spans="1:5" x14ac:dyDescent="0.2">
      <c r="A2482">
        <v>3186</v>
      </c>
      <c r="B2482" t="s">
        <v>2658</v>
      </c>
      <c r="C2482" t="s">
        <v>2659</v>
      </c>
      <c r="D2482" t="s">
        <v>2660</v>
      </c>
      <c r="E2482" t="s">
        <v>2661</v>
      </c>
    </row>
    <row r="2483" spans="1:5" x14ac:dyDescent="0.2">
      <c r="A2483">
        <v>33724</v>
      </c>
      <c r="B2483" t="s">
        <v>17701</v>
      </c>
      <c r="C2483" t="s">
        <v>17702</v>
      </c>
      <c r="D2483" t="s">
        <v>17703</v>
      </c>
      <c r="E2483" t="s">
        <v>17704</v>
      </c>
    </row>
    <row r="2484" spans="1:5" x14ac:dyDescent="0.2">
      <c r="A2484">
        <v>33725</v>
      </c>
      <c r="B2484" t="s">
        <v>17702</v>
      </c>
      <c r="C2484" t="s">
        <v>17702</v>
      </c>
      <c r="D2484" t="s">
        <v>17703</v>
      </c>
      <c r="E2484" t="s">
        <v>17704</v>
      </c>
    </row>
    <row r="2485" spans="1:5" x14ac:dyDescent="0.2">
      <c r="A2485">
        <v>9789</v>
      </c>
      <c r="B2485" t="s">
        <v>5887</v>
      </c>
      <c r="C2485" t="s">
        <v>5888</v>
      </c>
      <c r="D2485" t="s">
        <v>5889</v>
      </c>
      <c r="E2485" t="s">
        <v>5890</v>
      </c>
    </row>
    <row r="2486" spans="1:5" x14ac:dyDescent="0.2">
      <c r="A2486">
        <v>7867</v>
      </c>
      <c r="B2486" t="s">
        <v>5076</v>
      </c>
      <c r="C2486" t="s">
        <v>5077</v>
      </c>
      <c r="D2486" t="s">
        <v>5078</v>
      </c>
      <c r="E2486" t="s">
        <v>5079</v>
      </c>
    </row>
    <row r="2487" spans="1:5" x14ac:dyDescent="0.2">
      <c r="A2487">
        <v>12885</v>
      </c>
      <c r="B2487" t="s">
        <v>7187</v>
      </c>
      <c r="C2487" t="s">
        <v>7188</v>
      </c>
      <c r="D2487" t="s">
        <v>7189</v>
      </c>
      <c r="E2487" t="s">
        <v>7190</v>
      </c>
    </row>
    <row r="2488" spans="1:5" x14ac:dyDescent="0.2">
      <c r="A2488">
        <v>19935</v>
      </c>
      <c r="B2488" t="s">
        <v>9773</v>
      </c>
      <c r="C2488" t="s">
        <v>9774</v>
      </c>
      <c r="D2488" t="s">
        <v>9775</v>
      </c>
      <c r="E2488" t="s">
        <v>9776</v>
      </c>
    </row>
    <row r="2489" spans="1:5" x14ac:dyDescent="0.2">
      <c r="A2489">
        <v>19936</v>
      </c>
      <c r="B2489" t="s">
        <v>9774</v>
      </c>
      <c r="C2489" t="s">
        <v>9774</v>
      </c>
      <c r="D2489" t="s">
        <v>9775</v>
      </c>
      <c r="E2489" t="s">
        <v>9776</v>
      </c>
    </row>
    <row r="2490" spans="1:5" x14ac:dyDescent="0.2">
      <c r="A2490">
        <v>12525</v>
      </c>
      <c r="B2490" t="s">
        <v>7002</v>
      </c>
      <c r="C2490" t="s">
        <v>7003</v>
      </c>
      <c r="D2490" t="s">
        <v>7004</v>
      </c>
      <c r="E2490" t="s">
        <v>7005</v>
      </c>
    </row>
    <row r="2491" spans="1:5" x14ac:dyDescent="0.2">
      <c r="A2491">
        <v>36568</v>
      </c>
      <c r="B2491" t="s">
        <v>18949</v>
      </c>
      <c r="C2491" t="s">
        <v>18950</v>
      </c>
      <c r="D2491" t="s">
        <v>18951</v>
      </c>
      <c r="E2491" t="s">
        <v>18952</v>
      </c>
    </row>
    <row r="2492" spans="1:5" x14ac:dyDescent="0.2">
      <c r="A2492">
        <v>14152</v>
      </c>
      <c r="B2492" t="s">
        <v>7728</v>
      </c>
      <c r="C2492" t="s">
        <v>7729</v>
      </c>
      <c r="D2492" t="s">
        <v>7730</v>
      </c>
      <c r="E2492" t="s">
        <v>7731</v>
      </c>
    </row>
    <row r="2493" spans="1:5" x14ac:dyDescent="0.2">
      <c r="A2493">
        <v>23447</v>
      </c>
      <c r="B2493" t="s">
        <v>10984</v>
      </c>
      <c r="C2493" t="s">
        <v>10985</v>
      </c>
      <c r="D2493" t="s">
        <v>10986</v>
      </c>
      <c r="E2493" t="s">
        <v>10987</v>
      </c>
    </row>
    <row r="2494" spans="1:5" x14ac:dyDescent="0.2">
      <c r="A2494">
        <v>41479</v>
      </c>
      <c r="B2494" t="s">
        <v>20593</v>
      </c>
      <c r="C2494" t="s">
        <v>20594</v>
      </c>
      <c r="D2494" t="s">
        <v>20595</v>
      </c>
      <c r="E2494" t="s">
        <v>20596</v>
      </c>
    </row>
    <row r="2495" spans="1:5" x14ac:dyDescent="0.2">
      <c r="A2495">
        <v>27231</v>
      </c>
      <c r="B2495" t="s">
        <v>13834</v>
      </c>
      <c r="C2495" t="s">
        <v>13831</v>
      </c>
      <c r="D2495" t="s">
        <v>13832</v>
      </c>
      <c r="E2495" t="s">
        <v>13833</v>
      </c>
    </row>
    <row r="2496" spans="1:5" x14ac:dyDescent="0.2">
      <c r="A2496">
        <v>6969</v>
      </c>
      <c r="B2496" t="s">
        <v>4577</v>
      </c>
      <c r="C2496" t="s">
        <v>4574</v>
      </c>
      <c r="D2496" t="s">
        <v>4575</v>
      </c>
      <c r="E2496" t="s">
        <v>4576</v>
      </c>
    </row>
    <row r="2497" spans="1:5" x14ac:dyDescent="0.2">
      <c r="A2497">
        <v>40585</v>
      </c>
      <c r="B2497" t="s">
        <v>20318</v>
      </c>
      <c r="C2497" t="s">
        <v>20319</v>
      </c>
      <c r="D2497" t="s">
        <v>20320</v>
      </c>
      <c r="E2497" t="s">
        <v>20321</v>
      </c>
    </row>
    <row r="2498" spans="1:5" x14ac:dyDescent="0.2">
      <c r="A2498">
        <v>817</v>
      </c>
      <c r="B2498" t="s">
        <v>928</v>
      </c>
      <c r="C2498" t="s">
        <v>929</v>
      </c>
      <c r="D2498" t="s">
        <v>930</v>
      </c>
      <c r="E2498" t="s">
        <v>931</v>
      </c>
    </row>
    <row r="2499" spans="1:5" x14ac:dyDescent="0.2">
      <c r="A2499">
        <v>24290</v>
      </c>
      <c r="B2499" t="s">
        <v>11653</v>
      </c>
      <c r="C2499" t="s">
        <v>11654</v>
      </c>
      <c r="D2499" t="s">
        <v>11655</v>
      </c>
      <c r="E2499" t="s">
        <v>11656</v>
      </c>
    </row>
    <row r="2500" spans="1:5" x14ac:dyDescent="0.2">
      <c r="A2500">
        <v>25176</v>
      </c>
      <c r="B2500" t="s">
        <v>12412</v>
      </c>
      <c r="C2500" t="s">
        <v>12413</v>
      </c>
      <c r="D2500" t="s">
        <v>12414</v>
      </c>
      <c r="E2500" t="s">
        <v>12415</v>
      </c>
    </row>
    <row r="2501" spans="1:5" x14ac:dyDescent="0.2">
      <c r="A2501">
        <v>41463</v>
      </c>
      <c r="B2501" t="s">
        <v>20586</v>
      </c>
      <c r="C2501" t="s">
        <v>20586</v>
      </c>
      <c r="D2501" t="s">
        <v>20587</v>
      </c>
      <c r="E2501" t="s">
        <v>20588</v>
      </c>
    </row>
    <row r="2502" spans="1:5" x14ac:dyDescent="0.2">
      <c r="A2502">
        <v>25942</v>
      </c>
      <c r="B2502" t="s">
        <v>12966</v>
      </c>
      <c r="C2502" t="s">
        <v>12967</v>
      </c>
      <c r="D2502" t="s">
        <v>12968</v>
      </c>
      <c r="E2502" t="s">
        <v>12969</v>
      </c>
    </row>
    <row r="2503" spans="1:5" x14ac:dyDescent="0.2">
      <c r="A2503">
        <v>25943</v>
      </c>
      <c r="B2503" t="s">
        <v>12967</v>
      </c>
      <c r="C2503" t="s">
        <v>12967</v>
      </c>
      <c r="D2503" t="s">
        <v>12968</v>
      </c>
      <c r="E2503" t="s">
        <v>12969</v>
      </c>
    </row>
    <row r="2504" spans="1:5" x14ac:dyDescent="0.2">
      <c r="A2504">
        <v>24202</v>
      </c>
      <c r="B2504" t="s">
        <v>11564</v>
      </c>
      <c r="C2504" t="s">
        <v>11565</v>
      </c>
      <c r="D2504" t="s">
        <v>11566</v>
      </c>
      <c r="E2504" t="s">
        <v>11567</v>
      </c>
    </row>
    <row r="2505" spans="1:5" x14ac:dyDescent="0.2">
      <c r="A2505">
        <v>762</v>
      </c>
      <c r="B2505" t="s">
        <v>877</v>
      </c>
      <c r="C2505" t="s">
        <v>878</v>
      </c>
      <c r="D2505" t="s">
        <v>879</v>
      </c>
      <c r="E2505" t="s">
        <v>880</v>
      </c>
    </row>
    <row r="2506" spans="1:5" x14ac:dyDescent="0.2">
      <c r="A2506">
        <v>763</v>
      </c>
      <c r="B2506" t="s">
        <v>878</v>
      </c>
      <c r="C2506" t="s">
        <v>878</v>
      </c>
      <c r="D2506" t="s">
        <v>879</v>
      </c>
      <c r="E2506" t="s">
        <v>880</v>
      </c>
    </row>
    <row r="2507" spans="1:5" x14ac:dyDescent="0.2">
      <c r="A2507">
        <v>31279</v>
      </c>
      <c r="B2507" t="s">
        <v>16354</v>
      </c>
      <c r="C2507" t="s">
        <v>16351</v>
      </c>
      <c r="D2507" t="s">
        <v>16352</v>
      </c>
      <c r="E2507" t="s">
        <v>16353</v>
      </c>
    </row>
    <row r="2508" spans="1:5" x14ac:dyDescent="0.2">
      <c r="A2508">
        <v>27786</v>
      </c>
      <c r="B2508" t="s">
        <v>14218</v>
      </c>
      <c r="C2508" t="s">
        <v>14215</v>
      </c>
      <c r="D2508" t="s">
        <v>14216</v>
      </c>
      <c r="E2508" t="s">
        <v>14217</v>
      </c>
    </row>
    <row r="2509" spans="1:5" x14ac:dyDescent="0.2">
      <c r="A2509">
        <v>34034</v>
      </c>
      <c r="B2509" t="s">
        <v>17907</v>
      </c>
      <c r="C2509" t="s">
        <v>17908</v>
      </c>
      <c r="D2509" t="s">
        <v>17909</v>
      </c>
      <c r="E2509" t="s">
        <v>17910</v>
      </c>
    </row>
    <row r="2510" spans="1:5" x14ac:dyDescent="0.2">
      <c r="A2510">
        <v>37035</v>
      </c>
      <c r="B2510" t="s">
        <v>19100</v>
      </c>
      <c r="C2510" t="s">
        <v>19101</v>
      </c>
      <c r="D2510" t="s">
        <v>19102</v>
      </c>
      <c r="E2510" t="s">
        <v>19103</v>
      </c>
    </row>
    <row r="2511" spans="1:5" x14ac:dyDescent="0.2">
      <c r="A2511">
        <v>37037</v>
      </c>
      <c r="B2511" t="s">
        <v>19104</v>
      </c>
      <c r="C2511" t="s">
        <v>19101</v>
      </c>
      <c r="D2511" t="s">
        <v>19102</v>
      </c>
      <c r="E2511" t="s">
        <v>19103</v>
      </c>
    </row>
    <row r="2512" spans="1:5" x14ac:dyDescent="0.2">
      <c r="A2512">
        <v>6550</v>
      </c>
      <c r="B2512" t="s">
        <v>4404</v>
      </c>
      <c r="C2512" t="s">
        <v>4405</v>
      </c>
      <c r="D2512" t="s">
        <v>4406</v>
      </c>
      <c r="E2512" t="s">
        <v>4407</v>
      </c>
    </row>
    <row r="2513" spans="1:5" x14ac:dyDescent="0.2">
      <c r="A2513">
        <v>6552</v>
      </c>
      <c r="B2513" t="s">
        <v>4408</v>
      </c>
      <c r="C2513" t="s">
        <v>4405</v>
      </c>
      <c r="D2513" t="s">
        <v>4406</v>
      </c>
      <c r="E2513" t="s">
        <v>4407</v>
      </c>
    </row>
    <row r="2514" spans="1:5" x14ac:dyDescent="0.2">
      <c r="A2514">
        <v>37606</v>
      </c>
      <c r="B2514" t="s">
        <v>19279</v>
      </c>
      <c r="C2514" t="s">
        <v>19280</v>
      </c>
      <c r="D2514" t="s">
        <v>19281</v>
      </c>
      <c r="E2514" t="s">
        <v>19282</v>
      </c>
    </row>
    <row r="2515" spans="1:5" x14ac:dyDescent="0.2">
      <c r="A2515">
        <v>26270</v>
      </c>
      <c r="B2515" t="s">
        <v>13199</v>
      </c>
      <c r="C2515" t="s">
        <v>13200</v>
      </c>
      <c r="D2515" t="s">
        <v>13201</v>
      </c>
      <c r="E2515" t="s">
        <v>13202</v>
      </c>
    </row>
    <row r="2516" spans="1:5" x14ac:dyDescent="0.2">
      <c r="A2516">
        <v>27194</v>
      </c>
      <c r="B2516" t="s">
        <v>13804</v>
      </c>
      <c r="C2516" t="s">
        <v>13805</v>
      </c>
      <c r="D2516" t="s">
        <v>13806</v>
      </c>
      <c r="E2516" t="s">
        <v>13807</v>
      </c>
    </row>
    <row r="2517" spans="1:5" x14ac:dyDescent="0.2">
      <c r="A2517">
        <v>27195</v>
      </c>
      <c r="B2517" t="s">
        <v>13805</v>
      </c>
      <c r="C2517" t="s">
        <v>13805</v>
      </c>
      <c r="D2517" t="s">
        <v>13806</v>
      </c>
      <c r="E2517" t="s">
        <v>13807</v>
      </c>
    </row>
    <row r="2518" spans="1:5" x14ac:dyDescent="0.2">
      <c r="A2518">
        <v>35787</v>
      </c>
      <c r="B2518" t="s">
        <v>18643</v>
      </c>
      <c r="C2518" t="s">
        <v>18644</v>
      </c>
      <c r="D2518" t="s">
        <v>18645</v>
      </c>
      <c r="E2518" t="s">
        <v>18646</v>
      </c>
    </row>
    <row r="2519" spans="1:5" x14ac:dyDescent="0.2">
      <c r="A2519">
        <v>35789</v>
      </c>
      <c r="B2519" t="s">
        <v>18647</v>
      </c>
      <c r="C2519" t="s">
        <v>18644</v>
      </c>
      <c r="D2519" t="s">
        <v>18645</v>
      </c>
      <c r="E2519" t="s">
        <v>18646</v>
      </c>
    </row>
    <row r="2520" spans="1:5" x14ac:dyDescent="0.2">
      <c r="A2520">
        <v>22964</v>
      </c>
      <c r="B2520" t="s">
        <v>10810</v>
      </c>
      <c r="C2520" t="s">
        <v>10810</v>
      </c>
      <c r="D2520" t="s">
        <v>10811</v>
      </c>
      <c r="E2520" t="s">
        <v>10812</v>
      </c>
    </row>
    <row r="2521" spans="1:5" x14ac:dyDescent="0.2">
      <c r="A2521">
        <v>27</v>
      </c>
      <c r="B2521" t="s">
        <v>45</v>
      </c>
      <c r="C2521" t="s">
        <v>46</v>
      </c>
      <c r="D2521" t="s">
        <v>47</v>
      </c>
      <c r="E2521" t="s">
        <v>48</v>
      </c>
    </row>
    <row r="2522" spans="1:5" x14ac:dyDescent="0.2">
      <c r="A2522">
        <v>28</v>
      </c>
      <c r="B2522" t="s">
        <v>49</v>
      </c>
      <c r="C2522" t="s">
        <v>46</v>
      </c>
      <c r="D2522" t="s">
        <v>47</v>
      </c>
      <c r="E2522" t="s">
        <v>48</v>
      </c>
    </row>
    <row r="2523" spans="1:5" x14ac:dyDescent="0.2">
      <c r="A2523">
        <v>30</v>
      </c>
      <c r="B2523" t="s">
        <v>50</v>
      </c>
      <c r="C2523" t="s">
        <v>46</v>
      </c>
      <c r="D2523" t="s">
        <v>47</v>
      </c>
      <c r="E2523" t="s">
        <v>48</v>
      </c>
    </row>
    <row r="2524" spans="1:5" x14ac:dyDescent="0.2">
      <c r="A2524">
        <v>31</v>
      </c>
      <c r="B2524" t="s">
        <v>51</v>
      </c>
      <c r="C2524" t="s">
        <v>46</v>
      </c>
      <c r="D2524" t="s">
        <v>47</v>
      </c>
      <c r="E2524" t="s">
        <v>48</v>
      </c>
    </row>
    <row r="2525" spans="1:5" x14ac:dyDescent="0.2">
      <c r="A2525">
        <v>23309</v>
      </c>
      <c r="B2525" t="s">
        <v>10942</v>
      </c>
      <c r="C2525" t="s">
        <v>10943</v>
      </c>
      <c r="D2525" t="s">
        <v>10944</v>
      </c>
      <c r="E2525" t="s">
        <v>10945</v>
      </c>
    </row>
    <row r="2526" spans="1:5" x14ac:dyDescent="0.2">
      <c r="A2526">
        <v>19783</v>
      </c>
      <c r="B2526" t="s">
        <v>9717</v>
      </c>
      <c r="C2526" t="s">
        <v>9718</v>
      </c>
      <c r="D2526" t="s">
        <v>9719</v>
      </c>
      <c r="E2526" t="s">
        <v>9720</v>
      </c>
    </row>
    <row r="2527" spans="1:5" x14ac:dyDescent="0.2">
      <c r="A2527">
        <v>32217</v>
      </c>
      <c r="B2527" t="s">
        <v>16851</v>
      </c>
      <c r="C2527" t="s">
        <v>16852</v>
      </c>
      <c r="D2527" t="s">
        <v>16853</v>
      </c>
      <c r="E2527" t="s">
        <v>16854</v>
      </c>
    </row>
    <row r="2528" spans="1:5" x14ac:dyDescent="0.2">
      <c r="A2528">
        <v>32218</v>
      </c>
      <c r="B2528" t="s">
        <v>16852</v>
      </c>
      <c r="C2528" t="s">
        <v>16852</v>
      </c>
      <c r="D2528" t="s">
        <v>16853</v>
      </c>
      <c r="E2528" t="s">
        <v>16854</v>
      </c>
    </row>
    <row r="2529" spans="1:5" x14ac:dyDescent="0.2">
      <c r="A2529">
        <v>29031</v>
      </c>
      <c r="B2529" t="s">
        <v>15017</v>
      </c>
      <c r="C2529" t="s">
        <v>15018</v>
      </c>
      <c r="D2529" t="s">
        <v>15019</v>
      </c>
      <c r="E2529" t="s">
        <v>15020</v>
      </c>
    </row>
    <row r="2530" spans="1:5" x14ac:dyDescent="0.2">
      <c r="A2530">
        <v>29032</v>
      </c>
      <c r="B2530" t="s">
        <v>15018</v>
      </c>
      <c r="C2530" t="s">
        <v>15018</v>
      </c>
      <c r="D2530" t="s">
        <v>15019</v>
      </c>
      <c r="E2530" t="s">
        <v>15020</v>
      </c>
    </row>
    <row r="2531" spans="1:5" x14ac:dyDescent="0.2">
      <c r="A2531">
        <v>605</v>
      </c>
      <c r="B2531" t="s">
        <v>705</v>
      </c>
      <c r="C2531" t="s">
        <v>706</v>
      </c>
      <c r="D2531" t="s">
        <v>707</v>
      </c>
      <c r="E2531" t="s">
        <v>708</v>
      </c>
    </row>
    <row r="2532" spans="1:5" x14ac:dyDescent="0.2">
      <c r="A2532">
        <v>25741</v>
      </c>
      <c r="B2532" t="s">
        <v>12832</v>
      </c>
      <c r="C2532" t="s">
        <v>12833</v>
      </c>
      <c r="D2532" t="s">
        <v>12834</v>
      </c>
      <c r="E2532" t="s">
        <v>12835</v>
      </c>
    </row>
    <row r="2533" spans="1:5" x14ac:dyDescent="0.2">
      <c r="A2533">
        <v>2077</v>
      </c>
      <c r="B2533" t="s">
        <v>1879</v>
      </c>
      <c r="C2533" t="s">
        <v>1880</v>
      </c>
      <c r="D2533" t="s">
        <v>1881</v>
      </c>
      <c r="E2533" t="s">
        <v>1882</v>
      </c>
    </row>
    <row r="2534" spans="1:5" x14ac:dyDescent="0.2">
      <c r="A2534">
        <v>41548</v>
      </c>
      <c r="B2534" t="s">
        <v>20613</v>
      </c>
      <c r="C2534" t="s">
        <v>20614</v>
      </c>
      <c r="D2534" t="s">
        <v>20615</v>
      </c>
      <c r="E2534" t="s">
        <v>20616</v>
      </c>
    </row>
    <row r="2535" spans="1:5" x14ac:dyDescent="0.2">
      <c r="A2535">
        <v>5835</v>
      </c>
      <c r="B2535" t="s">
        <v>4041</v>
      </c>
      <c r="C2535" t="s">
        <v>4042</v>
      </c>
      <c r="D2535" t="s">
        <v>4043</v>
      </c>
      <c r="E2535" t="s">
        <v>4044</v>
      </c>
    </row>
    <row r="2536" spans="1:5" x14ac:dyDescent="0.2">
      <c r="A2536">
        <v>5836</v>
      </c>
      <c r="B2536" t="s">
        <v>4042</v>
      </c>
      <c r="C2536" t="s">
        <v>4042</v>
      </c>
      <c r="D2536" t="s">
        <v>4043</v>
      </c>
      <c r="E2536" t="s">
        <v>4044</v>
      </c>
    </row>
    <row r="2537" spans="1:5" x14ac:dyDescent="0.2">
      <c r="A2537">
        <v>26230</v>
      </c>
      <c r="B2537" t="s">
        <v>13172</v>
      </c>
      <c r="C2537" t="s">
        <v>13173</v>
      </c>
      <c r="D2537" t="s">
        <v>13174</v>
      </c>
      <c r="E2537" t="s">
        <v>13175</v>
      </c>
    </row>
    <row r="2538" spans="1:5" x14ac:dyDescent="0.2">
      <c r="A2538">
        <v>19165</v>
      </c>
      <c r="B2538" t="s">
        <v>9515</v>
      </c>
      <c r="C2538" t="s">
        <v>9516</v>
      </c>
      <c r="D2538" t="s">
        <v>9517</v>
      </c>
      <c r="E2538" t="s">
        <v>9518</v>
      </c>
    </row>
    <row r="2539" spans="1:5" x14ac:dyDescent="0.2">
      <c r="A2539">
        <v>32709</v>
      </c>
      <c r="B2539" t="s">
        <v>17058</v>
      </c>
      <c r="C2539" t="s">
        <v>17059</v>
      </c>
      <c r="D2539" t="s">
        <v>17060</v>
      </c>
      <c r="E2539" t="s">
        <v>17061</v>
      </c>
    </row>
    <row r="2540" spans="1:5" x14ac:dyDescent="0.2">
      <c r="A2540">
        <v>32710</v>
      </c>
      <c r="B2540" t="s">
        <v>17062</v>
      </c>
      <c r="C2540" t="s">
        <v>17059</v>
      </c>
      <c r="D2540" t="s">
        <v>17060</v>
      </c>
      <c r="E2540" t="s">
        <v>17061</v>
      </c>
    </row>
    <row r="2541" spans="1:5" x14ac:dyDescent="0.2">
      <c r="A2541">
        <v>8532</v>
      </c>
      <c r="B2541" t="s">
        <v>5379</v>
      </c>
      <c r="C2541" t="s">
        <v>5380</v>
      </c>
      <c r="D2541" t="s">
        <v>5381</v>
      </c>
      <c r="E2541" t="s">
        <v>5382</v>
      </c>
    </row>
    <row r="2542" spans="1:5" x14ac:dyDescent="0.2">
      <c r="A2542">
        <v>33519</v>
      </c>
      <c r="B2542" t="s">
        <v>17561</v>
      </c>
      <c r="C2542" t="s">
        <v>17562</v>
      </c>
      <c r="D2542" t="s">
        <v>17563</v>
      </c>
      <c r="E2542" t="s">
        <v>17564</v>
      </c>
    </row>
    <row r="2543" spans="1:5" x14ac:dyDescent="0.2">
      <c r="A2543">
        <v>33520</v>
      </c>
      <c r="B2543" t="s">
        <v>17565</v>
      </c>
      <c r="C2543" t="s">
        <v>17562</v>
      </c>
      <c r="D2543" t="s">
        <v>17563</v>
      </c>
      <c r="E2543" t="s">
        <v>17564</v>
      </c>
    </row>
    <row r="2544" spans="1:5" x14ac:dyDescent="0.2">
      <c r="A2544">
        <v>27700</v>
      </c>
      <c r="B2544" t="s">
        <v>14125</v>
      </c>
      <c r="C2544" t="s">
        <v>14122</v>
      </c>
      <c r="D2544" t="s">
        <v>14123</v>
      </c>
      <c r="E2544" t="s">
        <v>14124</v>
      </c>
    </row>
    <row r="2545" spans="1:5" x14ac:dyDescent="0.2">
      <c r="A2545">
        <v>39237</v>
      </c>
      <c r="B2545" t="s">
        <v>19833</v>
      </c>
      <c r="C2545" t="s">
        <v>19834</v>
      </c>
      <c r="D2545" t="s">
        <v>19835</v>
      </c>
      <c r="E2545" t="s">
        <v>19836</v>
      </c>
    </row>
    <row r="2546" spans="1:5" x14ac:dyDescent="0.2">
      <c r="A2546">
        <v>39238</v>
      </c>
      <c r="B2546" t="s">
        <v>19837</v>
      </c>
      <c r="C2546" t="s">
        <v>19834</v>
      </c>
      <c r="D2546" t="s">
        <v>19835</v>
      </c>
      <c r="E2546" t="s">
        <v>19836</v>
      </c>
    </row>
    <row r="2547" spans="1:5" x14ac:dyDescent="0.2">
      <c r="A2547">
        <v>30539</v>
      </c>
      <c r="B2547" t="s">
        <v>15914</v>
      </c>
      <c r="C2547" t="s">
        <v>15915</v>
      </c>
      <c r="D2547" t="s">
        <v>15916</v>
      </c>
      <c r="E2547" t="s">
        <v>15917</v>
      </c>
    </row>
    <row r="2548" spans="1:5" x14ac:dyDescent="0.2">
      <c r="A2548">
        <v>181</v>
      </c>
      <c r="B2548" t="s">
        <v>237</v>
      </c>
      <c r="C2548" t="s">
        <v>238</v>
      </c>
      <c r="D2548" t="s">
        <v>239</v>
      </c>
      <c r="E2548" t="s">
        <v>240</v>
      </c>
    </row>
    <row r="2549" spans="1:5" x14ac:dyDescent="0.2">
      <c r="A2549">
        <v>7489</v>
      </c>
      <c r="B2549" t="s">
        <v>4888</v>
      </c>
      <c r="C2549" t="s">
        <v>4889</v>
      </c>
      <c r="D2549" t="s">
        <v>4890</v>
      </c>
      <c r="E2549" t="s">
        <v>4891</v>
      </c>
    </row>
    <row r="2550" spans="1:5" x14ac:dyDescent="0.2">
      <c r="A2550">
        <v>13304</v>
      </c>
      <c r="B2550" t="s">
        <v>7349</v>
      </c>
      <c r="C2550" t="s">
        <v>7350</v>
      </c>
      <c r="D2550" t="s">
        <v>7351</v>
      </c>
      <c r="E2550" t="s">
        <v>7352</v>
      </c>
    </row>
    <row r="2551" spans="1:5" x14ac:dyDescent="0.2">
      <c r="A2551">
        <v>19636</v>
      </c>
      <c r="B2551" t="s">
        <v>9684</v>
      </c>
      <c r="C2551" t="s">
        <v>9685</v>
      </c>
      <c r="D2551" t="s">
        <v>9686</v>
      </c>
      <c r="E2551" t="s">
        <v>9687</v>
      </c>
    </row>
    <row r="2552" spans="1:5" x14ac:dyDescent="0.2">
      <c r="A2552">
        <v>19637</v>
      </c>
      <c r="B2552" t="s">
        <v>9685</v>
      </c>
      <c r="C2552" t="s">
        <v>9685</v>
      </c>
      <c r="D2552" t="s">
        <v>9686</v>
      </c>
      <c r="E2552" t="s">
        <v>9687</v>
      </c>
    </row>
    <row r="2553" spans="1:5" x14ac:dyDescent="0.2">
      <c r="A2553">
        <v>40927</v>
      </c>
      <c r="B2553" t="s">
        <v>20416</v>
      </c>
      <c r="C2553" t="s">
        <v>20417</v>
      </c>
      <c r="D2553" t="s">
        <v>20418</v>
      </c>
      <c r="E2553" t="s">
        <v>20419</v>
      </c>
    </row>
    <row r="2554" spans="1:5" x14ac:dyDescent="0.2">
      <c r="A2554">
        <v>39933</v>
      </c>
      <c r="B2554" t="s">
        <v>20073</v>
      </c>
      <c r="C2554" t="s">
        <v>20074</v>
      </c>
      <c r="D2554" t="s">
        <v>20075</v>
      </c>
      <c r="E2554" t="s">
        <v>20076</v>
      </c>
    </row>
    <row r="2555" spans="1:5" x14ac:dyDescent="0.2">
      <c r="A2555">
        <v>36663</v>
      </c>
      <c r="B2555" t="s">
        <v>18986</v>
      </c>
      <c r="C2555" t="s">
        <v>18983</v>
      </c>
      <c r="D2555" t="s">
        <v>18984</v>
      </c>
      <c r="E2555" t="s">
        <v>18985</v>
      </c>
    </row>
    <row r="2556" spans="1:5" x14ac:dyDescent="0.2">
      <c r="A2556">
        <v>36665</v>
      </c>
      <c r="B2556" t="s">
        <v>18987</v>
      </c>
      <c r="C2556" t="s">
        <v>18983</v>
      </c>
      <c r="D2556" t="s">
        <v>18984</v>
      </c>
      <c r="E2556" t="s">
        <v>18985</v>
      </c>
    </row>
    <row r="2557" spans="1:5" x14ac:dyDescent="0.2">
      <c r="A2557">
        <v>24470</v>
      </c>
      <c r="B2557" t="s">
        <v>11808</v>
      </c>
      <c r="C2557" t="s">
        <v>11809</v>
      </c>
      <c r="D2557" t="s">
        <v>11810</v>
      </c>
      <c r="E2557" t="s">
        <v>11811</v>
      </c>
    </row>
    <row r="2558" spans="1:5" x14ac:dyDescent="0.2">
      <c r="A2558">
        <v>24692</v>
      </c>
      <c r="B2558" t="s">
        <v>11987</v>
      </c>
      <c r="C2558" t="s">
        <v>11988</v>
      </c>
      <c r="D2558" t="s">
        <v>11989</v>
      </c>
      <c r="E2558" t="s">
        <v>11990</v>
      </c>
    </row>
    <row r="2559" spans="1:5" x14ac:dyDescent="0.2">
      <c r="A2559">
        <v>24693</v>
      </c>
      <c r="B2559" t="s">
        <v>11988</v>
      </c>
      <c r="C2559" t="s">
        <v>11988</v>
      </c>
      <c r="D2559" t="s">
        <v>11989</v>
      </c>
      <c r="E2559" t="s">
        <v>11990</v>
      </c>
    </row>
    <row r="2560" spans="1:5" x14ac:dyDescent="0.2">
      <c r="A2560">
        <v>9033</v>
      </c>
      <c r="B2560" t="s">
        <v>5599</v>
      </c>
      <c r="C2560" t="s">
        <v>5600</v>
      </c>
      <c r="D2560" t="s">
        <v>5601</v>
      </c>
      <c r="E2560" t="s">
        <v>5602</v>
      </c>
    </row>
    <row r="2561" spans="1:5" x14ac:dyDescent="0.2">
      <c r="A2561">
        <v>9034</v>
      </c>
      <c r="B2561" t="s">
        <v>5600</v>
      </c>
      <c r="C2561" t="s">
        <v>5600</v>
      </c>
      <c r="D2561" t="s">
        <v>5601</v>
      </c>
      <c r="E2561" t="s">
        <v>5602</v>
      </c>
    </row>
    <row r="2562" spans="1:5" x14ac:dyDescent="0.2">
      <c r="A2562">
        <v>2091</v>
      </c>
      <c r="B2562" t="s">
        <v>1893</v>
      </c>
      <c r="C2562" t="s">
        <v>1894</v>
      </c>
      <c r="D2562" t="s">
        <v>1895</v>
      </c>
      <c r="E2562" t="s">
        <v>1896</v>
      </c>
    </row>
    <row r="2563" spans="1:5" x14ac:dyDescent="0.2">
      <c r="A2563">
        <v>726</v>
      </c>
      <c r="B2563" t="s">
        <v>840</v>
      </c>
      <c r="C2563" t="s">
        <v>837</v>
      </c>
      <c r="D2563" t="s">
        <v>838</v>
      </c>
      <c r="E2563" t="s">
        <v>839</v>
      </c>
    </row>
    <row r="2564" spans="1:5" x14ac:dyDescent="0.2">
      <c r="A2564">
        <v>12741</v>
      </c>
      <c r="B2564" t="s">
        <v>7104</v>
      </c>
      <c r="C2564" t="s">
        <v>7105</v>
      </c>
      <c r="D2564" t="s">
        <v>7106</v>
      </c>
      <c r="E2564" t="s">
        <v>7107</v>
      </c>
    </row>
    <row r="2565" spans="1:5" x14ac:dyDescent="0.2">
      <c r="A2565">
        <v>12742</v>
      </c>
      <c r="B2565" t="s">
        <v>7105</v>
      </c>
      <c r="C2565" t="s">
        <v>7105</v>
      </c>
      <c r="D2565" t="s">
        <v>7106</v>
      </c>
      <c r="E2565" t="s">
        <v>7107</v>
      </c>
    </row>
    <row r="2566" spans="1:5" x14ac:dyDescent="0.2">
      <c r="A2566">
        <v>8486</v>
      </c>
      <c r="B2566" t="s">
        <v>5351</v>
      </c>
      <c r="C2566" t="s">
        <v>5352</v>
      </c>
      <c r="D2566" t="s">
        <v>5353</v>
      </c>
      <c r="E2566" t="s">
        <v>5354</v>
      </c>
    </row>
    <row r="2567" spans="1:5" x14ac:dyDescent="0.2">
      <c r="A2567">
        <v>8487</v>
      </c>
      <c r="B2567" t="s">
        <v>5352</v>
      </c>
      <c r="C2567" t="s">
        <v>5352</v>
      </c>
      <c r="D2567" t="s">
        <v>5353</v>
      </c>
      <c r="E2567" t="s">
        <v>5354</v>
      </c>
    </row>
    <row r="2568" spans="1:5" x14ac:dyDescent="0.2">
      <c r="A2568">
        <v>1077</v>
      </c>
      <c r="B2568" t="s">
        <v>1139</v>
      </c>
      <c r="C2568" t="s">
        <v>1140</v>
      </c>
      <c r="D2568" t="s">
        <v>1141</v>
      </c>
      <c r="E2568" t="s">
        <v>1142</v>
      </c>
    </row>
    <row r="2569" spans="1:5" x14ac:dyDescent="0.2">
      <c r="A2569">
        <v>23797</v>
      </c>
      <c r="B2569" t="s">
        <v>11162</v>
      </c>
      <c r="C2569" t="s">
        <v>11163</v>
      </c>
      <c r="D2569" t="s">
        <v>11164</v>
      </c>
      <c r="E2569" t="s">
        <v>11165</v>
      </c>
    </row>
    <row r="2570" spans="1:5" x14ac:dyDescent="0.2">
      <c r="A2570">
        <v>7020</v>
      </c>
      <c r="B2570" t="s">
        <v>4598</v>
      </c>
      <c r="C2570" t="s">
        <v>4599</v>
      </c>
      <c r="D2570" t="s">
        <v>4600</v>
      </c>
      <c r="E2570" t="s">
        <v>4601</v>
      </c>
    </row>
    <row r="2571" spans="1:5" x14ac:dyDescent="0.2">
      <c r="A2571">
        <v>7021</v>
      </c>
      <c r="B2571" t="s">
        <v>4599</v>
      </c>
      <c r="C2571" t="s">
        <v>4599</v>
      </c>
      <c r="D2571" t="s">
        <v>4600</v>
      </c>
      <c r="E2571" t="s">
        <v>4601</v>
      </c>
    </row>
    <row r="2572" spans="1:5" x14ac:dyDescent="0.2">
      <c r="A2572">
        <v>267</v>
      </c>
      <c r="B2572" t="s">
        <v>328</v>
      </c>
      <c r="C2572" t="s">
        <v>329</v>
      </c>
      <c r="D2572" t="s">
        <v>330</v>
      </c>
      <c r="E2572" t="s">
        <v>331</v>
      </c>
    </row>
    <row r="2573" spans="1:5" x14ac:dyDescent="0.2">
      <c r="A2573">
        <v>34808</v>
      </c>
      <c r="B2573" t="s">
        <v>18237</v>
      </c>
      <c r="C2573" t="s">
        <v>18238</v>
      </c>
      <c r="D2573" t="s">
        <v>18239</v>
      </c>
      <c r="E2573" t="s">
        <v>18240</v>
      </c>
    </row>
    <row r="2574" spans="1:5" x14ac:dyDescent="0.2">
      <c r="A2574">
        <v>25457</v>
      </c>
      <c r="B2574" t="s">
        <v>12617</v>
      </c>
      <c r="C2574" t="s">
        <v>12618</v>
      </c>
      <c r="D2574" t="s">
        <v>12619</v>
      </c>
      <c r="E2574" t="s">
        <v>12620</v>
      </c>
    </row>
    <row r="2575" spans="1:5" x14ac:dyDescent="0.2">
      <c r="A2575">
        <v>23205</v>
      </c>
      <c r="B2575" t="s">
        <v>10921</v>
      </c>
      <c r="C2575" t="s">
        <v>10922</v>
      </c>
      <c r="D2575" t="s">
        <v>10923</v>
      </c>
      <c r="E2575" t="s">
        <v>10924</v>
      </c>
    </row>
    <row r="2576" spans="1:5" x14ac:dyDescent="0.2">
      <c r="A2576">
        <v>23206</v>
      </c>
      <c r="B2576" t="s">
        <v>10922</v>
      </c>
      <c r="C2576" t="s">
        <v>10922</v>
      </c>
      <c r="D2576" t="s">
        <v>10923</v>
      </c>
      <c r="E2576" t="s">
        <v>10924</v>
      </c>
    </row>
    <row r="2577" spans="1:5" x14ac:dyDescent="0.2">
      <c r="A2577">
        <v>2070</v>
      </c>
      <c r="B2577" t="s">
        <v>1871</v>
      </c>
      <c r="C2577" t="s">
        <v>1872</v>
      </c>
      <c r="D2577" t="s">
        <v>1873</v>
      </c>
      <c r="E2577" t="s">
        <v>1874</v>
      </c>
    </row>
    <row r="2578" spans="1:5" x14ac:dyDescent="0.2">
      <c r="A2578">
        <v>23058</v>
      </c>
      <c r="B2578" t="s">
        <v>10853</v>
      </c>
      <c r="C2578" t="s">
        <v>10854</v>
      </c>
      <c r="D2578" t="s">
        <v>10855</v>
      </c>
      <c r="E2578" t="s">
        <v>10856</v>
      </c>
    </row>
    <row r="2579" spans="1:5" x14ac:dyDescent="0.2">
      <c r="A2579">
        <v>23059</v>
      </c>
      <c r="B2579" t="s">
        <v>10854</v>
      </c>
      <c r="C2579" t="s">
        <v>10854</v>
      </c>
      <c r="D2579" t="s">
        <v>10855</v>
      </c>
      <c r="E2579" t="s">
        <v>10856</v>
      </c>
    </row>
    <row r="2580" spans="1:5" x14ac:dyDescent="0.2">
      <c r="A2580">
        <v>82</v>
      </c>
      <c r="B2580" t="s">
        <v>132</v>
      </c>
      <c r="C2580" t="s">
        <v>129</v>
      </c>
      <c r="D2580" t="s">
        <v>130</v>
      </c>
      <c r="E2580" t="s">
        <v>131</v>
      </c>
    </row>
    <row r="2581" spans="1:5" x14ac:dyDescent="0.2">
      <c r="A2581">
        <v>23111</v>
      </c>
      <c r="B2581" t="s">
        <v>10879</v>
      </c>
      <c r="C2581" t="s">
        <v>10876</v>
      </c>
      <c r="D2581" t="s">
        <v>10877</v>
      </c>
      <c r="E2581" t="s">
        <v>10878</v>
      </c>
    </row>
    <row r="2582" spans="1:5" x14ac:dyDescent="0.2">
      <c r="A2582">
        <v>27765</v>
      </c>
      <c r="B2582" t="s">
        <v>14188</v>
      </c>
      <c r="C2582" t="s">
        <v>14189</v>
      </c>
      <c r="D2582" t="s">
        <v>14190</v>
      </c>
      <c r="E2582" t="s">
        <v>14191</v>
      </c>
    </row>
    <row r="2583" spans="1:5" x14ac:dyDescent="0.2">
      <c r="A2583">
        <v>28536</v>
      </c>
      <c r="B2583" t="s">
        <v>14695</v>
      </c>
      <c r="C2583" t="s">
        <v>14696</v>
      </c>
      <c r="D2583" t="s">
        <v>14697</v>
      </c>
      <c r="E2583" t="s">
        <v>14698</v>
      </c>
    </row>
    <row r="2584" spans="1:5" x14ac:dyDescent="0.2">
      <c r="A2584">
        <v>28537</v>
      </c>
      <c r="B2584" t="s">
        <v>14696</v>
      </c>
      <c r="C2584" t="s">
        <v>14696</v>
      </c>
      <c r="D2584" t="s">
        <v>14697</v>
      </c>
      <c r="E2584" t="s">
        <v>14698</v>
      </c>
    </row>
    <row r="2585" spans="1:5" x14ac:dyDescent="0.2">
      <c r="A2585">
        <v>24105</v>
      </c>
      <c r="B2585" t="s">
        <v>11456</v>
      </c>
      <c r="C2585" t="s">
        <v>11457</v>
      </c>
      <c r="D2585" t="s">
        <v>11458</v>
      </c>
      <c r="E2585" t="s">
        <v>11459</v>
      </c>
    </row>
    <row r="2586" spans="1:5" x14ac:dyDescent="0.2">
      <c r="A2586">
        <v>24106</v>
      </c>
      <c r="B2586" t="s">
        <v>11457</v>
      </c>
      <c r="C2586" t="s">
        <v>11457</v>
      </c>
      <c r="D2586" t="s">
        <v>11458</v>
      </c>
      <c r="E2586" t="s">
        <v>11459</v>
      </c>
    </row>
    <row r="2587" spans="1:5" x14ac:dyDescent="0.2">
      <c r="A2587">
        <v>4270</v>
      </c>
      <c r="B2587" t="s">
        <v>3249</v>
      </c>
      <c r="C2587" t="s">
        <v>3250</v>
      </c>
      <c r="D2587" t="s">
        <v>3251</v>
      </c>
      <c r="E2587" t="s">
        <v>3252</v>
      </c>
    </row>
    <row r="2588" spans="1:5" x14ac:dyDescent="0.2">
      <c r="A2588">
        <v>17696</v>
      </c>
      <c r="B2588" t="s">
        <v>8984</v>
      </c>
      <c r="C2588" t="s">
        <v>8981</v>
      </c>
      <c r="D2588" t="s">
        <v>8982</v>
      </c>
      <c r="E2588" t="s">
        <v>8983</v>
      </c>
    </row>
    <row r="2589" spans="1:5" x14ac:dyDescent="0.2">
      <c r="A2589">
        <v>17697</v>
      </c>
      <c r="B2589" t="s">
        <v>8985</v>
      </c>
      <c r="C2589" t="s">
        <v>8981</v>
      </c>
      <c r="D2589" t="s">
        <v>8982</v>
      </c>
      <c r="E2589" t="s">
        <v>8983</v>
      </c>
    </row>
    <row r="2590" spans="1:5" x14ac:dyDescent="0.2">
      <c r="A2590">
        <v>24719</v>
      </c>
      <c r="B2590" t="s">
        <v>12004</v>
      </c>
      <c r="C2590" t="s">
        <v>12004</v>
      </c>
      <c r="D2590" t="s">
        <v>12005</v>
      </c>
      <c r="E2590" t="s">
        <v>12006</v>
      </c>
    </row>
    <row r="2591" spans="1:5" x14ac:dyDescent="0.2">
      <c r="A2591">
        <v>27703</v>
      </c>
      <c r="B2591" t="s">
        <v>14129</v>
      </c>
      <c r="C2591" t="s">
        <v>14126</v>
      </c>
      <c r="D2591" t="s">
        <v>14127</v>
      </c>
      <c r="E2591" t="s">
        <v>14128</v>
      </c>
    </row>
    <row r="2592" spans="1:5" x14ac:dyDescent="0.2">
      <c r="A2592">
        <v>27704</v>
      </c>
      <c r="B2592" t="s">
        <v>14130</v>
      </c>
      <c r="C2592" t="s">
        <v>14126</v>
      </c>
      <c r="D2592" t="s">
        <v>14127</v>
      </c>
      <c r="E2592" t="s">
        <v>14128</v>
      </c>
    </row>
    <row r="2593" spans="1:5" x14ac:dyDescent="0.2">
      <c r="A2593">
        <v>16270</v>
      </c>
      <c r="B2593" t="s">
        <v>8472</v>
      </c>
      <c r="C2593" t="s">
        <v>8469</v>
      </c>
      <c r="D2593" t="s">
        <v>8470</v>
      </c>
      <c r="E2593" t="s">
        <v>8471</v>
      </c>
    </row>
    <row r="2594" spans="1:5" x14ac:dyDescent="0.2">
      <c r="A2594">
        <v>5503</v>
      </c>
      <c r="B2594" t="s">
        <v>3901</v>
      </c>
      <c r="C2594" t="s">
        <v>3902</v>
      </c>
      <c r="D2594" t="s">
        <v>3903</v>
      </c>
      <c r="E2594" t="s">
        <v>3904</v>
      </c>
    </row>
    <row r="2595" spans="1:5" x14ac:dyDescent="0.2">
      <c r="A2595">
        <v>13181</v>
      </c>
      <c r="B2595" t="s">
        <v>7298</v>
      </c>
      <c r="C2595" t="s">
        <v>7299</v>
      </c>
      <c r="D2595" t="s">
        <v>7300</v>
      </c>
      <c r="E2595" t="s">
        <v>7301</v>
      </c>
    </row>
    <row r="2596" spans="1:5" x14ac:dyDescent="0.2">
      <c r="A2596">
        <v>25705</v>
      </c>
      <c r="B2596" t="s">
        <v>12804</v>
      </c>
      <c r="C2596" t="s">
        <v>12805</v>
      </c>
      <c r="D2596" t="s">
        <v>12806</v>
      </c>
      <c r="E2596" t="s">
        <v>12807</v>
      </c>
    </row>
    <row r="2597" spans="1:5" x14ac:dyDescent="0.2">
      <c r="A2597">
        <v>30058</v>
      </c>
      <c r="B2597" t="s">
        <v>15667</v>
      </c>
      <c r="C2597" t="s">
        <v>15664</v>
      </c>
      <c r="D2597" t="s">
        <v>15665</v>
      </c>
      <c r="E2597" t="s">
        <v>15666</v>
      </c>
    </row>
    <row r="2598" spans="1:5" x14ac:dyDescent="0.2">
      <c r="A2598">
        <v>30059</v>
      </c>
      <c r="B2598">
        <v>5</v>
      </c>
      <c r="C2598" t="s">
        <v>15664</v>
      </c>
      <c r="D2598" t="s">
        <v>15665</v>
      </c>
      <c r="E2598" t="s">
        <v>15666</v>
      </c>
    </row>
    <row r="2599" spans="1:5" x14ac:dyDescent="0.2">
      <c r="A2599">
        <v>14479</v>
      </c>
      <c r="B2599" t="s">
        <v>7828</v>
      </c>
      <c r="C2599" t="s">
        <v>7829</v>
      </c>
      <c r="D2599" t="s">
        <v>7830</v>
      </c>
      <c r="E2599" t="s">
        <v>7831</v>
      </c>
    </row>
    <row r="2600" spans="1:5" x14ac:dyDescent="0.2">
      <c r="A2600">
        <v>24350</v>
      </c>
      <c r="B2600" t="s">
        <v>11702</v>
      </c>
      <c r="C2600" t="s">
        <v>11703</v>
      </c>
      <c r="D2600" t="s">
        <v>11704</v>
      </c>
      <c r="E2600" t="s">
        <v>11705</v>
      </c>
    </row>
    <row r="2601" spans="1:5" x14ac:dyDescent="0.2">
      <c r="A2601">
        <v>19410</v>
      </c>
      <c r="B2601" t="s">
        <v>9590</v>
      </c>
      <c r="C2601" t="s">
        <v>9591</v>
      </c>
      <c r="D2601" t="s">
        <v>9592</v>
      </c>
      <c r="E2601" t="s">
        <v>9593</v>
      </c>
    </row>
    <row r="2602" spans="1:5" x14ac:dyDescent="0.2">
      <c r="A2602">
        <v>19411</v>
      </c>
      <c r="B2602" t="s">
        <v>9591</v>
      </c>
      <c r="C2602" t="s">
        <v>9591</v>
      </c>
      <c r="D2602" t="s">
        <v>9592</v>
      </c>
      <c r="E2602" t="s">
        <v>9593</v>
      </c>
    </row>
    <row r="2603" spans="1:5" x14ac:dyDescent="0.2">
      <c r="A2603">
        <v>23193</v>
      </c>
      <c r="B2603" t="s">
        <v>10909</v>
      </c>
      <c r="C2603" t="s">
        <v>10910</v>
      </c>
      <c r="D2603" t="s">
        <v>10911</v>
      </c>
      <c r="E2603" t="s">
        <v>10912</v>
      </c>
    </row>
    <row r="2604" spans="1:5" x14ac:dyDescent="0.2">
      <c r="A2604">
        <v>23194</v>
      </c>
      <c r="B2604" t="s">
        <v>10910</v>
      </c>
      <c r="C2604" t="s">
        <v>10910</v>
      </c>
      <c r="D2604" t="s">
        <v>10911</v>
      </c>
      <c r="E2604" t="s">
        <v>10912</v>
      </c>
    </row>
    <row r="2605" spans="1:5" x14ac:dyDescent="0.2">
      <c r="A2605">
        <v>173</v>
      </c>
      <c r="B2605" t="s">
        <v>232</v>
      </c>
      <c r="C2605" t="s">
        <v>233</v>
      </c>
      <c r="D2605" t="s">
        <v>234</v>
      </c>
      <c r="E2605" t="s">
        <v>235</v>
      </c>
    </row>
    <row r="2606" spans="1:5" x14ac:dyDescent="0.2">
      <c r="A2606">
        <v>174</v>
      </c>
      <c r="B2606" t="s">
        <v>236</v>
      </c>
      <c r="C2606" t="s">
        <v>233</v>
      </c>
      <c r="D2606" t="s">
        <v>234</v>
      </c>
      <c r="E2606" t="s">
        <v>235</v>
      </c>
    </row>
    <row r="2607" spans="1:5" x14ac:dyDescent="0.2">
      <c r="A2607">
        <v>17777</v>
      </c>
      <c r="B2607" t="s">
        <v>9026</v>
      </c>
      <c r="C2607" t="s">
        <v>9027</v>
      </c>
      <c r="D2607" t="s">
        <v>9028</v>
      </c>
      <c r="E2607" t="s">
        <v>9029</v>
      </c>
    </row>
    <row r="2608" spans="1:5" x14ac:dyDescent="0.2">
      <c r="A2608">
        <v>17778</v>
      </c>
      <c r="B2608" t="s">
        <v>9027</v>
      </c>
      <c r="C2608" t="s">
        <v>9027</v>
      </c>
      <c r="D2608" t="s">
        <v>9028</v>
      </c>
      <c r="E2608" t="s">
        <v>9029</v>
      </c>
    </row>
    <row r="2609" spans="1:5" x14ac:dyDescent="0.2">
      <c r="A2609">
        <v>28441</v>
      </c>
      <c r="B2609" t="s">
        <v>14666</v>
      </c>
      <c r="C2609" t="s">
        <v>14663</v>
      </c>
      <c r="D2609" t="s">
        <v>14664</v>
      </c>
      <c r="E2609" t="s">
        <v>14665</v>
      </c>
    </row>
    <row r="2610" spans="1:5" x14ac:dyDescent="0.2">
      <c r="A2610">
        <v>39565</v>
      </c>
      <c r="B2610" t="s">
        <v>19921</v>
      </c>
      <c r="C2610" t="s">
        <v>19922</v>
      </c>
      <c r="D2610" t="s">
        <v>19923</v>
      </c>
      <c r="E2610" t="s">
        <v>19924</v>
      </c>
    </row>
    <row r="2611" spans="1:5" x14ac:dyDescent="0.2">
      <c r="A2611">
        <v>25126</v>
      </c>
      <c r="B2611" t="s">
        <v>12381</v>
      </c>
      <c r="C2611" t="s">
        <v>12382</v>
      </c>
      <c r="D2611" t="s">
        <v>12383</v>
      </c>
      <c r="E2611" t="s">
        <v>12384</v>
      </c>
    </row>
    <row r="2612" spans="1:5" x14ac:dyDescent="0.2">
      <c r="A2612">
        <v>40658</v>
      </c>
      <c r="B2612" t="s">
        <v>20355</v>
      </c>
      <c r="C2612" t="s">
        <v>20356</v>
      </c>
      <c r="D2612" t="s">
        <v>20357</v>
      </c>
      <c r="E2612" t="s">
        <v>20358</v>
      </c>
    </row>
    <row r="2613" spans="1:5" x14ac:dyDescent="0.2">
      <c r="A2613">
        <v>32889</v>
      </c>
      <c r="B2613" t="s">
        <v>17153</v>
      </c>
      <c r="C2613" t="s">
        <v>17154</v>
      </c>
      <c r="D2613" t="s">
        <v>17155</v>
      </c>
      <c r="E2613" t="s">
        <v>17156</v>
      </c>
    </row>
    <row r="2614" spans="1:5" x14ac:dyDescent="0.2">
      <c r="A2614">
        <v>32890</v>
      </c>
      <c r="B2614" t="s">
        <v>17154</v>
      </c>
      <c r="C2614" t="s">
        <v>17154</v>
      </c>
      <c r="D2614" t="s">
        <v>17155</v>
      </c>
      <c r="E2614" t="s">
        <v>17156</v>
      </c>
    </row>
    <row r="2615" spans="1:5" x14ac:dyDescent="0.2">
      <c r="A2615">
        <v>27590</v>
      </c>
      <c r="B2615" t="s">
        <v>14051</v>
      </c>
      <c r="C2615" t="s">
        <v>14052</v>
      </c>
      <c r="D2615" t="s">
        <v>14053</v>
      </c>
      <c r="E2615" t="s">
        <v>14054</v>
      </c>
    </row>
    <row r="2616" spans="1:5" x14ac:dyDescent="0.2">
      <c r="A2616">
        <v>26509</v>
      </c>
      <c r="B2616" t="s">
        <v>13382</v>
      </c>
      <c r="C2616" t="s">
        <v>13383</v>
      </c>
      <c r="D2616" t="s">
        <v>13384</v>
      </c>
      <c r="E2616" t="s">
        <v>13385</v>
      </c>
    </row>
    <row r="2617" spans="1:5" x14ac:dyDescent="0.2">
      <c r="A2617">
        <v>5373</v>
      </c>
      <c r="B2617" t="s">
        <v>3842</v>
      </c>
      <c r="C2617" t="s">
        <v>3843</v>
      </c>
      <c r="D2617" t="s">
        <v>3844</v>
      </c>
      <c r="E2617" t="s">
        <v>3845</v>
      </c>
    </row>
    <row r="2618" spans="1:5" x14ac:dyDescent="0.2">
      <c r="A2618">
        <v>17409</v>
      </c>
      <c r="B2618" t="s">
        <v>8867</v>
      </c>
      <c r="C2618" t="s">
        <v>8868</v>
      </c>
      <c r="D2618" t="s">
        <v>8869</v>
      </c>
      <c r="E2618" t="s">
        <v>8870</v>
      </c>
    </row>
    <row r="2619" spans="1:5" x14ac:dyDescent="0.2">
      <c r="A2619">
        <v>26181</v>
      </c>
      <c r="B2619" t="s">
        <v>13121</v>
      </c>
      <c r="C2619" t="s">
        <v>13122</v>
      </c>
      <c r="D2619" t="s">
        <v>13123</v>
      </c>
      <c r="E2619" t="s">
        <v>13124</v>
      </c>
    </row>
    <row r="2620" spans="1:5" x14ac:dyDescent="0.2">
      <c r="A2620">
        <v>26182</v>
      </c>
      <c r="B2620" t="s">
        <v>13122</v>
      </c>
      <c r="C2620" t="s">
        <v>13122</v>
      </c>
      <c r="D2620" t="s">
        <v>13123</v>
      </c>
      <c r="E2620" t="s">
        <v>13124</v>
      </c>
    </row>
    <row r="2621" spans="1:5" x14ac:dyDescent="0.2">
      <c r="A2621">
        <v>1170</v>
      </c>
      <c r="B2621" t="s">
        <v>1199</v>
      </c>
      <c r="C2621" t="s">
        <v>1196</v>
      </c>
      <c r="D2621" t="s">
        <v>1197</v>
      </c>
      <c r="E2621" t="s">
        <v>1198</v>
      </c>
    </row>
    <row r="2622" spans="1:5" x14ac:dyDescent="0.2">
      <c r="A2622">
        <v>13161</v>
      </c>
      <c r="B2622" t="s">
        <v>7297</v>
      </c>
      <c r="C2622" t="s">
        <v>7294</v>
      </c>
      <c r="D2622" t="s">
        <v>7295</v>
      </c>
      <c r="E2622" t="s">
        <v>7296</v>
      </c>
    </row>
    <row r="2623" spans="1:5" x14ac:dyDescent="0.2">
      <c r="A2623">
        <v>14477</v>
      </c>
      <c r="B2623" t="s">
        <v>7824</v>
      </c>
      <c r="C2623" t="s">
        <v>7825</v>
      </c>
      <c r="D2623" t="s">
        <v>7826</v>
      </c>
      <c r="E2623" t="s">
        <v>7827</v>
      </c>
    </row>
    <row r="2624" spans="1:5" x14ac:dyDescent="0.2">
      <c r="A2624">
        <v>14478</v>
      </c>
      <c r="B2624" t="s">
        <v>7825</v>
      </c>
      <c r="C2624" t="s">
        <v>7825</v>
      </c>
      <c r="D2624" t="s">
        <v>7826</v>
      </c>
      <c r="E2624" t="s">
        <v>7827</v>
      </c>
    </row>
    <row r="2625" spans="1:5" x14ac:dyDescent="0.2">
      <c r="A2625">
        <v>13949</v>
      </c>
      <c r="B2625" t="s">
        <v>7637</v>
      </c>
      <c r="C2625" t="s">
        <v>7638</v>
      </c>
      <c r="D2625" t="s">
        <v>7639</v>
      </c>
      <c r="E2625" t="s">
        <v>7640</v>
      </c>
    </row>
    <row r="2626" spans="1:5" x14ac:dyDescent="0.2">
      <c r="A2626">
        <v>13950</v>
      </c>
      <c r="B2626" t="s">
        <v>7638</v>
      </c>
      <c r="C2626" t="s">
        <v>7638</v>
      </c>
      <c r="D2626" t="s">
        <v>7639</v>
      </c>
      <c r="E2626" t="s">
        <v>7640</v>
      </c>
    </row>
    <row r="2627" spans="1:5" x14ac:dyDescent="0.2">
      <c r="A2627">
        <v>29953</v>
      </c>
      <c r="B2627" t="s">
        <v>15589</v>
      </c>
      <c r="C2627" t="s">
        <v>15590</v>
      </c>
      <c r="D2627" t="s">
        <v>15591</v>
      </c>
      <c r="E2627" t="s">
        <v>15592</v>
      </c>
    </row>
    <row r="2628" spans="1:5" x14ac:dyDescent="0.2">
      <c r="A2628">
        <v>16349</v>
      </c>
      <c r="B2628" t="s">
        <v>8509</v>
      </c>
      <c r="C2628" t="s">
        <v>8510</v>
      </c>
      <c r="D2628" t="s">
        <v>8511</v>
      </c>
      <c r="E2628" t="s">
        <v>8512</v>
      </c>
    </row>
    <row r="2629" spans="1:5" x14ac:dyDescent="0.2">
      <c r="A2629">
        <v>11365</v>
      </c>
      <c r="B2629" t="s">
        <v>6529</v>
      </c>
      <c r="C2629" t="s">
        <v>6530</v>
      </c>
      <c r="D2629" t="s">
        <v>6531</v>
      </c>
      <c r="E2629" t="s">
        <v>6532</v>
      </c>
    </row>
    <row r="2630" spans="1:5" x14ac:dyDescent="0.2">
      <c r="A2630">
        <v>11366</v>
      </c>
      <c r="B2630" t="s">
        <v>6530</v>
      </c>
      <c r="C2630" t="s">
        <v>6530</v>
      </c>
      <c r="D2630" t="s">
        <v>6531</v>
      </c>
      <c r="E2630" t="s">
        <v>6532</v>
      </c>
    </row>
    <row r="2631" spans="1:5" x14ac:dyDescent="0.2">
      <c r="A2631">
        <v>20073</v>
      </c>
      <c r="B2631" t="s">
        <v>9825</v>
      </c>
      <c r="C2631" t="s">
        <v>9826</v>
      </c>
      <c r="D2631" t="s">
        <v>9827</v>
      </c>
      <c r="E2631" t="s">
        <v>9828</v>
      </c>
    </row>
    <row r="2632" spans="1:5" x14ac:dyDescent="0.2">
      <c r="A2632">
        <v>27283</v>
      </c>
      <c r="B2632" t="s">
        <v>13861</v>
      </c>
      <c r="C2632" t="s">
        <v>13862</v>
      </c>
      <c r="D2632" t="s">
        <v>13863</v>
      </c>
      <c r="E2632" t="s">
        <v>13864</v>
      </c>
    </row>
    <row r="2633" spans="1:5" x14ac:dyDescent="0.2">
      <c r="A2633">
        <v>27284</v>
      </c>
      <c r="B2633" t="s">
        <v>13862</v>
      </c>
      <c r="C2633" t="s">
        <v>13862</v>
      </c>
      <c r="D2633" t="s">
        <v>13863</v>
      </c>
      <c r="E2633" t="s">
        <v>13864</v>
      </c>
    </row>
    <row r="2634" spans="1:5" x14ac:dyDescent="0.2">
      <c r="A2634">
        <v>24348</v>
      </c>
      <c r="B2634" t="s">
        <v>11701</v>
      </c>
      <c r="C2634" t="s">
        <v>11698</v>
      </c>
      <c r="D2634" t="s">
        <v>11699</v>
      </c>
      <c r="E2634" t="s">
        <v>11700</v>
      </c>
    </row>
    <row r="2635" spans="1:5" x14ac:dyDescent="0.2">
      <c r="A2635">
        <v>36630</v>
      </c>
      <c r="B2635" t="s">
        <v>18971</v>
      </c>
      <c r="C2635" t="s">
        <v>18972</v>
      </c>
      <c r="D2635" t="s">
        <v>18973</v>
      </c>
      <c r="E2635" t="s">
        <v>18974</v>
      </c>
    </row>
    <row r="2636" spans="1:5" x14ac:dyDescent="0.2">
      <c r="A2636">
        <v>34043</v>
      </c>
      <c r="B2636" t="s">
        <v>17920</v>
      </c>
      <c r="C2636" t="s">
        <v>17920</v>
      </c>
      <c r="D2636" t="s">
        <v>17921</v>
      </c>
      <c r="E2636" t="s">
        <v>17922</v>
      </c>
    </row>
    <row r="2637" spans="1:5" x14ac:dyDescent="0.2">
      <c r="A2637">
        <v>8155</v>
      </c>
      <c r="B2637" t="s">
        <v>5259</v>
      </c>
      <c r="C2637" t="s">
        <v>5260</v>
      </c>
      <c r="D2637" t="s">
        <v>5261</v>
      </c>
      <c r="E2637" t="s">
        <v>5262</v>
      </c>
    </row>
    <row r="2638" spans="1:5" x14ac:dyDescent="0.2">
      <c r="A2638">
        <v>8156</v>
      </c>
      <c r="B2638" t="s">
        <v>5260</v>
      </c>
      <c r="C2638" t="s">
        <v>5260</v>
      </c>
      <c r="D2638" t="s">
        <v>5261</v>
      </c>
      <c r="E2638" t="s">
        <v>5262</v>
      </c>
    </row>
    <row r="2639" spans="1:5" x14ac:dyDescent="0.2">
      <c r="A2639">
        <v>18104</v>
      </c>
      <c r="B2639" t="s">
        <v>9141</v>
      </c>
      <c r="C2639" t="s">
        <v>9142</v>
      </c>
      <c r="D2639" t="s">
        <v>9143</v>
      </c>
      <c r="E2639" t="s">
        <v>9144</v>
      </c>
    </row>
    <row r="2640" spans="1:5" x14ac:dyDescent="0.2">
      <c r="A2640">
        <v>21301</v>
      </c>
      <c r="B2640" t="s">
        <v>10178</v>
      </c>
      <c r="C2640" t="s">
        <v>10179</v>
      </c>
      <c r="D2640" t="s">
        <v>10180</v>
      </c>
      <c r="E2640" t="s">
        <v>10181</v>
      </c>
    </row>
    <row r="2641" spans="1:5" x14ac:dyDescent="0.2">
      <c r="A2641">
        <v>4443</v>
      </c>
      <c r="B2641" t="s">
        <v>3331</v>
      </c>
      <c r="C2641" t="s">
        <v>3328</v>
      </c>
      <c r="D2641" t="s">
        <v>3329</v>
      </c>
      <c r="E2641" t="s">
        <v>3330</v>
      </c>
    </row>
    <row r="2642" spans="1:5" x14ac:dyDescent="0.2">
      <c r="A2642">
        <v>23453</v>
      </c>
      <c r="B2642" t="s">
        <v>10988</v>
      </c>
      <c r="C2642" t="s">
        <v>10988</v>
      </c>
      <c r="D2642" t="s">
        <v>10989</v>
      </c>
      <c r="E2642" t="s">
        <v>10990</v>
      </c>
    </row>
    <row r="2643" spans="1:5" x14ac:dyDescent="0.2">
      <c r="A2643">
        <v>9734</v>
      </c>
      <c r="B2643" t="s">
        <v>5866</v>
      </c>
      <c r="C2643" t="s">
        <v>5863</v>
      </c>
      <c r="D2643" t="s">
        <v>5864</v>
      </c>
      <c r="E2643" t="s">
        <v>5865</v>
      </c>
    </row>
    <row r="2644" spans="1:5" x14ac:dyDescent="0.2">
      <c r="A2644">
        <v>42582</v>
      </c>
      <c r="B2644" t="s">
        <v>20892</v>
      </c>
      <c r="C2644" t="s">
        <v>20893</v>
      </c>
      <c r="D2644" t="s">
        <v>20894</v>
      </c>
      <c r="E2644" t="s">
        <v>20895</v>
      </c>
    </row>
    <row r="2645" spans="1:5" x14ac:dyDescent="0.2">
      <c r="A2645">
        <v>42583</v>
      </c>
      <c r="B2645" t="s">
        <v>20896</v>
      </c>
      <c r="C2645" t="s">
        <v>20893</v>
      </c>
      <c r="D2645" t="s">
        <v>20894</v>
      </c>
      <c r="E2645" t="s">
        <v>20895</v>
      </c>
    </row>
    <row r="2646" spans="1:5" x14ac:dyDescent="0.2">
      <c r="A2646">
        <v>12639</v>
      </c>
      <c r="B2646" t="s">
        <v>7059</v>
      </c>
      <c r="C2646" t="s">
        <v>7060</v>
      </c>
      <c r="D2646" t="s">
        <v>7061</v>
      </c>
      <c r="E2646" t="s">
        <v>7062</v>
      </c>
    </row>
    <row r="2647" spans="1:5" x14ac:dyDescent="0.2">
      <c r="A2647">
        <v>1904</v>
      </c>
      <c r="B2647" t="s">
        <v>1731</v>
      </c>
      <c r="C2647" t="s">
        <v>1732</v>
      </c>
      <c r="D2647" t="s">
        <v>1733</v>
      </c>
      <c r="E2647" t="s">
        <v>1734</v>
      </c>
    </row>
    <row r="2648" spans="1:5" x14ac:dyDescent="0.2">
      <c r="A2648">
        <v>554</v>
      </c>
      <c r="B2648" t="s">
        <v>637</v>
      </c>
      <c r="C2648" t="s">
        <v>638</v>
      </c>
      <c r="D2648" t="s">
        <v>639</v>
      </c>
      <c r="E2648" t="s">
        <v>640</v>
      </c>
    </row>
    <row r="2649" spans="1:5" x14ac:dyDescent="0.2">
      <c r="A2649">
        <v>29607</v>
      </c>
      <c r="B2649" t="s">
        <v>15369</v>
      </c>
      <c r="C2649" t="s">
        <v>12150</v>
      </c>
      <c r="D2649" t="s">
        <v>15370</v>
      </c>
      <c r="E2649" t="s">
        <v>15371</v>
      </c>
    </row>
    <row r="2650" spans="1:5" x14ac:dyDescent="0.2">
      <c r="A2650">
        <v>12131</v>
      </c>
      <c r="B2650" t="s">
        <v>6838</v>
      </c>
      <c r="C2650" t="s">
        <v>6839</v>
      </c>
      <c r="D2650" t="s">
        <v>6840</v>
      </c>
      <c r="E2650" t="s">
        <v>6841</v>
      </c>
    </row>
    <row r="2651" spans="1:5" x14ac:dyDescent="0.2">
      <c r="A2651">
        <v>43521</v>
      </c>
      <c r="B2651" t="s">
        <v>21167</v>
      </c>
      <c r="C2651" t="s">
        <v>21164</v>
      </c>
      <c r="D2651" t="s">
        <v>21165</v>
      </c>
      <c r="E2651" t="s">
        <v>21166</v>
      </c>
    </row>
    <row r="2652" spans="1:5" x14ac:dyDescent="0.2">
      <c r="A2652">
        <v>30039</v>
      </c>
      <c r="B2652" t="s">
        <v>15657</v>
      </c>
      <c r="C2652" t="s">
        <v>15658</v>
      </c>
      <c r="D2652" t="s">
        <v>15659</v>
      </c>
      <c r="E2652" t="s">
        <v>15660</v>
      </c>
    </row>
    <row r="2653" spans="1:5" x14ac:dyDescent="0.2">
      <c r="A2653">
        <v>30040</v>
      </c>
      <c r="B2653" t="s">
        <v>15658</v>
      </c>
      <c r="C2653" t="s">
        <v>15658</v>
      </c>
      <c r="D2653" t="s">
        <v>15659</v>
      </c>
      <c r="E2653" t="s">
        <v>15660</v>
      </c>
    </row>
    <row r="2654" spans="1:5" x14ac:dyDescent="0.2">
      <c r="A2654">
        <v>22070</v>
      </c>
      <c r="B2654" t="s">
        <v>10479</v>
      </c>
      <c r="C2654" t="s">
        <v>10480</v>
      </c>
      <c r="D2654" t="s">
        <v>10481</v>
      </c>
      <c r="E2654" t="s">
        <v>10482</v>
      </c>
    </row>
    <row r="2655" spans="1:5" x14ac:dyDescent="0.2">
      <c r="A2655">
        <v>22071</v>
      </c>
      <c r="B2655" t="s">
        <v>10480</v>
      </c>
      <c r="C2655" t="s">
        <v>10480</v>
      </c>
      <c r="D2655" t="s">
        <v>10481</v>
      </c>
      <c r="E2655" t="s">
        <v>10482</v>
      </c>
    </row>
    <row r="2656" spans="1:5" x14ac:dyDescent="0.2">
      <c r="A2656">
        <v>37846</v>
      </c>
      <c r="B2656" t="s">
        <v>19375</v>
      </c>
      <c r="C2656" t="s">
        <v>19376</v>
      </c>
      <c r="D2656" t="s">
        <v>19377</v>
      </c>
      <c r="E2656" t="s">
        <v>19378</v>
      </c>
    </row>
    <row r="2657" spans="1:5" x14ac:dyDescent="0.2">
      <c r="A2657">
        <v>37847</v>
      </c>
      <c r="B2657" t="s">
        <v>19379</v>
      </c>
      <c r="C2657" t="s">
        <v>19376</v>
      </c>
      <c r="D2657" t="s">
        <v>19377</v>
      </c>
      <c r="E2657" t="s">
        <v>19378</v>
      </c>
    </row>
    <row r="2658" spans="1:5" x14ac:dyDescent="0.2">
      <c r="A2658">
        <v>18715</v>
      </c>
      <c r="B2658" t="s">
        <v>9350</v>
      </c>
      <c r="C2658" t="s">
        <v>9351</v>
      </c>
      <c r="D2658" t="s">
        <v>9352</v>
      </c>
      <c r="E2658" t="s">
        <v>9353</v>
      </c>
    </row>
    <row r="2659" spans="1:5" x14ac:dyDescent="0.2">
      <c r="A2659">
        <v>10882</v>
      </c>
      <c r="B2659" t="s">
        <v>6293</v>
      </c>
      <c r="C2659" t="s">
        <v>6294</v>
      </c>
      <c r="D2659" t="s">
        <v>6295</v>
      </c>
      <c r="E2659" t="s">
        <v>6296</v>
      </c>
    </row>
    <row r="2660" spans="1:5" x14ac:dyDescent="0.2">
      <c r="A2660">
        <v>29919</v>
      </c>
      <c r="B2660" t="s">
        <v>15568</v>
      </c>
      <c r="C2660" t="s">
        <v>15569</v>
      </c>
      <c r="D2660" t="s">
        <v>15570</v>
      </c>
      <c r="E2660" t="s">
        <v>15571</v>
      </c>
    </row>
    <row r="2661" spans="1:5" x14ac:dyDescent="0.2">
      <c r="A2661">
        <v>36277</v>
      </c>
      <c r="B2661" t="s">
        <v>18834</v>
      </c>
      <c r="C2661" t="s">
        <v>18835</v>
      </c>
      <c r="D2661" t="s">
        <v>18836</v>
      </c>
      <c r="E2661" t="s">
        <v>18837</v>
      </c>
    </row>
    <row r="2662" spans="1:5" x14ac:dyDescent="0.2">
      <c r="A2662">
        <v>18539</v>
      </c>
      <c r="B2662" t="s">
        <v>9288</v>
      </c>
      <c r="C2662" t="s">
        <v>9289</v>
      </c>
      <c r="D2662" t="s">
        <v>9290</v>
      </c>
      <c r="E2662" t="s">
        <v>9291</v>
      </c>
    </row>
    <row r="2663" spans="1:5" x14ac:dyDescent="0.2">
      <c r="A2663">
        <v>4141</v>
      </c>
      <c r="B2663" t="s">
        <v>3181</v>
      </c>
      <c r="C2663" t="s">
        <v>3182</v>
      </c>
      <c r="D2663" t="s">
        <v>3183</v>
      </c>
      <c r="E2663" t="s">
        <v>3184</v>
      </c>
    </row>
    <row r="2664" spans="1:5" x14ac:dyDescent="0.2">
      <c r="A2664">
        <v>19601</v>
      </c>
      <c r="B2664" t="s">
        <v>9662</v>
      </c>
      <c r="C2664" t="s">
        <v>9663</v>
      </c>
      <c r="D2664" t="s">
        <v>9664</v>
      </c>
      <c r="E2664" t="s">
        <v>9665</v>
      </c>
    </row>
    <row r="2665" spans="1:5" x14ac:dyDescent="0.2">
      <c r="A2665">
        <v>2066</v>
      </c>
      <c r="B2665" t="s">
        <v>1870</v>
      </c>
      <c r="C2665" t="s">
        <v>1867</v>
      </c>
      <c r="D2665" t="s">
        <v>1868</v>
      </c>
      <c r="E2665" t="s">
        <v>1869</v>
      </c>
    </row>
    <row r="2666" spans="1:5" x14ac:dyDescent="0.2">
      <c r="A2666">
        <v>23862</v>
      </c>
      <c r="B2666" t="s">
        <v>11235</v>
      </c>
      <c r="C2666" t="s">
        <v>11236</v>
      </c>
      <c r="D2666" t="s">
        <v>11237</v>
      </c>
      <c r="E2666" t="s">
        <v>11238</v>
      </c>
    </row>
    <row r="2667" spans="1:5" x14ac:dyDescent="0.2">
      <c r="A2667">
        <v>23863</v>
      </c>
      <c r="B2667" t="s">
        <v>11239</v>
      </c>
      <c r="C2667" t="s">
        <v>11236</v>
      </c>
      <c r="D2667" t="s">
        <v>11237</v>
      </c>
      <c r="E2667" t="s">
        <v>11238</v>
      </c>
    </row>
    <row r="2668" spans="1:5" x14ac:dyDescent="0.2">
      <c r="A2668">
        <v>16</v>
      </c>
      <c r="B2668" t="s">
        <v>31</v>
      </c>
      <c r="C2668" t="s">
        <v>32</v>
      </c>
      <c r="D2668" t="s">
        <v>33</v>
      </c>
      <c r="E2668" t="s">
        <v>34</v>
      </c>
    </row>
    <row r="2669" spans="1:5" x14ac:dyDescent="0.2">
      <c r="A2669">
        <v>17</v>
      </c>
      <c r="B2669" t="s">
        <v>35</v>
      </c>
      <c r="C2669" t="s">
        <v>32</v>
      </c>
      <c r="D2669" t="s">
        <v>33</v>
      </c>
      <c r="E2669" t="s">
        <v>34</v>
      </c>
    </row>
    <row r="2670" spans="1:5" x14ac:dyDescent="0.2">
      <c r="A2670">
        <v>18</v>
      </c>
      <c r="B2670">
        <v>1</v>
      </c>
      <c r="C2670" t="s">
        <v>32</v>
      </c>
      <c r="D2670" t="s">
        <v>33</v>
      </c>
      <c r="E2670" t="s">
        <v>34</v>
      </c>
    </row>
    <row r="2671" spans="1:5" x14ac:dyDescent="0.2">
      <c r="A2671">
        <v>5044</v>
      </c>
      <c r="B2671" t="s">
        <v>3658</v>
      </c>
      <c r="C2671" t="s">
        <v>3655</v>
      </c>
      <c r="D2671" t="s">
        <v>3656</v>
      </c>
      <c r="E2671" t="s">
        <v>3657</v>
      </c>
    </row>
    <row r="2672" spans="1:5" x14ac:dyDescent="0.2">
      <c r="A2672">
        <v>26590</v>
      </c>
      <c r="B2672" t="s">
        <v>13453</v>
      </c>
      <c r="C2672" t="s">
        <v>13454</v>
      </c>
      <c r="D2672" t="s">
        <v>13455</v>
      </c>
      <c r="E2672" t="s">
        <v>13456</v>
      </c>
    </row>
    <row r="2673" spans="1:5" x14ac:dyDescent="0.2">
      <c r="A2673">
        <v>26591</v>
      </c>
      <c r="B2673" t="s">
        <v>13457</v>
      </c>
      <c r="C2673" t="s">
        <v>13454</v>
      </c>
      <c r="D2673" t="s">
        <v>13455</v>
      </c>
      <c r="E2673" t="s">
        <v>13456</v>
      </c>
    </row>
    <row r="2674" spans="1:5" x14ac:dyDescent="0.2">
      <c r="A2674">
        <v>1188</v>
      </c>
      <c r="B2674" t="s">
        <v>1214</v>
      </c>
      <c r="C2674" t="s">
        <v>1215</v>
      </c>
      <c r="D2674" t="s">
        <v>1216</v>
      </c>
      <c r="E2674" t="s">
        <v>1217</v>
      </c>
    </row>
    <row r="2675" spans="1:5" x14ac:dyDescent="0.2">
      <c r="A2675">
        <v>7265</v>
      </c>
      <c r="B2675" t="s">
        <v>4751</v>
      </c>
      <c r="C2675" t="s">
        <v>4752</v>
      </c>
      <c r="D2675" t="s">
        <v>4753</v>
      </c>
      <c r="E2675" t="s">
        <v>4754</v>
      </c>
    </row>
    <row r="2676" spans="1:5" x14ac:dyDescent="0.2">
      <c r="A2676">
        <v>34581</v>
      </c>
      <c r="B2676" t="s">
        <v>18147</v>
      </c>
      <c r="C2676" t="s">
        <v>18148</v>
      </c>
      <c r="D2676" t="s">
        <v>18149</v>
      </c>
      <c r="E2676" t="s">
        <v>18150</v>
      </c>
    </row>
    <row r="2677" spans="1:5" x14ac:dyDescent="0.2">
      <c r="A2677">
        <v>27989</v>
      </c>
      <c r="B2677" t="s">
        <v>14345</v>
      </c>
      <c r="C2677" t="s">
        <v>14346</v>
      </c>
      <c r="D2677" t="s">
        <v>14347</v>
      </c>
      <c r="E2677" t="s">
        <v>14348</v>
      </c>
    </row>
    <row r="2678" spans="1:5" x14ac:dyDescent="0.2">
      <c r="A2678">
        <v>1719</v>
      </c>
      <c r="B2678" t="s">
        <v>1586</v>
      </c>
      <c r="C2678" t="s">
        <v>1583</v>
      </c>
      <c r="D2678" t="s">
        <v>1584</v>
      </c>
      <c r="E2678" t="s">
        <v>1585</v>
      </c>
    </row>
    <row r="2679" spans="1:5" x14ac:dyDescent="0.2">
      <c r="A2679">
        <v>3114</v>
      </c>
      <c r="B2679" t="s">
        <v>2612</v>
      </c>
      <c r="C2679" t="s">
        <v>2613</v>
      </c>
      <c r="D2679" t="s">
        <v>2614</v>
      </c>
      <c r="E2679" t="s">
        <v>2615</v>
      </c>
    </row>
    <row r="2680" spans="1:5" x14ac:dyDescent="0.2">
      <c r="A2680">
        <v>5027</v>
      </c>
      <c r="B2680" t="s">
        <v>3646</v>
      </c>
      <c r="C2680" t="s">
        <v>3643</v>
      </c>
      <c r="D2680" t="s">
        <v>3644</v>
      </c>
      <c r="E2680" t="s">
        <v>3645</v>
      </c>
    </row>
    <row r="2681" spans="1:5" x14ac:dyDescent="0.2">
      <c r="A2681">
        <v>33004</v>
      </c>
      <c r="B2681" t="s">
        <v>17246</v>
      </c>
      <c r="C2681" t="s">
        <v>17247</v>
      </c>
      <c r="D2681" t="s">
        <v>17248</v>
      </c>
      <c r="E2681" t="s">
        <v>17249</v>
      </c>
    </row>
    <row r="2682" spans="1:5" x14ac:dyDescent="0.2">
      <c r="A2682">
        <v>18647</v>
      </c>
      <c r="B2682" t="s">
        <v>9322</v>
      </c>
      <c r="C2682" t="s">
        <v>9323</v>
      </c>
      <c r="D2682" t="s">
        <v>9324</v>
      </c>
      <c r="E2682" t="s">
        <v>9325</v>
      </c>
    </row>
    <row r="2683" spans="1:5" x14ac:dyDescent="0.2">
      <c r="A2683">
        <v>3087</v>
      </c>
      <c r="B2683" t="s">
        <v>2587</v>
      </c>
      <c r="C2683" t="s">
        <v>2588</v>
      </c>
      <c r="D2683" t="s">
        <v>2589</v>
      </c>
      <c r="E2683" t="s">
        <v>2590</v>
      </c>
    </row>
    <row r="2684" spans="1:5" x14ac:dyDescent="0.2">
      <c r="A2684">
        <v>32967</v>
      </c>
      <c r="B2684" t="s">
        <v>17208</v>
      </c>
      <c r="C2684" t="s">
        <v>17209</v>
      </c>
      <c r="D2684" t="s">
        <v>17210</v>
      </c>
      <c r="E2684" t="s">
        <v>17211</v>
      </c>
    </row>
    <row r="2685" spans="1:5" x14ac:dyDescent="0.2">
      <c r="A2685">
        <v>32968</v>
      </c>
      <c r="B2685" t="s">
        <v>17209</v>
      </c>
      <c r="C2685" t="s">
        <v>17209</v>
      </c>
      <c r="D2685" t="s">
        <v>17210</v>
      </c>
      <c r="E2685" t="s">
        <v>17211</v>
      </c>
    </row>
    <row r="2686" spans="1:5" x14ac:dyDescent="0.2">
      <c r="A2686">
        <v>35042</v>
      </c>
      <c r="B2686" t="s">
        <v>18349</v>
      </c>
      <c r="C2686" t="s">
        <v>18350</v>
      </c>
      <c r="D2686" t="s">
        <v>18351</v>
      </c>
      <c r="E2686" t="s">
        <v>18352</v>
      </c>
    </row>
    <row r="2687" spans="1:5" x14ac:dyDescent="0.2">
      <c r="A2687">
        <v>35043</v>
      </c>
      <c r="B2687">
        <v>35</v>
      </c>
      <c r="C2687" t="s">
        <v>18350</v>
      </c>
      <c r="D2687" t="s">
        <v>18351</v>
      </c>
      <c r="E2687" t="s">
        <v>18352</v>
      </c>
    </row>
    <row r="2688" spans="1:5" x14ac:dyDescent="0.2">
      <c r="A2688">
        <v>35044</v>
      </c>
      <c r="B2688" t="s">
        <v>18353</v>
      </c>
      <c r="C2688" t="s">
        <v>18350</v>
      </c>
      <c r="D2688" t="s">
        <v>18351</v>
      </c>
      <c r="E2688" t="s">
        <v>18352</v>
      </c>
    </row>
    <row r="2689" spans="1:5" x14ac:dyDescent="0.2">
      <c r="A2689">
        <v>7674</v>
      </c>
      <c r="B2689" t="s">
        <v>4998</v>
      </c>
      <c r="C2689" t="s">
        <v>4999</v>
      </c>
      <c r="D2689" t="s">
        <v>5000</v>
      </c>
      <c r="E2689" t="s">
        <v>5001</v>
      </c>
    </row>
    <row r="2690" spans="1:5" x14ac:dyDescent="0.2">
      <c r="A2690">
        <v>4430</v>
      </c>
      <c r="B2690" t="s">
        <v>3319</v>
      </c>
      <c r="C2690" t="s">
        <v>3320</v>
      </c>
      <c r="D2690" t="s">
        <v>3321</v>
      </c>
      <c r="E2690" t="s">
        <v>3322</v>
      </c>
    </row>
    <row r="2691" spans="1:5" x14ac:dyDescent="0.2">
      <c r="A2691">
        <v>4431</v>
      </c>
      <c r="B2691" t="s">
        <v>3323</v>
      </c>
      <c r="C2691" t="s">
        <v>3320</v>
      </c>
      <c r="D2691" t="s">
        <v>3321</v>
      </c>
      <c r="E2691" t="s">
        <v>3322</v>
      </c>
    </row>
    <row r="2692" spans="1:5" x14ac:dyDescent="0.2">
      <c r="A2692">
        <v>29633</v>
      </c>
      <c r="B2692" t="s">
        <v>15377</v>
      </c>
      <c r="C2692" t="s">
        <v>15378</v>
      </c>
      <c r="D2692" t="s">
        <v>15379</v>
      </c>
      <c r="E2692" t="s">
        <v>15380</v>
      </c>
    </row>
    <row r="2693" spans="1:5" x14ac:dyDescent="0.2">
      <c r="A2693">
        <v>29634</v>
      </c>
      <c r="B2693" t="s">
        <v>15378</v>
      </c>
      <c r="C2693" t="s">
        <v>15378</v>
      </c>
      <c r="D2693" t="s">
        <v>15379</v>
      </c>
      <c r="E2693" t="s">
        <v>15380</v>
      </c>
    </row>
    <row r="2694" spans="1:5" x14ac:dyDescent="0.2">
      <c r="A2694">
        <v>24834</v>
      </c>
      <c r="B2694" t="s">
        <v>12120</v>
      </c>
      <c r="C2694" t="s">
        <v>12120</v>
      </c>
      <c r="D2694" t="s">
        <v>12121</v>
      </c>
      <c r="E2694" t="s">
        <v>12122</v>
      </c>
    </row>
    <row r="2695" spans="1:5" x14ac:dyDescent="0.2">
      <c r="A2695">
        <v>16340</v>
      </c>
      <c r="B2695" t="s">
        <v>8496</v>
      </c>
      <c r="C2695" t="s">
        <v>8497</v>
      </c>
      <c r="D2695" t="s">
        <v>8498</v>
      </c>
      <c r="E2695" t="s">
        <v>8499</v>
      </c>
    </row>
    <row r="2696" spans="1:5" x14ac:dyDescent="0.2">
      <c r="A2696">
        <v>22182</v>
      </c>
      <c r="B2696" t="s">
        <v>10512</v>
      </c>
      <c r="C2696" t="s">
        <v>10513</v>
      </c>
      <c r="D2696" t="s">
        <v>10514</v>
      </c>
      <c r="E2696" t="s">
        <v>10515</v>
      </c>
    </row>
    <row r="2697" spans="1:5" x14ac:dyDescent="0.2">
      <c r="A2697">
        <v>13469</v>
      </c>
      <c r="B2697" t="s">
        <v>7411</v>
      </c>
      <c r="C2697" t="s">
        <v>7411</v>
      </c>
      <c r="D2697" t="s">
        <v>7412</v>
      </c>
      <c r="E2697" t="s">
        <v>7413</v>
      </c>
    </row>
    <row r="2698" spans="1:5" x14ac:dyDescent="0.2">
      <c r="A2698">
        <v>27400</v>
      </c>
      <c r="B2698" t="s">
        <v>13942</v>
      </c>
      <c r="C2698" t="s">
        <v>13939</v>
      </c>
      <c r="D2698" t="s">
        <v>13940</v>
      </c>
      <c r="E2698" t="s">
        <v>13941</v>
      </c>
    </row>
    <row r="2699" spans="1:5" x14ac:dyDescent="0.2">
      <c r="A2699">
        <v>3549</v>
      </c>
      <c r="B2699" t="s">
        <v>2891</v>
      </c>
      <c r="C2699" t="s">
        <v>2892</v>
      </c>
      <c r="D2699" t="s">
        <v>2893</v>
      </c>
      <c r="E2699" t="s">
        <v>2894</v>
      </c>
    </row>
    <row r="2700" spans="1:5" x14ac:dyDescent="0.2">
      <c r="A2700">
        <v>1101</v>
      </c>
      <c r="B2700" t="s">
        <v>1157</v>
      </c>
      <c r="C2700" t="s">
        <v>1154</v>
      </c>
      <c r="D2700" t="s">
        <v>1155</v>
      </c>
      <c r="E2700" t="s">
        <v>1156</v>
      </c>
    </row>
    <row r="2701" spans="1:5" x14ac:dyDescent="0.2">
      <c r="A2701">
        <v>18234</v>
      </c>
      <c r="B2701" t="s">
        <v>9201</v>
      </c>
      <c r="C2701" t="s">
        <v>9202</v>
      </c>
      <c r="D2701" t="s">
        <v>9203</v>
      </c>
      <c r="E2701" t="s">
        <v>9204</v>
      </c>
    </row>
    <row r="2702" spans="1:5" x14ac:dyDescent="0.2">
      <c r="A2702">
        <v>450</v>
      </c>
      <c r="B2702" t="s">
        <v>525</v>
      </c>
      <c r="C2702" t="s">
        <v>526</v>
      </c>
      <c r="D2702" t="s">
        <v>527</v>
      </c>
      <c r="E2702" t="s">
        <v>528</v>
      </c>
    </row>
    <row r="2703" spans="1:5" x14ac:dyDescent="0.2">
      <c r="A2703">
        <v>6218</v>
      </c>
      <c r="B2703" t="s">
        <v>4216</v>
      </c>
      <c r="C2703" t="s">
        <v>4217</v>
      </c>
      <c r="D2703" t="s">
        <v>4218</v>
      </c>
      <c r="E2703" t="s">
        <v>4219</v>
      </c>
    </row>
    <row r="2704" spans="1:5" x14ac:dyDescent="0.2">
      <c r="A2704">
        <v>5700</v>
      </c>
      <c r="B2704" t="s">
        <v>3994</v>
      </c>
      <c r="C2704" t="s">
        <v>3995</v>
      </c>
      <c r="D2704" t="s">
        <v>3996</v>
      </c>
      <c r="E2704" t="s">
        <v>3997</v>
      </c>
    </row>
    <row r="2705" spans="1:5" x14ac:dyDescent="0.2">
      <c r="A2705">
        <v>5701</v>
      </c>
      <c r="B2705" t="s">
        <v>3995</v>
      </c>
      <c r="C2705" t="s">
        <v>3995</v>
      </c>
      <c r="D2705" t="s">
        <v>3996</v>
      </c>
      <c r="E2705" t="s">
        <v>3997</v>
      </c>
    </row>
    <row r="2706" spans="1:5" x14ac:dyDescent="0.2">
      <c r="A2706">
        <v>8122</v>
      </c>
      <c r="B2706" t="s">
        <v>5242</v>
      </c>
      <c r="C2706" t="s">
        <v>5243</v>
      </c>
      <c r="D2706" t="s">
        <v>5244</v>
      </c>
      <c r="E2706" t="s">
        <v>5245</v>
      </c>
    </row>
    <row r="2707" spans="1:5" x14ac:dyDescent="0.2">
      <c r="A2707">
        <v>8123</v>
      </c>
      <c r="B2707" t="s">
        <v>5243</v>
      </c>
      <c r="C2707" t="s">
        <v>5243</v>
      </c>
      <c r="D2707" t="s">
        <v>5244</v>
      </c>
      <c r="E2707" t="s">
        <v>5245</v>
      </c>
    </row>
    <row r="2708" spans="1:5" x14ac:dyDescent="0.2">
      <c r="A2708">
        <v>3382</v>
      </c>
      <c r="B2708" t="s">
        <v>2812</v>
      </c>
      <c r="C2708" t="s">
        <v>2813</v>
      </c>
      <c r="D2708" t="s">
        <v>2814</v>
      </c>
      <c r="E2708" t="s">
        <v>2815</v>
      </c>
    </row>
    <row r="2709" spans="1:5" x14ac:dyDescent="0.2">
      <c r="A2709">
        <v>25285</v>
      </c>
      <c r="B2709" t="s">
        <v>12515</v>
      </c>
      <c r="C2709" t="s">
        <v>12516</v>
      </c>
      <c r="D2709" t="s">
        <v>12517</v>
      </c>
      <c r="E2709" t="s">
        <v>12518</v>
      </c>
    </row>
    <row r="2710" spans="1:5" x14ac:dyDescent="0.2">
      <c r="A2710">
        <v>41932</v>
      </c>
      <c r="B2710" t="s">
        <v>20739</v>
      </c>
      <c r="C2710" t="s">
        <v>20740</v>
      </c>
      <c r="D2710" t="s">
        <v>20741</v>
      </c>
      <c r="E2710" t="s">
        <v>20742</v>
      </c>
    </row>
    <row r="2711" spans="1:5" x14ac:dyDescent="0.2">
      <c r="A2711">
        <v>3237</v>
      </c>
      <c r="B2711" t="s">
        <v>2705</v>
      </c>
      <c r="C2711" t="s">
        <v>2706</v>
      </c>
      <c r="D2711" t="s">
        <v>2707</v>
      </c>
      <c r="E2711" t="s">
        <v>2708</v>
      </c>
    </row>
    <row r="2712" spans="1:5" x14ac:dyDescent="0.2">
      <c r="A2712">
        <v>3239</v>
      </c>
      <c r="B2712" t="s">
        <v>2709</v>
      </c>
      <c r="C2712" t="s">
        <v>2706</v>
      </c>
      <c r="D2712" t="s">
        <v>2707</v>
      </c>
      <c r="E2712" t="s">
        <v>2708</v>
      </c>
    </row>
    <row r="2713" spans="1:5" x14ac:dyDescent="0.2">
      <c r="A2713">
        <v>16571</v>
      </c>
      <c r="B2713" t="s">
        <v>8578</v>
      </c>
      <c r="C2713" t="s">
        <v>8579</v>
      </c>
      <c r="D2713" t="s">
        <v>8580</v>
      </c>
      <c r="E2713" t="s">
        <v>8581</v>
      </c>
    </row>
    <row r="2714" spans="1:5" x14ac:dyDescent="0.2">
      <c r="A2714">
        <v>33267</v>
      </c>
      <c r="B2714" t="s">
        <v>17416</v>
      </c>
      <c r="C2714" t="s">
        <v>17413</v>
      </c>
      <c r="D2714" t="s">
        <v>17414</v>
      </c>
      <c r="E2714" t="s">
        <v>17415</v>
      </c>
    </row>
    <row r="2715" spans="1:5" x14ac:dyDescent="0.2">
      <c r="A2715">
        <v>1924</v>
      </c>
      <c r="B2715" t="s">
        <v>1743</v>
      </c>
      <c r="C2715" t="s">
        <v>1744</v>
      </c>
      <c r="D2715" t="s">
        <v>1745</v>
      </c>
      <c r="E2715" t="s">
        <v>1746</v>
      </c>
    </row>
    <row r="2716" spans="1:5" x14ac:dyDescent="0.2">
      <c r="A2716">
        <v>22469</v>
      </c>
      <c r="B2716" t="s">
        <v>10591</v>
      </c>
      <c r="C2716" t="s">
        <v>10592</v>
      </c>
      <c r="D2716" t="s">
        <v>10593</v>
      </c>
      <c r="E2716" t="s">
        <v>10594</v>
      </c>
    </row>
    <row r="2717" spans="1:5" x14ac:dyDescent="0.2">
      <c r="A2717">
        <v>31146</v>
      </c>
      <c r="B2717" t="s">
        <v>16281</v>
      </c>
      <c r="C2717" t="s">
        <v>16278</v>
      </c>
      <c r="D2717" t="s">
        <v>16279</v>
      </c>
      <c r="E2717" t="s">
        <v>16280</v>
      </c>
    </row>
    <row r="2718" spans="1:5" x14ac:dyDescent="0.2">
      <c r="A2718">
        <v>6418</v>
      </c>
      <c r="B2718" t="s">
        <v>4332</v>
      </c>
      <c r="C2718" t="s">
        <v>4333</v>
      </c>
      <c r="D2718" t="s">
        <v>4334</v>
      </c>
      <c r="E2718" t="s">
        <v>4335</v>
      </c>
    </row>
    <row r="2719" spans="1:5" x14ac:dyDescent="0.2">
      <c r="A2719">
        <v>4820</v>
      </c>
      <c r="B2719" t="s">
        <v>3541</v>
      </c>
      <c r="C2719" t="s">
        <v>3542</v>
      </c>
      <c r="D2719" t="s">
        <v>3543</v>
      </c>
      <c r="E2719" t="s">
        <v>3544</v>
      </c>
    </row>
    <row r="2720" spans="1:5" x14ac:dyDescent="0.2">
      <c r="A2720">
        <v>4821</v>
      </c>
      <c r="B2720" t="s">
        <v>3545</v>
      </c>
      <c r="C2720" t="s">
        <v>3542</v>
      </c>
      <c r="D2720" t="s">
        <v>3543</v>
      </c>
      <c r="E2720" t="s">
        <v>3544</v>
      </c>
    </row>
    <row r="2721" spans="1:5" x14ac:dyDescent="0.2">
      <c r="A2721">
        <v>11804</v>
      </c>
      <c r="B2721" t="s">
        <v>6694</v>
      </c>
      <c r="C2721" t="s">
        <v>6695</v>
      </c>
      <c r="D2721" t="s">
        <v>6696</v>
      </c>
      <c r="E2721" t="s">
        <v>6697</v>
      </c>
    </row>
    <row r="2722" spans="1:5" x14ac:dyDescent="0.2">
      <c r="A2722">
        <v>29088</v>
      </c>
      <c r="B2722" t="s">
        <v>15048</v>
      </c>
      <c r="C2722" t="s">
        <v>15049</v>
      </c>
      <c r="D2722" t="s">
        <v>15050</v>
      </c>
      <c r="E2722" t="s">
        <v>15051</v>
      </c>
    </row>
    <row r="2723" spans="1:5" x14ac:dyDescent="0.2">
      <c r="A2723">
        <v>29089</v>
      </c>
      <c r="B2723" t="s">
        <v>15049</v>
      </c>
      <c r="C2723" t="s">
        <v>15049</v>
      </c>
      <c r="D2723" t="s">
        <v>15050</v>
      </c>
      <c r="E2723" t="s">
        <v>15051</v>
      </c>
    </row>
    <row r="2724" spans="1:5" x14ac:dyDescent="0.2">
      <c r="A2724">
        <v>273</v>
      </c>
      <c r="B2724" t="s">
        <v>337</v>
      </c>
      <c r="C2724" t="s">
        <v>338</v>
      </c>
      <c r="D2724" t="s">
        <v>339</v>
      </c>
      <c r="E2724" t="s">
        <v>340</v>
      </c>
    </row>
    <row r="2725" spans="1:5" x14ac:dyDescent="0.2">
      <c r="A2725">
        <v>32867</v>
      </c>
      <c r="B2725">
        <v>21</v>
      </c>
      <c r="C2725" t="s">
        <v>17132</v>
      </c>
      <c r="D2725" t="s">
        <v>17133</v>
      </c>
      <c r="E2725" t="s">
        <v>17134</v>
      </c>
    </row>
    <row r="2726" spans="1:5" x14ac:dyDescent="0.2">
      <c r="A2726">
        <v>1200</v>
      </c>
      <c r="B2726" t="s">
        <v>1226</v>
      </c>
      <c r="C2726" t="s">
        <v>1227</v>
      </c>
      <c r="D2726" t="s">
        <v>1228</v>
      </c>
      <c r="E2726" t="s">
        <v>1229</v>
      </c>
    </row>
    <row r="2727" spans="1:5" x14ac:dyDescent="0.2">
      <c r="A2727">
        <v>43600</v>
      </c>
      <c r="B2727" t="s">
        <v>21219</v>
      </c>
      <c r="C2727" t="s">
        <v>21220</v>
      </c>
      <c r="D2727" t="s">
        <v>21221</v>
      </c>
      <c r="E2727" t="s">
        <v>21222</v>
      </c>
    </row>
    <row r="2728" spans="1:5" x14ac:dyDescent="0.2">
      <c r="A2728">
        <v>43601</v>
      </c>
      <c r="B2728" t="s">
        <v>21220</v>
      </c>
      <c r="C2728" t="s">
        <v>21220</v>
      </c>
      <c r="D2728" t="s">
        <v>21221</v>
      </c>
      <c r="E2728" t="s">
        <v>21222</v>
      </c>
    </row>
    <row r="2729" spans="1:5" x14ac:dyDescent="0.2">
      <c r="A2729">
        <v>12248</v>
      </c>
      <c r="B2729" t="s">
        <v>6884</v>
      </c>
      <c r="C2729" t="s">
        <v>6885</v>
      </c>
      <c r="D2729" t="s">
        <v>6886</v>
      </c>
      <c r="E2729" t="s">
        <v>6887</v>
      </c>
    </row>
    <row r="2730" spans="1:5" x14ac:dyDescent="0.2">
      <c r="A2730">
        <v>26284</v>
      </c>
      <c r="B2730" t="s">
        <v>13218</v>
      </c>
      <c r="C2730" t="s">
        <v>13219</v>
      </c>
      <c r="D2730" t="s">
        <v>13220</v>
      </c>
      <c r="E2730" t="s">
        <v>13221</v>
      </c>
    </row>
    <row r="2731" spans="1:5" x14ac:dyDescent="0.2">
      <c r="A2731">
        <v>26285</v>
      </c>
      <c r="B2731" t="s">
        <v>13222</v>
      </c>
      <c r="C2731" t="s">
        <v>13219</v>
      </c>
      <c r="D2731" t="s">
        <v>13220</v>
      </c>
      <c r="E2731" t="s">
        <v>13221</v>
      </c>
    </row>
    <row r="2732" spans="1:5" x14ac:dyDescent="0.2">
      <c r="A2732">
        <v>8279</v>
      </c>
      <c r="B2732" t="s">
        <v>5295</v>
      </c>
      <c r="C2732" t="s">
        <v>5296</v>
      </c>
      <c r="D2732" t="s">
        <v>5297</v>
      </c>
      <c r="E2732" t="s">
        <v>5298</v>
      </c>
    </row>
    <row r="2733" spans="1:5" x14ac:dyDescent="0.2">
      <c r="A2733">
        <v>8280</v>
      </c>
      <c r="B2733" t="s">
        <v>5296</v>
      </c>
      <c r="C2733" t="s">
        <v>5296</v>
      </c>
      <c r="D2733" t="s">
        <v>5297</v>
      </c>
      <c r="E2733" t="s">
        <v>5298</v>
      </c>
    </row>
    <row r="2734" spans="1:5" x14ac:dyDescent="0.2">
      <c r="A2734">
        <v>24481</v>
      </c>
      <c r="B2734" t="s">
        <v>11820</v>
      </c>
      <c r="C2734" t="s">
        <v>11820</v>
      </c>
      <c r="D2734" t="s">
        <v>11821</v>
      </c>
      <c r="E2734" t="s">
        <v>11822</v>
      </c>
    </row>
    <row r="2735" spans="1:5" x14ac:dyDescent="0.2">
      <c r="A2735">
        <v>33890</v>
      </c>
      <c r="B2735" t="s">
        <v>17822</v>
      </c>
      <c r="C2735" t="s">
        <v>17823</v>
      </c>
      <c r="D2735" t="s">
        <v>17824</v>
      </c>
      <c r="E2735" t="s">
        <v>17825</v>
      </c>
    </row>
    <row r="2736" spans="1:5" x14ac:dyDescent="0.2">
      <c r="A2736">
        <v>14849</v>
      </c>
      <c r="B2736" t="s">
        <v>7989</v>
      </c>
      <c r="C2736" t="s">
        <v>7990</v>
      </c>
      <c r="D2736" t="s">
        <v>7991</v>
      </c>
      <c r="E2736" t="s">
        <v>7992</v>
      </c>
    </row>
    <row r="2737" spans="1:5" x14ac:dyDescent="0.2">
      <c r="A2737">
        <v>40611</v>
      </c>
      <c r="B2737" t="s">
        <v>20334</v>
      </c>
      <c r="C2737" t="s">
        <v>20335</v>
      </c>
      <c r="D2737" t="s">
        <v>20336</v>
      </c>
      <c r="E2737" t="s">
        <v>20337</v>
      </c>
    </row>
    <row r="2738" spans="1:5" x14ac:dyDescent="0.2">
      <c r="A2738">
        <v>4588</v>
      </c>
      <c r="B2738" t="s">
        <v>3419</v>
      </c>
      <c r="C2738" t="s">
        <v>3416</v>
      </c>
      <c r="D2738" t="s">
        <v>3417</v>
      </c>
      <c r="E2738" t="s">
        <v>3418</v>
      </c>
    </row>
    <row r="2739" spans="1:5" x14ac:dyDescent="0.2">
      <c r="A2739">
        <v>41508</v>
      </c>
      <c r="B2739" t="s">
        <v>20608</v>
      </c>
      <c r="C2739" t="s">
        <v>20605</v>
      </c>
      <c r="D2739" t="s">
        <v>20606</v>
      </c>
      <c r="E2739" t="s">
        <v>20607</v>
      </c>
    </row>
    <row r="2740" spans="1:5" x14ac:dyDescent="0.2">
      <c r="A2740">
        <v>17831</v>
      </c>
      <c r="B2740" t="s">
        <v>9047</v>
      </c>
      <c r="C2740" t="s">
        <v>9048</v>
      </c>
      <c r="D2740" t="s">
        <v>9049</v>
      </c>
      <c r="E2740" t="s">
        <v>9050</v>
      </c>
    </row>
    <row r="2741" spans="1:5" x14ac:dyDescent="0.2">
      <c r="A2741">
        <v>17832</v>
      </c>
      <c r="B2741" t="s">
        <v>9048</v>
      </c>
      <c r="C2741" t="s">
        <v>9048</v>
      </c>
      <c r="D2741" t="s">
        <v>9049</v>
      </c>
      <c r="E2741" t="s">
        <v>9050</v>
      </c>
    </row>
    <row r="2742" spans="1:5" x14ac:dyDescent="0.2">
      <c r="A2742">
        <v>7452</v>
      </c>
      <c r="B2742" t="s">
        <v>4861</v>
      </c>
      <c r="C2742" t="s">
        <v>4862</v>
      </c>
      <c r="D2742" t="s">
        <v>4863</v>
      </c>
      <c r="E2742" t="s">
        <v>4864</v>
      </c>
    </row>
    <row r="2743" spans="1:5" x14ac:dyDescent="0.2">
      <c r="A2743">
        <v>461</v>
      </c>
      <c r="B2743" t="s">
        <v>536</v>
      </c>
      <c r="C2743" t="s">
        <v>537</v>
      </c>
      <c r="D2743" t="s">
        <v>538</v>
      </c>
      <c r="E2743" t="s">
        <v>539</v>
      </c>
    </row>
    <row r="2744" spans="1:5" x14ac:dyDescent="0.2">
      <c r="A2744">
        <v>30433</v>
      </c>
      <c r="B2744" t="s">
        <v>15851</v>
      </c>
      <c r="C2744" t="s">
        <v>15852</v>
      </c>
      <c r="D2744" t="s">
        <v>15853</v>
      </c>
      <c r="E2744" t="s">
        <v>15854</v>
      </c>
    </row>
    <row r="2745" spans="1:5" x14ac:dyDescent="0.2">
      <c r="A2745">
        <v>30434</v>
      </c>
      <c r="B2745" t="s">
        <v>15852</v>
      </c>
      <c r="C2745" t="s">
        <v>15852</v>
      </c>
      <c r="D2745" t="s">
        <v>15853</v>
      </c>
      <c r="E2745" t="s">
        <v>15854</v>
      </c>
    </row>
    <row r="2746" spans="1:5" x14ac:dyDescent="0.2">
      <c r="A2746">
        <v>24607</v>
      </c>
      <c r="B2746" t="s">
        <v>11918</v>
      </c>
      <c r="C2746" t="s">
        <v>11919</v>
      </c>
      <c r="D2746" t="s">
        <v>11920</v>
      </c>
      <c r="E2746" t="s">
        <v>11921</v>
      </c>
    </row>
    <row r="2747" spans="1:5" x14ac:dyDescent="0.2">
      <c r="A2747">
        <v>24608</v>
      </c>
      <c r="B2747" t="s">
        <v>11919</v>
      </c>
      <c r="C2747" t="s">
        <v>11919</v>
      </c>
      <c r="D2747" t="s">
        <v>11920</v>
      </c>
      <c r="E2747" t="s">
        <v>11921</v>
      </c>
    </row>
    <row r="2748" spans="1:5" x14ac:dyDescent="0.2">
      <c r="A2748">
        <v>10020</v>
      </c>
      <c r="B2748" t="s">
        <v>5950</v>
      </c>
      <c r="C2748" t="s">
        <v>5951</v>
      </c>
      <c r="D2748" t="s">
        <v>5952</v>
      </c>
      <c r="E2748" t="s">
        <v>5953</v>
      </c>
    </row>
    <row r="2749" spans="1:5" x14ac:dyDescent="0.2">
      <c r="A2749">
        <v>41041</v>
      </c>
      <c r="B2749" t="s">
        <v>20451</v>
      </c>
      <c r="C2749" t="s">
        <v>20452</v>
      </c>
      <c r="D2749" t="s">
        <v>20453</v>
      </c>
      <c r="E2749" t="s">
        <v>20454</v>
      </c>
    </row>
    <row r="2750" spans="1:5" x14ac:dyDescent="0.2">
      <c r="A2750">
        <v>41042</v>
      </c>
      <c r="B2750" t="s">
        <v>20452</v>
      </c>
      <c r="C2750" t="s">
        <v>20452</v>
      </c>
      <c r="D2750" t="s">
        <v>20453</v>
      </c>
      <c r="E2750" t="s">
        <v>20454</v>
      </c>
    </row>
    <row r="2751" spans="1:5" x14ac:dyDescent="0.2">
      <c r="A2751">
        <v>16196</v>
      </c>
      <c r="B2751" t="s">
        <v>8436</v>
      </c>
      <c r="C2751" t="s">
        <v>8437</v>
      </c>
      <c r="D2751" t="s">
        <v>8438</v>
      </c>
      <c r="E2751" t="s">
        <v>8439</v>
      </c>
    </row>
    <row r="2752" spans="1:5" x14ac:dyDescent="0.2">
      <c r="A2752">
        <v>38607</v>
      </c>
      <c r="B2752" t="s">
        <v>19599</v>
      </c>
      <c r="C2752" t="s">
        <v>19600</v>
      </c>
      <c r="D2752" t="s">
        <v>19601</v>
      </c>
      <c r="E2752" t="s">
        <v>19602</v>
      </c>
    </row>
    <row r="2753" spans="1:5" x14ac:dyDescent="0.2">
      <c r="A2753">
        <v>1302</v>
      </c>
      <c r="B2753" t="s">
        <v>1318</v>
      </c>
      <c r="C2753" t="s">
        <v>1319</v>
      </c>
      <c r="D2753" t="s">
        <v>1320</v>
      </c>
      <c r="E2753" t="s">
        <v>1321</v>
      </c>
    </row>
    <row r="2754" spans="1:5" x14ac:dyDescent="0.2">
      <c r="A2754">
        <v>1303</v>
      </c>
      <c r="B2754" t="s">
        <v>1322</v>
      </c>
      <c r="C2754" t="s">
        <v>1319</v>
      </c>
      <c r="D2754" t="s">
        <v>1320</v>
      </c>
      <c r="E2754" t="s">
        <v>1321</v>
      </c>
    </row>
    <row r="2755" spans="1:5" x14ac:dyDescent="0.2">
      <c r="A2755">
        <v>2601</v>
      </c>
      <c r="B2755" t="s">
        <v>2253</v>
      </c>
      <c r="C2755" t="s">
        <v>2254</v>
      </c>
      <c r="D2755" t="s">
        <v>2255</v>
      </c>
      <c r="E2755" t="s">
        <v>2256</v>
      </c>
    </row>
    <row r="2756" spans="1:5" x14ac:dyDescent="0.2">
      <c r="A2756">
        <v>17188</v>
      </c>
      <c r="B2756" t="s">
        <v>8794</v>
      </c>
      <c r="C2756" t="s">
        <v>8795</v>
      </c>
      <c r="D2756" t="s">
        <v>8796</v>
      </c>
      <c r="E2756" t="s">
        <v>8797</v>
      </c>
    </row>
    <row r="2757" spans="1:5" x14ac:dyDescent="0.2">
      <c r="A2757">
        <v>33461</v>
      </c>
      <c r="B2757" t="s">
        <v>17528</v>
      </c>
      <c r="C2757" t="s">
        <v>17529</v>
      </c>
      <c r="D2757" t="s">
        <v>17530</v>
      </c>
      <c r="E2757" t="s">
        <v>17531</v>
      </c>
    </row>
    <row r="2758" spans="1:5" x14ac:dyDescent="0.2">
      <c r="A2758">
        <v>33462</v>
      </c>
      <c r="B2758" t="s">
        <v>17529</v>
      </c>
      <c r="C2758" t="s">
        <v>17529</v>
      </c>
      <c r="D2758" t="s">
        <v>17530</v>
      </c>
      <c r="E2758" t="s">
        <v>17531</v>
      </c>
    </row>
    <row r="2759" spans="1:5" x14ac:dyDescent="0.2">
      <c r="A2759">
        <v>8933</v>
      </c>
      <c r="B2759" t="s">
        <v>5542</v>
      </c>
      <c r="C2759" t="s">
        <v>5543</v>
      </c>
      <c r="D2759" t="s">
        <v>5544</v>
      </c>
      <c r="E2759" t="s">
        <v>5545</v>
      </c>
    </row>
    <row r="2760" spans="1:5" x14ac:dyDescent="0.2">
      <c r="A2760">
        <v>32020</v>
      </c>
      <c r="B2760" t="s">
        <v>16738</v>
      </c>
      <c r="C2760" t="s">
        <v>16738</v>
      </c>
      <c r="D2760" t="s">
        <v>16739</v>
      </c>
      <c r="E2760" t="s">
        <v>16740</v>
      </c>
    </row>
    <row r="2761" spans="1:5" x14ac:dyDescent="0.2">
      <c r="A2761">
        <v>25103</v>
      </c>
      <c r="B2761" t="s">
        <v>12345</v>
      </c>
      <c r="C2761" t="s">
        <v>12346</v>
      </c>
      <c r="D2761" t="s">
        <v>12347</v>
      </c>
      <c r="E2761" t="s">
        <v>12348</v>
      </c>
    </row>
    <row r="2762" spans="1:5" x14ac:dyDescent="0.2">
      <c r="A2762">
        <v>25104</v>
      </c>
      <c r="B2762" t="s">
        <v>12346</v>
      </c>
      <c r="C2762" t="s">
        <v>12346</v>
      </c>
      <c r="D2762" t="s">
        <v>12347</v>
      </c>
      <c r="E2762" t="s">
        <v>12348</v>
      </c>
    </row>
    <row r="2763" spans="1:5" x14ac:dyDescent="0.2">
      <c r="A2763">
        <v>24866</v>
      </c>
      <c r="B2763" t="s">
        <v>12154</v>
      </c>
      <c r="C2763" t="s">
        <v>12155</v>
      </c>
      <c r="D2763" t="s">
        <v>12156</v>
      </c>
      <c r="E2763" t="s">
        <v>12157</v>
      </c>
    </row>
    <row r="2764" spans="1:5" x14ac:dyDescent="0.2">
      <c r="A2764">
        <v>24867</v>
      </c>
      <c r="B2764" t="s">
        <v>12155</v>
      </c>
      <c r="C2764" t="s">
        <v>12155</v>
      </c>
      <c r="D2764" t="s">
        <v>12156</v>
      </c>
      <c r="E2764" t="s">
        <v>12157</v>
      </c>
    </row>
    <row r="2765" spans="1:5" x14ac:dyDescent="0.2">
      <c r="A2765">
        <v>66</v>
      </c>
      <c r="B2765" t="s">
        <v>102</v>
      </c>
      <c r="C2765" t="s">
        <v>103</v>
      </c>
      <c r="D2765" t="s">
        <v>104</v>
      </c>
      <c r="E2765" t="s">
        <v>105</v>
      </c>
    </row>
    <row r="2766" spans="1:5" x14ac:dyDescent="0.2">
      <c r="A2766">
        <v>67</v>
      </c>
      <c r="B2766" t="s">
        <v>106</v>
      </c>
      <c r="C2766" t="s">
        <v>103</v>
      </c>
      <c r="D2766" t="s">
        <v>104</v>
      </c>
      <c r="E2766" t="s">
        <v>105</v>
      </c>
    </row>
    <row r="2767" spans="1:5" x14ac:dyDescent="0.2">
      <c r="A2767">
        <v>2987</v>
      </c>
      <c r="B2767" t="s">
        <v>2524</v>
      </c>
      <c r="C2767" t="s">
        <v>2525</v>
      </c>
      <c r="D2767" t="s">
        <v>2526</v>
      </c>
      <c r="E2767" t="s">
        <v>2527</v>
      </c>
    </row>
    <row r="2768" spans="1:5" x14ac:dyDescent="0.2">
      <c r="A2768">
        <v>2988</v>
      </c>
      <c r="B2768" t="s">
        <v>2528</v>
      </c>
      <c r="C2768" t="s">
        <v>2525</v>
      </c>
      <c r="D2768" t="s">
        <v>2526</v>
      </c>
      <c r="E2768" t="s">
        <v>2527</v>
      </c>
    </row>
    <row r="2769" spans="1:5" x14ac:dyDescent="0.2">
      <c r="A2769">
        <v>42336</v>
      </c>
      <c r="B2769" t="s">
        <v>20834</v>
      </c>
      <c r="C2769" t="s">
        <v>20831</v>
      </c>
      <c r="D2769" t="s">
        <v>20832</v>
      </c>
      <c r="E2769" t="s">
        <v>20833</v>
      </c>
    </row>
    <row r="2770" spans="1:5" x14ac:dyDescent="0.2">
      <c r="A2770">
        <v>10527</v>
      </c>
      <c r="B2770" t="s">
        <v>6145</v>
      </c>
      <c r="C2770" t="s">
        <v>6146</v>
      </c>
      <c r="D2770" t="s">
        <v>6147</v>
      </c>
      <c r="E2770" t="s">
        <v>6148</v>
      </c>
    </row>
    <row r="2771" spans="1:5" x14ac:dyDescent="0.2">
      <c r="A2771">
        <v>586</v>
      </c>
      <c r="B2771" t="s">
        <v>679</v>
      </c>
      <c r="C2771" t="s">
        <v>676</v>
      </c>
      <c r="D2771" t="s">
        <v>677</v>
      </c>
      <c r="E2771" t="s">
        <v>678</v>
      </c>
    </row>
    <row r="2772" spans="1:5" x14ac:dyDescent="0.2">
      <c r="A2772">
        <v>14202</v>
      </c>
      <c r="B2772" t="s">
        <v>7756</v>
      </c>
      <c r="C2772" t="s">
        <v>7757</v>
      </c>
      <c r="D2772" t="s">
        <v>7758</v>
      </c>
      <c r="E2772" t="s">
        <v>7759</v>
      </c>
    </row>
    <row r="2773" spans="1:5" x14ac:dyDescent="0.2">
      <c r="A2773">
        <v>33199</v>
      </c>
      <c r="B2773" t="s">
        <v>17385</v>
      </c>
      <c r="C2773" t="s">
        <v>17386</v>
      </c>
      <c r="D2773" t="s">
        <v>17387</v>
      </c>
      <c r="E2773" t="s">
        <v>17388</v>
      </c>
    </row>
    <row r="2774" spans="1:5" x14ac:dyDescent="0.2">
      <c r="A2774">
        <v>7985</v>
      </c>
      <c r="B2774" t="s">
        <v>5168</v>
      </c>
      <c r="C2774" t="s">
        <v>5169</v>
      </c>
      <c r="D2774" t="s">
        <v>5170</v>
      </c>
      <c r="E2774" t="s">
        <v>5171</v>
      </c>
    </row>
    <row r="2775" spans="1:5" x14ac:dyDescent="0.2">
      <c r="A2775">
        <v>38838</v>
      </c>
      <c r="B2775" t="s">
        <v>19693</v>
      </c>
      <c r="C2775" t="s">
        <v>19690</v>
      </c>
      <c r="D2775" t="s">
        <v>19691</v>
      </c>
      <c r="E2775" t="s">
        <v>19692</v>
      </c>
    </row>
    <row r="2776" spans="1:5" x14ac:dyDescent="0.2">
      <c r="A2776">
        <v>38839</v>
      </c>
      <c r="B2776" t="s">
        <v>19694</v>
      </c>
      <c r="C2776" t="s">
        <v>19690</v>
      </c>
      <c r="D2776" t="s">
        <v>19691</v>
      </c>
      <c r="E2776" t="s">
        <v>19692</v>
      </c>
    </row>
    <row r="2777" spans="1:5" x14ac:dyDescent="0.2">
      <c r="A2777">
        <v>30974</v>
      </c>
      <c r="B2777" t="s">
        <v>16184</v>
      </c>
      <c r="C2777" t="s">
        <v>16185</v>
      </c>
      <c r="D2777" t="s">
        <v>16186</v>
      </c>
      <c r="E2777" t="s">
        <v>16187</v>
      </c>
    </row>
    <row r="2778" spans="1:5" x14ac:dyDescent="0.2">
      <c r="A2778">
        <v>41</v>
      </c>
      <c r="B2778" t="s">
        <v>66</v>
      </c>
      <c r="C2778" t="s">
        <v>67</v>
      </c>
      <c r="D2778" t="s">
        <v>68</v>
      </c>
      <c r="E2778" t="s">
        <v>69</v>
      </c>
    </row>
    <row r="2779" spans="1:5" x14ac:dyDescent="0.2">
      <c r="A2779">
        <v>2279</v>
      </c>
      <c r="B2779" t="s">
        <v>2052</v>
      </c>
      <c r="C2779" t="s">
        <v>2049</v>
      </c>
      <c r="D2779" t="s">
        <v>2050</v>
      </c>
      <c r="E2779" t="s">
        <v>2051</v>
      </c>
    </row>
    <row r="2780" spans="1:5" x14ac:dyDescent="0.2">
      <c r="A2780">
        <v>33679</v>
      </c>
      <c r="B2780" t="s">
        <v>17684</v>
      </c>
      <c r="C2780" t="s">
        <v>17684</v>
      </c>
      <c r="D2780" t="s">
        <v>17685</v>
      </c>
      <c r="E2780" t="s">
        <v>17686</v>
      </c>
    </row>
    <row r="2781" spans="1:5" x14ac:dyDescent="0.2">
      <c r="A2781">
        <v>37979</v>
      </c>
      <c r="B2781" t="s">
        <v>19408</v>
      </c>
      <c r="C2781" t="s">
        <v>19409</v>
      </c>
      <c r="D2781" t="s">
        <v>19410</v>
      </c>
      <c r="E2781" t="s">
        <v>19411</v>
      </c>
    </row>
    <row r="2782" spans="1:5" x14ac:dyDescent="0.2">
      <c r="A2782">
        <v>27737</v>
      </c>
      <c r="B2782" t="s">
        <v>14150</v>
      </c>
      <c r="C2782" t="s">
        <v>14151</v>
      </c>
      <c r="D2782" t="s">
        <v>14152</v>
      </c>
      <c r="E2782" t="s">
        <v>14153</v>
      </c>
    </row>
    <row r="2783" spans="1:5" x14ac:dyDescent="0.2">
      <c r="A2783">
        <v>27738</v>
      </c>
      <c r="B2783" t="s">
        <v>14151</v>
      </c>
      <c r="C2783" t="s">
        <v>14151</v>
      </c>
      <c r="D2783" t="s">
        <v>14152</v>
      </c>
      <c r="E2783" t="s">
        <v>14153</v>
      </c>
    </row>
    <row r="2784" spans="1:5" x14ac:dyDescent="0.2">
      <c r="A2784">
        <v>24385</v>
      </c>
      <c r="B2784" t="s">
        <v>11725</v>
      </c>
      <c r="C2784" t="s">
        <v>11726</v>
      </c>
      <c r="D2784" t="s">
        <v>11727</v>
      </c>
      <c r="E2784" t="s">
        <v>11728</v>
      </c>
    </row>
    <row r="2785" spans="1:5" x14ac:dyDescent="0.2">
      <c r="A2785">
        <v>24386</v>
      </c>
      <c r="B2785" t="s">
        <v>11726</v>
      </c>
      <c r="C2785" t="s">
        <v>11726</v>
      </c>
      <c r="D2785" t="s">
        <v>11727</v>
      </c>
      <c r="E2785" t="s">
        <v>11728</v>
      </c>
    </row>
    <row r="2786" spans="1:5" x14ac:dyDescent="0.2">
      <c r="A2786">
        <v>29107</v>
      </c>
      <c r="B2786" t="s">
        <v>15058</v>
      </c>
      <c r="C2786" t="s">
        <v>15055</v>
      </c>
      <c r="D2786" t="s">
        <v>15056</v>
      </c>
      <c r="E2786" t="s">
        <v>15057</v>
      </c>
    </row>
    <row r="2787" spans="1:5" x14ac:dyDescent="0.2">
      <c r="A2787">
        <v>13482</v>
      </c>
      <c r="B2787" t="s">
        <v>7421</v>
      </c>
      <c r="C2787" t="s">
        <v>7418</v>
      </c>
      <c r="D2787" t="s">
        <v>7419</v>
      </c>
      <c r="E2787" t="s">
        <v>7420</v>
      </c>
    </row>
    <row r="2788" spans="1:5" x14ac:dyDescent="0.2">
      <c r="A2788">
        <v>13483</v>
      </c>
      <c r="B2788" t="s">
        <v>7422</v>
      </c>
      <c r="C2788" t="s">
        <v>7418</v>
      </c>
      <c r="D2788" t="s">
        <v>7419</v>
      </c>
      <c r="E2788" t="s">
        <v>7420</v>
      </c>
    </row>
    <row r="2789" spans="1:5" x14ac:dyDescent="0.2">
      <c r="A2789">
        <v>14375</v>
      </c>
      <c r="B2789" t="s">
        <v>7803</v>
      </c>
      <c r="C2789" t="s">
        <v>7800</v>
      </c>
      <c r="D2789" t="s">
        <v>7801</v>
      </c>
      <c r="E2789" t="s">
        <v>7802</v>
      </c>
    </row>
    <row r="2790" spans="1:5" x14ac:dyDescent="0.2">
      <c r="A2790">
        <v>14535</v>
      </c>
      <c r="B2790" t="s">
        <v>7855</v>
      </c>
      <c r="C2790" t="s">
        <v>7856</v>
      </c>
      <c r="D2790" t="s">
        <v>7857</v>
      </c>
      <c r="E2790" t="s">
        <v>7858</v>
      </c>
    </row>
    <row r="2791" spans="1:5" x14ac:dyDescent="0.2">
      <c r="A2791">
        <v>705</v>
      </c>
      <c r="B2791" t="s">
        <v>818</v>
      </c>
      <c r="C2791" t="s">
        <v>819</v>
      </c>
      <c r="D2791" t="s">
        <v>820</v>
      </c>
      <c r="E2791" t="s">
        <v>821</v>
      </c>
    </row>
    <row r="2792" spans="1:5" x14ac:dyDescent="0.2">
      <c r="A2792">
        <v>1350</v>
      </c>
      <c r="B2792" t="s">
        <v>1350</v>
      </c>
      <c r="C2792" t="s">
        <v>1351</v>
      </c>
      <c r="D2792" t="s">
        <v>1352</v>
      </c>
      <c r="E2792" t="s">
        <v>1353</v>
      </c>
    </row>
    <row r="2793" spans="1:5" x14ac:dyDescent="0.2">
      <c r="A2793">
        <v>2718</v>
      </c>
      <c r="B2793" t="s">
        <v>2336</v>
      </c>
      <c r="C2793" t="s">
        <v>2337</v>
      </c>
      <c r="D2793" t="s">
        <v>2338</v>
      </c>
      <c r="E2793" t="s">
        <v>2339</v>
      </c>
    </row>
    <row r="2794" spans="1:5" x14ac:dyDescent="0.2">
      <c r="A2794">
        <v>36867</v>
      </c>
      <c r="B2794" t="s">
        <v>19057</v>
      </c>
      <c r="C2794" t="s">
        <v>19058</v>
      </c>
      <c r="D2794" t="s">
        <v>19059</v>
      </c>
      <c r="E2794" t="s">
        <v>19060</v>
      </c>
    </row>
    <row r="2795" spans="1:5" x14ac:dyDescent="0.2">
      <c r="A2795">
        <v>34336</v>
      </c>
      <c r="B2795" t="s">
        <v>18028</v>
      </c>
      <c r="C2795" t="s">
        <v>18029</v>
      </c>
      <c r="D2795" t="s">
        <v>18030</v>
      </c>
      <c r="E2795" t="s">
        <v>18031</v>
      </c>
    </row>
    <row r="2796" spans="1:5" x14ac:dyDescent="0.2">
      <c r="A2796">
        <v>33807</v>
      </c>
      <c r="B2796" t="s">
        <v>17751</v>
      </c>
      <c r="C2796" t="s">
        <v>17748</v>
      </c>
      <c r="D2796" t="s">
        <v>17749</v>
      </c>
      <c r="E2796" t="s">
        <v>17750</v>
      </c>
    </row>
    <row r="2797" spans="1:5" x14ac:dyDescent="0.2">
      <c r="A2797">
        <v>5444</v>
      </c>
      <c r="B2797" t="s">
        <v>3870</v>
      </c>
      <c r="C2797" t="s">
        <v>3871</v>
      </c>
      <c r="D2797" t="s">
        <v>3872</v>
      </c>
      <c r="E2797" t="s">
        <v>3873</v>
      </c>
    </row>
    <row r="2798" spans="1:5" x14ac:dyDescent="0.2">
      <c r="A2798">
        <v>5445</v>
      </c>
      <c r="B2798" t="s">
        <v>3874</v>
      </c>
      <c r="C2798" t="s">
        <v>3871</v>
      </c>
      <c r="D2798" t="s">
        <v>3872</v>
      </c>
      <c r="E2798" t="s">
        <v>3873</v>
      </c>
    </row>
    <row r="2799" spans="1:5" x14ac:dyDescent="0.2">
      <c r="A2799">
        <v>5447</v>
      </c>
      <c r="B2799" t="s">
        <v>3875</v>
      </c>
      <c r="C2799" t="s">
        <v>3871</v>
      </c>
      <c r="D2799" t="s">
        <v>3872</v>
      </c>
      <c r="E2799" t="s">
        <v>3873</v>
      </c>
    </row>
    <row r="2800" spans="1:5" x14ac:dyDescent="0.2">
      <c r="A2800">
        <v>28638</v>
      </c>
      <c r="B2800" t="s">
        <v>14769</v>
      </c>
      <c r="C2800" t="s">
        <v>14766</v>
      </c>
      <c r="D2800" t="s">
        <v>14767</v>
      </c>
      <c r="E2800" t="s">
        <v>14768</v>
      </c>
    </row>
    <row r="2801" spans="1:5" x14ac:dyDescent="0.2">
      <c r="A2801">
        <v>28639</v>
      </c>
      <c r="B2801" t="s">
        <v>14770</v>
      </c>
      <c r="C2801" t="s">
        <v>14766</v>
      </c>
      <c r="D2801" t="s">
        <v>14767</v>
      </c>
      <c r="E2801" t="s">
        <v>14768</v>
      </c>
    </row>
    <row r="2802" spans="1:5" x14ac:dyDescent="0.2">
      <c r="A2802">
        <v>28804</v>
      </c>
      <c r="B2802" t="s">
        <v>12510</v>
      </c>
      <c r="C2802" t="s">
        <v>14869</v>
      </c>
      <c r="D2802" t="s">
        <v>14870</v>
      </c>
      <c r="E2802" t="s">
        <v>14871</v>
      </c>
    </row>
    <row r="2803" spans="1:5" x14ac:dyDescent="0.2">
      <c r="A2803">
        <v>3798</v>
      </c>
      <c r="B2803" t="s">
        <v>3006</v>
      </c>
      <c r="C2803" t="s">
        <v>3003</v>
      </c>
      <c r="D2803" t="s">
        <v>3004</v>
      </c>
      <c r="E2803" t="s">
        <v>3005</v>
      </c>
    </row>
    <row r="2804" spans="1:5" x14ac:dyDescent="0.2">
      <c r="A2804">
        <v>9018</v>
      </c>
      <c r="B2804" t="s">
        <v>5587</v>
      </c>
      <c r="C2804" t="s">
        <v>5588</v>
      </c>
      <c r="D2804" t="s">
        <v>5589</v>
      </c>
      <c r="E2804" t="s">
        <v>5590</v>
      </c>
    </row>
    <row r="2805" spans="1:5" x14ac:dyDescent="0.2">
      <c r="A2805">
        <v>3821</v>
      </c>
      <c r="B2805" t="s">
        <v>3011</v>
      </c>
      <c r="C2805" t="s">
        <v>3012</v>
      </c>
      <c r="D2805" t="s">
        <v>3013</v>
      </c>
      <c r="E2805" t="s">
        <v>3014</v>
      </c>
    </row>
    <row r="2806" spans="1:5" x14ac:dyDescent="0.2">
      <c r="A2806">
        <v>8116</v>
      </c>
      <c r="B2806" t="s">
        <v>5234</v>
      </c>
      <c r="C2806" t="s">
        <v>5235</v>
      </c>
      <c r="D2806" t="s">
        <v>5236</v>
      </c>
      <c r="E2806" t="s">
        <v>5237</v>
      </c>
    </row>
    <row r="2807" spans="1:5" x14ac:dyDescent="0.2">
      <c r="A2807">
        <v>18131</v>
      </c>
      <c r="B2807" t="s">
        <v>9157</v>
      </c>
      <c r="C2807" t="s">
        <v>9158</v>
      </c>
      <c r="D2807" t="s">
        <v>9159</v>
      </c>
      <c r="E2807" t="s">
        <v>9160</v>
      </c>
    </row>
    <row r="2808" spans="1:5" x14ac:dyDescent="0.2">
      <c r="A2808">
        <v>18132</v>
      </c>
      <c r="B2808" t="s">
        <v>9158</v>
      </c>
      <c r="C2808" t="s">
        <v>9158</v>
      </c>
      <c r="D2808" t="s">
        <v>9159</v>
      </c>
      <c r="E2808" t="s">
        <v>9160</v>
      </c>
    </row>
    <row r="2809" spans="1:5" x14ac:dyDescent="0.2">
      <c r="A2809">
        <v>26922</v>
      </c>
      <c r="B2809" t="s">
        <v>13644</v>
      </c>
      <c r="C2809" t="s">
        <v>13645</v>
      </c>
      <c r="D2809" t="s">
        <v>13646</v>
      </c>
      <c r="E2809" t="s">
        <v>13647</v>
      </c>
    </row>
    <row r="2810" spans="1:5" x14ac:dyDescent="0.2">
      <c r="A2810">
        <v>17425</v>
      </c>
      <c r="B2810" t="s">
        <v>8874</v>
      </c>
      <c r="C2810" t="s">
        <v>8871</v>
      </c>
      <c r="D2810" t="s">
        <v>8872</v>
      </c>
      <c r="E2810" t="s">
        <v>8873</v>
      </c>
    </row>
    <row r="2811" spans="1:5" x14ac:dyDescent="0.2">
      <c r="A2811">
        <v>17426</v>
      </c>
      <c r="B2811" t="s">
        <v>8875</v>
      </c>
      <c r="C2811" t="s">
        <v>8871</v>
      </c>
      <c r="D2811" t="s">
        <v>8872</v>
      </c>
      <c r="E2811" t="s">
        <v>8873</v>
      </c>
    </row>
    <row r="2812" spans="1:5" x14ac:dyDescent="0.2">
      <c r="A2812">
        <v>31614</v>
      </c>
      <c r="B2812" t="s">
        <v>16538</v>
      </c>
      <c r="C2812" t="s">
        <v>16539</v>
      </c>
      <c r="D2812" t="s">
        <v>16540</v>
      </c>
      <c r="E2812" t="s">
        <v>16541</v>
      </c>
    </row>
    <row r="2813" spans="1:5" x14ac:dyDescent="0.2">
      <c r="A2813">
        <v>31615</v>
      </c>
      <c r="B2813" t="s">
        <v>16539</v>
      </c>
      <c r="C2813" t="s">
        <v>16539</v>
      </c>
      <c r="D2813" t="s">
        <v>16540</v>
      </c>
      <c r="E2813" t="s">
        <v>16541</v>
      </c>
    </row>
    <row r="2814" spans="1:5" x14ac:dyDescent="0.2">
      <c r="A2814">
        <v>14166</v>
      </c>
      <c r="B2814" t="s">
        <v>7740</v>
      </c>
      <c r="C2814" t="s">
        <v>7741</v>
      </c>
      <c r="D2814" t="s">
        <v>7742</v>
      </c>
      <c r="E2814" t="s">
        <v>7743</v>
      </c>
    </row>
    <row r="2815" spans="1:5" x14ac:dyDescent="0.2">
      <c r="A2815">
        <v>10170</v>
      </c>
      <c r="B2815" t="s">
        <v>6001</v>
      </c>
      <c r="C2815" t="s">
        <v>6002</v>
      </c>
      <c r="D2815" t="s">
        <v>6003</v>
      </c>
      <c r="E2815" t="s">
        <v>6004</v>
      </c>
    </row>
    <row r="2816" spans="1:5" x14ac:dyDescent="0.2">
      <c r="A2816">
        <v>1825</v>
      </c>
      <c r="B2816" t="s">
        <v>1668</v>
      </c>
      <c r="C2816" t="s">
        <v>1669</v>
      </c>
      <c r="D2816" t="s">
        <v>1670</v>
      </c>
      <c r="E2816" t="s">
        <v>1671</v>
      </c>
    </row>
    <row r="2817" spans="1:5" x14ac:dyDescent="0.2">
      <c r="A2817">
        <v>1826</v>
      </c>
      <c r="B2817" t="s">
        <v>1672</v>
      </c>
      <c r="C2817" t="s">
        <v>1669</v>
      </c>
      <c r="D2817" t="s">
        <v>1670</v>
      </c>
      <c r="E2817" t="s">
        <v>1671</v>
      </c>
    </row>
    <row r="2818" spans="1:5" x14ac:dyDescent="0.2">
      <c r="A2818">
        <v>21752</v>
      </c>
      <c r="B2818" t="s">
        <v>10327</v>
      </c>
      <c r="C2818" t="s">
        <v>10328</v>
      </c>
      <c r="D2818" t="s">
        <v>10329</v>
      </c>
      <c r="E2818" t="s">
        <v>10330</v>
      </c>
    </row>
    <row r="2819" spans="1:5" x14ac:dyDescent="0.2">
      <c r="A2819">
        <v>31678</v>
      </c>
      <c r="B2819" t="s">
        <v>16568</v>
      </c>
      <c r="C2819" t="s">
        <v>16568</v>
      </c>
      <c r="D2819" t="s">
        <v>16569</v>
      </c>
      <c r="E2819" t="s">
        <v>16570</v>
      </c>
    </row>
    <row r="2820" spans="1:5" x14ac:dyDescent="0.2">
      <c r="A2820">
        <v>5775</v>
      </c>
      <c r="B2820" t="s">
        <v>4021</v>
      </c>
      <c r="C2820" t="s">
        <v>4022</v>
      </c>
      <c r="D2820" t="s">
        <v>4023</v>
      </c>
      <c r="E2820" t="s">
        <v>4024</v>
      </c>
    </row>
    <row r="2821" spans="1:5" x14ac:dyDescent="0.2">
      <c r="A2821">
        <v>15234</v>
      </c>
      <c r="B2821" t="s">
        <v>8107</v>
      </c>
      <c r="C2821" t="s">
        <v>8107</v>
      </c>
      <c r="D2821" t="s">
        <v>8108</v>
      </c>
      <c r="E2821" t="s">
        <v>8109</v>
      </c>
    </row>
    <row r="2822" spans="1:5" x14ac:dyDescent="0.2">
      <c r="A2822">
        <v>25676</v>
      </c>
      <c r="B2822" t="s">
        <v>12778</v>
      </c>
      <c r="C2822" t="s">
        <v>12779</v>
      </c>
      <c r="D2822" t="s">
        <v>12780</v>
      </c>
      <c r="E2822" t="s">
        <v>12781</v>
      </c>
    </row>
    <row r="2823" spans="1:5" x14ac:dyDescent="0.2">
      <c r="A2823">
        <v>25677</v>
      </c>
      <c r="B2823" t="s">
        <v>12782</v>
      </c>
      <c r="C2823" t="s">
        <v>12779</v>
      </c>
      <c r="D2823" t="s">
        <v>12780</v>
      </c>
      <c r="E2823" t="s">
        <v>12781</v>
      </c>
    </row>
    <row r="2824" spans="1:5" x14ac:dyDescent="0.2">
      <c r="A2824">
        <v>23928</v>
      </c>
      <c r="B2824" t="s">
        <v>11294</v>
      </c>
      <c r="C2824" t="s">
        <v>11295</v>
      </c>
      <c r="D2824" t="s">
        <v>11296</v>
      </c>
      <c r="E2824" t="s">
        <v>11297</v>
      </c>
    </row>
    <row r="2825" spans="1:5" x14ac:dyDescent="0.2">
      <c r="A2825">
        <v>33616</v>
      </c>
      <c r="B2825" t="s">
        <v>17623</v>
      </c>
      <c r="C2825" t="s">
        <v>17624</v>
      </c>
      <c r="D2825" t="s">
        <v>17625</v>
      </c>
      <c r="E2825" t="s">
        <v>17626</v>
      </c>
    </row>
    <row r="2826" spans="1:5" x14ac:dyDescent="0.2">
      <c r="A2826">
        <v>33617</v>
      </c>
      <c r="B2826" t="s">
        <v>17624</v>
      </c>
      <c r="C2826" t="s">
        <v>17624</v>
      </c>
      <c r="D2826" t="s">
        <v>17625</v>
      </c>
      <c r="E2826" t="s">
        <v>17626</v>
      </c>
    </row>
    <row r="2827" spans="1:5" x14ac:dyDescent="0.2">
      <c r="A2827">
        <v>19394</v>
      </c>
      <c r="B2827" t="s">
        <v>9577</v>
      </c>
      <c r="C2827" t="s">
        <v>9578</v>
      </c>
      <c r="D2827" t="s">
        <v>9579</v>
      </c>
      <c r="E2827" t="s">
        <v>9580</v>
      </c>
    </row>
    <row r="2828" spans="1:5" x14ac:dyDescent="0.2">
      <c r="A2828">
        <v>7971</v>
      </c>
      <c r="B2828" t="s">
        <v>5156</v>
      </c>
      <c r="C2828" t="s">
        <v>5157</v>
      </c>
      <c r="D2828" t="s">
        <v>5158</v>
      </c>
      <c r="E2828" t="s">
        <v>5159</v>
      </c>
    </row>
    <row r="2829" spans="1:5" x14ac:dyDescent="0.2">
      <c r="A2829">
        <v>510</v>
      </c>
      <c r="B2829" t="s">
        <v>599</v>
      </c>
      <c r="C2829" t="s">
        <v>600</v>
      </c>
      <c r="D2829" t="s">
        <v>601</v>
      </c>
      <c r="E2829" t="s">
        <v>602</v>
      </c>
    </row>
    <row r="2830" spans="1:5" x14ac:dyDescent="0.2">
      <c r="A2830">
        <v>511</v>
      </c>
      <c r="B2830" t="s">
        <v>600</v>
      </c>
      <c r="C2830" t="s">
        <v>600</v>
      </c>
      <c r="D2830" t="s">
        <v>601</v>
      </c>
      <c r="E2830" t="s">
        <v>602</v>
      </c>
    </row>
    <row r="2831" spans="1:5" x14ac:dyDescent="0.2">
      <c r="A2831">
        <v>24786</v>
      </c>
      <c r="B2831" t="s">
        <v>12072</v>
      </c>
      <c r="C2831" t="s">
        <v>12069</v>
      </c>
      <c r="D2831" t="s">
        <v>12070</v>
      </c>
      <c r="E2831" t="s">
        <v>12071</v>
      </c>
    </row>
    <row r="2832" spans="1:5" x14ac:dyDescent="0.2">
      <c r="A2832">
        <v>34579</v>
      </c>
      <c r="B2832" t="s">
        <v>18143</v>
      </c>
      <c r="C2832" t="s">
        <v>18144</v>
      </c>
      <c r="D2832" t="s">
        <v>18145</v>
      </c>
      <c r="E2832" t="s">
        <v>18146</v>
      </c>
    </row>
    <row r="2833" spans="1:5" x14ac:dyDescent="0.2">
      <c r="A2833">
        <v>34580</v>
      </c>
      <c r="B2833" t="s">
        <v>18144</v>
      </c>
      <c r="C2833" t="s">
        <v>18144</v>
      </c>
      <c r="D2833" t="s">
        <v>18145</v>
      </c>
      <c r="E2833" t="s">
        <v>18146</v>
      </c>
    </row>
    <row r="2834" spans="1:5" x14ac:dyDescent="0.2">
      <c r="A2834">
        <v>6656</v>
      </c>
      <c r="B2834" t="s">
        <v>4452</v>
      </c>
      <c r="C2834" t="s">
        <v>4453</v>
      </c>
      <c r="D2834" t="s">
        <v>4454</v>
      </c>
      <c r="E2834" t="s">
        <v>4455</v>
      </c>
    </row>
    <row r="2835" spans="1:5" x14ac:dyDescent="0.2">
      <c r="A2835">
        <v>23877</v>
      </c>
      <c r="B2835" t="s">
        <v>11240</v>
      </c>
      <c r="C2835" t="s">
        <v>11241</v>
      </c>
      <c r="D2835" t="s">
        <v>11242</v>
      </c>
      <c r="E2835" t="s">
        <v>11243</v>
      </c>
    </row>
    <row r="2836" spans="1:5" x14ac:dyDescent="0.2">
      <c r="A2836">
        <v>27185</v>
      </c>
      <c r="B2836" t="s">
        <v>13793</v>
      </c>
      <c r="C2836" t="s">
        <v>13794</v>
      </c>
      <c r="D2836" t="s">
        <v>13795</v>
      </c>
      <c r="E2836" t="s">
        <v>13796</v>
      </c>
    </row>
    <row r="2837" spans="1:5" x14ac:dyDescent="0.2">
      <c r="A2837">
        <v>10028</v>
      </c>
      <c r="B2837" t="s">
        <v>5958</v>
      </c>
      <c r="C2837" t="s">
        <v>5959</v>
      </c>
      <c r="D2837" t="s">
        <v>5960</v>
      </c>
      <c r="E2837" t="s">
        <v>5961</v>
      </c>
    </row>
    <row r="2838" spans="1:5" x14ac:dyDescent="0.2">
      <c r="A2838">
        <v>14054</v>
      </c>
      <c r="B2838" t="s">
        <v>7676</v>
      </c>
      <c r="C2838" t="s">
        <v>7677</v>
      </c>
      <c r="D2838" t="s">
        <v>7678</v>
      </c>
      <c r="E2838" t="s">
        <v>7679</v>
      </c>
    </row>
    <row r="2839" spans="1:5" x14ac:dyDescent="0.2">
      <c r="A2839">
        <v>15550</v>
      </c>
      <c r="B2839" t="s">
        <v>8271</v>
      </c>
      <c r="C2839" t="s">
        <v>8268</v>
      </c>
      <c r="D2839" t="s">
        <v>8269</v>
      </c>
      <c r="E2839" t="s">
        <v>8270</v>
      </c>
    </row>
    <row r="2840" spans="1:5" x14ac:dyDescent="0.2">
      <c r="A2840">
        <v>11594</v>
      </c>
      <c r="B2840" t="s">
        <v>6634</v>
      </c>
      <c r="C2840" t="s">
        <v>6635</v>
      </c>
      <c r="D2840" t="s">
        <v>6636</v>
      </c>
      <c r="E2840" t="s">
        <v>6637</v>
      </c>
    </row>
    <row r="2841" spans="1:5" x14ac:dyDescent="0.2">
      <c r="A2841">
        <v>6039</v>
      </c>
      <c r="B2841" t="s">
        <v>4112</v>
      </c>
      <c r="C2841" t="s">
        <v>4113</v>
      </c>
      <c r="D2841" t="s">
        <v>4114</v>
      </c>
      <c r="E2841" t="s">
        <v>4115</v>
      </c>
    </row>
    <row r="2842" spans="1:5" x14ac:dyDescent="0.2">
      <c r="A2842">
        <v>6040</v>
      </c>
      <c r="B2842" t="s">
        <v>4113</v>
      </c>
      <c r="C2842" t="s">
        <v>4113</v>
      </c>
      <c r="D2842" t="s">
        <v>4114</v>
      </c>
      <c r="E2842" t="s">
        <v>4115</v>
      </c>
    </row>
    <row r="2843" spans="1:5" x14ac:dyDescent="0.2">
      <c r="A2843">
        <v>16878</v>
      </c>
      <c r="B2843" t="s">
        <v>8686</v>
      </c>
      <c r="C2843" t="s">
        <v>8687</v>
      </c>
      <c r="D2843" t="s">
        <v>8688</v>
      </c>
      <c r="E2843" t="s">
        <v>8689</v>
      </c>
    </row>
    <row r="2844" spans="1:5" x14ac:dyDescent="0.2">
      <c r="A2844">
        <v>3545</v>
      </c>
      <c r="B2844" t="s">
        <v>2886</v>
      </c>
      <c r="C2844" t="s">
        <v>2887</v>
      </c>
      <c r="D2844" t="s">
        <v>2888</v>
      </c>
      <c r="E2844" t="s">
        <v>2889</v>
      </c>
    </row>
    <row r="2845" spans="1:5" x14ac:dyDescent="0.2">
      <c r="A2845">
        <v>3546</v>
      </c>
      <c r="B2845" t="s">
        <v>2890</v>
      </c>
      <c r="C2845" t="s">
        <v>2887</v>
      </c>
      <c r="D2845" t="s">
        <v>2888</v>
      </c>
      <c r="E2845" t="s">
        <v>2889</v>
      </c>
    </row>
    <row r="2846" spans="1:5" x14ac:dyDescent="0.2">
      <c r="A2846">
        <v>38425</v>
      </c>
      <c r="B2846" t="s">
        <v>19550</v>
      </c>
      <c r="C2846" t="s">
        <v>19551</v>
      </c>
      <c r="D2846" t="s">
        <v>19552</v>
      </c>
      <c r="E2846" t="s">
        <v>19553</v>
      </c>
    </row>
    <row r="2847" spans="1:5" x14ac:dyDescent="0.2">
      <c r="A2847">
        <v>24353</v>
      </c>
      <c r="B2847" t="s">
        <v>11706</v>
      </c>
      <c r="C2847" t="s">
        <v>11707</v>
      </c>
      <c r="D2847" t="s">
        <v>11708</v>
      </c>
      <c r="E2847" t="s">
        <v>11709</v>
      </c>
    </row>
    <row r="2848" spans="1:5" x14ac:dyDescent="0.2">
      <c r="A2848">
        <v>12507</v>
      </c>
      <c r="B2848" t="s">
        <v>6994</v>
      </c>
      <c r="C2848" t="s">
        <v>6995</v>
      </c>
      <c r="D2848" t="s">
        <v>6996</v>
      </c>
      <c r="E2848" t="s">
        <v>6997</v>
      </c>
    </row>
    <row r="2849" spans="1:5" x14ac:dyDescent="0.2">
      <c r="A2849">
        <v>2190</v>
      </c>
      <c r="B2849" t="s">
        <v>1997</v>
      </c>
      <c r="C2849" t="s">
        <v>1998</v>
      </c>
      <c r="D2849" t="s">
        <v>1999</v>
      </c>
      <c r="E2849" t="s">
        <v>2000</v>
      </c>
    </row>
    <row r="2850" spans="1:5" x14ac:dyDescent="0.2">
      <c r="A2850">
        <v>2191</v>
      </c>
      <c r="B2850" t="s">
        <v>2001</v>
      </c>
      <c r="C2850" t="s">
        <v>1998</v>
      </c>
      <c r="D2850" t="s">
        <v>1999</v>
      </c>
      <c r="E2850" t="s">
        <v>2000</v>
      </c>
    </row>
    <row r="2851" spans="1:5" x14ac:dyDescent="0.2">
      <c r="A2851">
        <v>36921</v>
      </c>
      <c r="B2851" t="s">
        <v>19072</v>
      </c>
      <c r="C2851" t="s">
        <v>19069</v>
      </c>
      <c r="D2851" t="s">
        <v>19070</v>
      </c>
      <c r="E2851" t="s">
        <v>19071</v>
      </c>
    </row>
    <row r="2852" spans="1:5" x14ac:dyDescent="0.2">
      <c r="A2852">
        <v>13683</v>
      </c>
      <c r="B2852" t="s">
        <v>7532</v>
      </c>
      <c r="C2852" t="s">
        <v>7533</v>
      </c>
      <c r="D2852" t="s">
        <v>7534</v>
      </c>
      <c r="E2852" t="s">
        <v>7535</v>
      </c>
    </row>
    <row r="2853" spans="1:5" x14ac:dyDescent="0.2">
      <c r="A2853">
        <v>22506</v>
      </c>
      <c r="B2853" t="s">
        <v>10607</v>
      </c>
      <c r="C2853" t="s">
        <v>10608</v>
      </c>
      <c r="D2853" t="s">
        <v>10609</v>
      </c>
      <c r="E2853" t="s">
        <v>10610</v>
      </c>
    </row>
    <row r="2854" spans="1:5" x14ac:dyDescent="0.2">
      <c r="A2854">
        <v>7087</v>
      </c>
      <c r="B2854" t="s">
        <v>4622</v>
      </c>
      <c r="C2854" t="s">
        <v>4623</v>
      </c>
      <c r="D2854" t="s">
        <v>4624</v>
      </c>
      <c r="E2854" t="s">
        <v>4625</v>
      </c>
    </row>
    <row r="2855" spans="1:5" x14ac:dyDescent="0.2">
      <c r="A2855">
        <v>7095</v>
      </c>
      <c r="B2855" t="s">
        <v>4630</v>
      </c>
      <c r="C2855" t="s">
        <v>4631</v>
      </c>
      <c r="D2855" t="s">
        <v>4632</v>
      </c>
      <c r="E2855" t="s">
        <v>4633</v>
      </c>
    </row>
    <row r="2856" spans="1:5" x14ac:dyDescent="0.2">
      <c r="A2856">
        <v>7096</v>
      </c>
      <c r="B2856" t="s">
        <v>4634</v>
      </c>
      <c r="C2856" t="s">
        <v>4631</v>
      </c>
      <c r="D2856" t="s">
        <v>4632</v>
      </c>
      <c r="E2856" t="s">
        <v>4633</v>
      </c>
    </row>
    <row r="2857" spans="1:5" x14ac:dyDescent="0.2">
      <c r="A2857">
        <v>6</v>
      </c>
      <c r="B2857" t="s">
        <v>12</v>
      </c>
      <c r="C2857" t="s">
        <v>13</v>
      </c>
      <c r="D2857" t="s">
        <v>14</v>
      </c>
      <c r="E2857" t="s">
        <v>15</v>
      </c>
    </row>
    <row r="2858" spans="1:5" x14ac:dyDescent="0.2">
      <c r="A2858">
        <v>7</v>
      </c>
      <c r="B2858" t="s">
        <v>13</v>
      </c>
      <c r="C2858" t="s">
        <v>13</v>
      </c>
      <c r="D2858" t="s">
        <v>14</v>
      </c>
      <c r="E2858" t="s">
        <v>15</v>
      </c>
    </row>
    <row r="2859" spans="1:5" x14ac:dyDescent="0.2">
      <c r="A2859">
        <v>15330</v>
      </c>
      <c r="B2859" t="s">
        <v>8158</v>
      </c>
      <c r="C2859" t="s">
        <v>8159</v>
      </c>
      <c r="D2859" t="s">
        <v>8160</v>
      </c>
      <c r="E2859" t="s">
        <v>8161</v>
      </c>
    </row>
    <row r="2860" spans="1:5" x14ac:dyDescent="0.2">
      <c r="A2860">
        <v>29541</v>
      </c>
      <c r="B2860" t="s">
        <v>15316</v>
      </c>
      <c r="C2860" t="s">
        <v>15317</v>
      </c>
      <c r="D2860" t="s">
        <v>15318</v>
      </c>
      <c r="E2860" t="s">
        <v>15319</v>
      </c>
    </row>
    <row r="2861" spans="1:5" x14ac:dyDescent="0.2">
      <c r="A2861">
        <v>29542</v>
      </c>
      <c r="B2861" t="s">
        <v>15317</v>
      </c>
      <c r="C2861" t="s">
        <v>15317</v>
      </c>
      <c r="D2861" t="s">
        <v>15318</v>
      </c>
      <c r="E2861" t="s">
        <v>15319</v>
      </c>
    </row>
    <row r="2862" spans="1:5" x14ac:dyDescent="0.2">
      <c r="A2862">
        <v>16585</v>
      </c>
      <c r="B2862" t="s">
        <v>8591</v>
      </c>
      <c r="C2862" t="s">
        <v>8592</v>
      </c>
      <c r="D2862" t="s">
        <v>8593</v>
      </c>
      <c r="E2862" t="s">
        <v>8594</v>
      </c>
    </row>
    <row r="2863" spans="1:5" x14ac:dyDescent="0.2">
      <c r="A2863">
        <v>8942</v>
      </c>
      <c r="B2863" t="s">
        <v>5550</v>
      </c>
      <c r="C2863" t="s">
        <v>5551</v>
      </c>
      <c r="D2863" t="s">
        <v>5552</v>
      </c>
      <c r="E2863" t="s">
        <v>5553</v>
      </c>
    </row>
    <row r="2864" spans="1:5" x14ac:dyDescent="0.2">
      <c r="A2864">
        <v>8943</v>
      </c>
      <c r="B2864" t="s">
        <v>5551</v>
      </c>
      <c r="C2864" t="s">
        <v>5551</v>
      </c>
      <c r="D2864" t="s">
        <v>5552</v>
      </c>
      <c r="E2864" t="s">
        <v>5553</v>
      </c>
    </row>
    <row r="2865" spans="1:5" x14ac:dyDescent="0.2">
      <c r="A2865">
        <v>33397</v>
      </c>
      <c r="B2865" t="s">
        <v>17498</v>
      </c>
      <c r="C2865" t="s">
        <v>17499</v>
      </c>
      <c r="D2865" t="s">
        <v>17500</v>
      </c>
      <c r="E2865" t="s">
        <v>17501</v>
      </c>
    </row>
    <row r="2866" spans="1:5" x14ac:dyDescent="0.2">
      <c r="A2866">
        <v>33398</v>
      </c>
      <c r="B2866" t="s">
        <v>17502</v>
      </c>
      <c r="C2866" t="s">
        <v>17499</v>
      </c>
      <c r="D2866" t="s">
        <v>17500</v>
      </c>
      <c r="E2866" t="s">
        <v>17501</v>
      </c>
    </row>
    <row r="2867" spans="1:5" x14ac:dyDescent="0.2">
      <c r="A2867">
        <v>12139</v>
      </c>
      <c r="B2867" t="s">
        <v>6845</v>
      </c>
      <c r="C2867" t="s">
        <v>6842</v>
      </c>
      <c r="D2867" t="s">
        <v>6843</v>
      </c>
      <c r="E2867" t="s">
        <v>6844</v>
      </c>
    </row>
    <row r="2868" spans="1:5" x14ac:dyDescent="0.2">
      <c r="A2868">
        <v>32482</v>
      </c>
      <c r="B2868" t="s">
        <v>16968</v>
      </c>
      <c r="C2868" t="s">
        <v>16969</v>
      </c>
      <c r="D2868" t="s">
        <v>16970</v>
      </c>
      <c r="E2868" t="s">
        <v>16971</v>
      </c>
    </row>
    <row r="2869" spans="1:5" x14ac:dyDescent="0.2">
      <c r="A2869">
        <v>32483</v>
      </c>
      <c r="B2869" t="s">
        <v>16969</v>
      </c>
      <c r="C2869" t="s">
        <v>16969</v>
      </c>
      <c r="D2869" t="s">
        <v>16970</v>
      </c>
      <c r="E2869" t="s">
        <v>16971</v>
      </c>
    </row>
    <row r="2870" spans="1:5" x14ac:dyDescent="0.2">
      <c r="A2870">
        <v>11477</v>
      </c>
      <c r="B2870" t="s">
        <v>6579</v>
      </c>
      <c r="C2870" t="s">
        <v>6580</v>
      </c>
      <c r="D2870" t="s">
        <v>6581</v>
      </c>
      <c r="E2870" t="s">
        <v>6582</v>
      </c>
    </row>
    <row r="2871" spans="1:5" x14ac:dyDescent="0.2">
      <c r="A2871">
        <v>30110</v>
      </c>
      <c r="B2871" t="s">
        <v>11798</v>
      </c>
      <c r="C2871" t="s">
        <v>15676</v>
      </c>
      <c r="D2871" t="s">
        <v>15677</v>
      </c>
      <c r="E2871" t="s">
        <v>15678</v>
      </c>
    </row>
    <row r="2872" spans="1:5" x14ac:dyDescent="0.2">
      <c r="A2872">
        <v>30111</v>
      </c>
      <c r="B2872" t="s">
        <v>15676</v>
      </c>
      <c r="C2872" t="s">
        <v>15676</v>
      </c>
      <c r="D2872" t="s">
        <v>15677</v>
      </c>
      <c r="E2872" t="s">
        <v>15678</v>
      </c>
    </row>
    <row r="2873" spans="1:5" x14ac:dyDescent="0.2">
      <c r="A2873">
        <v>35786</v>
      </c>
      <c r="B2873" t="s">
        <v>18642</v>
      </c>
      <c r="C2873" t="s">
        <v>18639</v>
      </c>
      <c r="D2873" t="s">
        <v>18640</v>
      </c>
      <c r="E2873" t="s">
        <v>18641</v>
      </c>
    </row>
    <row r="2874" spans="1:5" x14ac:dyDescent="0.2">
      <c r="A2874">
        <v>31484</v>
      </c>
      <c r="B2874" t="s">
        <v>16483</v>
      </c>
      <c r="C2874" t="s">
        <v>16484</v>
      </c>
      <c r="D2874" t="s">
        <v>16485</v>
      </c>
      <c r="E2874" t="s">
        <v>16486</v>
      </c>
    </row>
    <row r="2875" spans="1:5" x14ac:dyDescent="0.2">
      <c r="A2875">
        <v>8524</v>
      </c>
      <c r="B2875" t="s">
        <v>5364</v>
      </c>
      <c r="C2875" t="s">
        <v>5365</v>
      </c>
      <c r="D2875" t="s">
        <v>5366</v>
      </c>
      <c r="E2875" t="s">
        <v>5367</v>
      </c>
    </row>
    <row r="2876" spans="1:5" x14ac:dyDescent="0.2">
      <c r="A2876">
        <v>25963</v>
      </c>
      <c r="B2876" t="s">
        <v>12982</v>
      </c>
      <c r="C2876" t="s">
        <v>12982</v>
      </c>
      <c r="D2876" t="s">
        <v>12983</v>
      </c>
      <c r="E2876" t="s">
        <v>12984</v>
      </c>
    </row>
    <row r="2877" spans="1:5" x14ac:dyDescent="0.2">
      <c r="A2877">
        <v>11181</v>
      </c>
      <c r="B2877" t="s">
        <v>6457</v>
      </c>
      <c r="C2877" t="s">
        <v>6457</v>
      </c>
      <c r="D2877" t="s">
        <v>6458</v>
      </c>
      <c r="E2877" t="s">
        <v>6459</v>
      </c>
    </row>
    <row r="2878" spans="1:5" x14ac:dyDescent="0.2">
      <c r="A2878">
        <v>8575</v>
      </c>
      <c r="B2878" t="s">
        <v>5391</v>
      </c>
      <c r="C2878" t="s">
        <v>5392</v>
      </c>
      <c r="D2878" t="s">
        <v>5393</v>
      </c>
      <c r="E2878" t="s">
        <v>5394</v>
      </c>
    </row>
    <row r="2879" spans="1:5" x14ac:dyDescent="0.2">
      <c r="A2879">
        <v>739</v>
      </c>
      <c r="B2879" t="s">
        <v>855</v>
      </c>
      <c r="C2879" t="s">
        <v>856</v>
      </c>
      <c r="D2879" t="s">
        <v>857</v>
      </c>
      <c r="E2879" t="s">
        <v>858</v>
      </c>
    </row>
    <row r="2880" spans="1:5" x14ac:dyDescent="0.2">
      <c r="A2880">
        <v>742</v>
      </c>
      <c r="B2880" t="s">
        <v>859</v>
      </c>
      <c r="C2880" t="s">
        <v>856</v>
      </c>
      <c r="D2880" t="s">
        <v>857</v>
      </c>
      <c r="E2880" t="s">
        <v>858</v>
      </c>
    </row>
    <row r="2881" spans="1:5" x14ac:dyDescent="0.2">
      <c r="A2881">
        <v>21802</v>
      </c>
      <c r="B2881" t="s">
        <v>10347</v>
      </c>
      <c r="C2881" t="s">
        <v>10348</v>
      </c>
      <c r="D2881" t="s">
        <v>10349</v>
      </c>
      <c r="E2881" t="s">
        <v>10350</v>
      </c>
    </row>
    <row r="2882" spans="1:5" x14ac:dyDescent="0.2">
      <c r="A2882">
        <v>20459</v>
      </c>
      <c r="B2882" t="s">
        <v>9906</v>
      </c>
      <c r="C2882" t="s">
        <v>9907</v>
      </c>
      <c r="D2882" t="s">
        <v>9908</v>
      </c>
      <c r="E2882" t="s">
        <v>9909</v>
      </c>
    </row>
    <row r="2883" spans="1:5" x14ac:dyDescent="0.2">
      <c r="A2883">
        <v>21023</v>
      </c>
      <c r="B2883" t="s">
        <v>10094</v>
      </c>
      <c r="C2883" t="s">
        <v>10091</v>
      </c>
      <c r="D2883" t="s">
        <v>10092</v>
      </c>
      <c r="E2883" t="s">
        <v>10093</v>
      </c>
    </row>
    <row r="2884" spans="1:5" x14ac:dyDescent="0.2">
      <c r="A2884">
        <v>36291</v>
      </c>
      <c r="B2884" t="s">
        <v>18846</v>
      </c>
      <c r="C2884" t="s">
        <v>18847</v>
      </c>
      <c r="D2884" t="s">
        <v>18848</v>
      </c>
      <c r="E2884" t="s">
        <v>18849</v>
      </c>
    </row>
    <row r="2885" spans="1:5" x14ac:dyDescent="0.2">
      <c r="A2885">
        <v>2109</v>
      </c>
      <c r="B2885" t="s">
        <v>1918</v>
      </c>
      <c r="C2885" t="s">
        <v>1919</v>
      </c>
      <c r="D2885" t="s">
        <v>1920</v>
      </c>
      <c r="E2885" t="s">
        <v>1921</v>
      </c>
    </row>
    <row r="2886" spans="1:5" x14ac:dyDescent="0.2">
      <c r="A2886">
        <v>37577</v>
      </c>
      <c r="B2886" t="s">
        <v>19275</v>
      </c>
      <c r="C2886" t="s">
        <v>19276</v>
      </c>
      <c r="D2886" t="s">
        <v>19277</v>
      </c>
      <c r="E2886" t="s">
        <v>19278</v>
      </c>
    </row>
    <row r="2887" spans="1:5" x14ac:dyDescent="0.2">
      <c r="A2887">
        <v>24652</v>
      </c>
      <c r="B2887" t="s">
        <v>11959</v>
      </c>
      <c r="C2887" t="s">
        <v>11959</v>
      </c>
      <c r="D2887" t="s">
        <v>11960</v>
      </c>
      <c r="E2887" t="s">
        <v>11961</v>
      </c>
    </row>
    <row r="2888" spans="1:5" x14ac:dyDescent="0.2">
      <c r="A2888">
        <v>35473</v>
      </c>
      <c r="B2888" t="s">
        <v>18491</v>
      </c>
      <c r="C2888" t="s">
        <v>18492</v>
      </c>
      <c r="D2888" t="s">
        <v>18493</v>
      </c>
      <c r="E2888" t="s">
        <v>18494</v>
      </c>
    </row>
    <row r="2889" spans="1:5" x14ac:dyDescent="0.2">
      <c r="A2889">
        <v>26072</v>
      </c>
      <c r="B2889" t="s">
        <v>13061</v>
      </c>
      <c r="C2889" t="s">
        <v>13062</v>
      </c>
      <c r="D2889" t="s">
        <v>13063</v>
      </c>
      <c r="E2889" t="s">
        <v>13064</v>
      </c>
    </row>
    <row r="2890" spans="1:5" x14ac:dyDescent="0.2">
      <c r="A2890">
        <v>26073</v>
      </c>
      <c r="B2890" t="s">
        <v>13062</v>
      </c>
      <c r="C2890" t="s">
        <v>13062</v>
      </c>
      <c r="D2890" t="s">
        <v>13063</v>
      </c>
      <c r="E2890" t="s">
        <v>13064</v>
      </c>
    </row>
    <row r="2891" spans="1:5" x14ac:dyDescent="0.2">
      <c r="A2891">
        <v>620</v>
      </c>
      <c r="B2891" t="s">
        <v>725</v>
      </c>
      <c r="C2891" t="s">
        <v>726</v>
      </c>
      <c r="D2891" t="s">
        <v>727</v>
      </c>
      <c r="E2891" t="s">
        <v>728</v>
      </c>
    </row>
    <row r="2892" spans="1:5" x14ac:dyDescent="0.2">
      <c r="A2892">
        <v>23924</v>
      </c>
      <c r="B2892" t="s">
        <v>11289</v>
      </c>
      <c r="C2892" t="s">
        <v>11290</v>
      </c>
      <c r="D2892" t="s">
        <v>11291</v>
      </c>
      <c r="E2892" t="s">
        <v>11292</v>
      </c>
    </row>
    <row r="2893" spans="1:5" x14ac:dyDescent="0.2">
      <c r="A2893">
        <v>23925</v>
      </c>
      <c r="B2893" t="s">
        <v>11293</v>
      </c>
      <c r="C2893" t="s">
        <v>11290</v>
      </c>
      <c r="D2893" t="s">
        <v>11291</v>
      </c>
      <c r="E2893" t="s">
        <v>11292</v>
      </c>
    </row>
    <row r="2894" spans="1:5" x14ac:dyDescent="0.2">
      <c r="A2894">
        <v>14399</v>
      </c>
      <c r="B2894" t="s">
        <v>7808</v>
      </c>
      <c r="C2894" t="s">
        <v>7809</v>
      </c>
      <c r="D2894" t="s">
        <v>7810</v>
      </c>
      <c r="E2894" t="s">
        <v>7811</v>
      </c>
    </row>
    <row r="2895" spans="1:5" x14ac:dyDescent="0.2">
      <c r="A2895">
        <v>20495</v>
      </c>
      <c r="B2895" t="s">
        <v>9910</v>
      </c>
      <c r="C2895" t="s">
        <v>9911</v>
      </c>
      <c r="D2895" t="s">
        <v>9912</v>
      </c>
      <c r="E2895" t="s">
        <v>9913</v>
      </c>
    </row>
    <row r="2896" spans="1:5" x14ac:dyDescent="0.2">
      <c r="A2896">
        <v>10878</v>
      </c>
      <c r="B2896" t="s">
        <v>6289</v>
      </c>
      <c r="C2896" t="s">
        <v>6290</v>
      </c>
      <c r="D2896" t="s">
        <v>6291</v>
      </c>
      <c r="E2896" t="s">
        <v>6292</v>
      </c>
    </row>
    <row r="2897" spans="1:5" x14ac:dyDescent="0.2">
      <c r="A2897">
        <v>27843</v>
      </c>
      <c r="B2897" t="s">
        <v>14261</v>
      </c>
      <c r="C2897" t="s">
        <v>14258</v>
      </c>
      <c r="D2897" t="s">
        <v>14259</v>
      </c>
      <c r="E2897" t="s">
        <v>14260</v>
      </c>
    </row>
    <row r="2898" spans="1:5" x14ac:dyDescent="0.2">
      <c r="A2898">
        <v>22877</v>
      </c>
      <c r="B2898" t="s">
        <v>10773</v>
      </c>
      <c r="C2898" t="s">
        <v>10774</v>
      </c>
      <c r="D2898" t="s">
        <v>10775</v>
      </c>
      <c r="E2898" t="s">
        <v>10776</v>
      </c>
    </row>
    <row r="2899" spans="1:5" x14ac:dyDescent="0.2">
      <c r="A2899">
        <v>8194</v>
      </c>
      <c r="B2899" t="s">
        <v>5278</v>
      </c>
      <c r="C2899" t="s">
        <v>5275</v>
      </c>
      <c r="D2899" t="s">
        <v>5276</v>
      </c>
      <c r="E2899" t="s">
        <v>5277</v>
      </c>
    </row>
    <row r="2900" spans="1:5" x14ac:dyDescent="0.2">
      <c r="A2900">
        <v>794</v>
      </c>
      <c r="B2900" t="s">
        <v>906</v>
      </c>
      <c r="C2900" t="s">
        <v>907</v>
      </c>
      <c r="D2900" t="s">
        <v>908</v>
      </c>
      <c r="E2900" t="s">
        <v>909</v>
      </c>
    </row>
    <row r="2901" spans="1:5" x14ac:dyDescent="0.2">
      <c r="A2901">
        <v>795</v>
      </c>
      <c r="B2901" t="s">
        <v>907</v>
      </c>
      <c r="C2901" t="s">
        <v>907</v>
      </c>
      <c r="D2901" t="s">
        <v>908</v>
      </c>
      <c r="E2901" t="s">
        <v>909</v>
      </c>
    </row>
    <row r="2902" spans="1:5" x14ac:dyDescent="0.2">
      <c r="A2902">
        <v>24133</v>
      </c>
      <c r="B2902" t="s">
        <v>11486</v>
      </c>
      <c r="C2902" t="s">
        <v>11487</v>
      </c>
      <c r="D2902" t="s">
        <v>11488</v>
      </c>
      <c r="E2902" t="s">
        <v>11489</v>
      </c>
    </row>
    <row r="2903" spans="1:5" x14ac:dyDescent="0.2">
      <c r="A2903">
        <v>24134</v>
      </c>
      <c r="B2903" t="s">
        <v>11487</v>
      </c>
      <c r="C2903" t="s">
        <v>11487</v>
      </c>
      <c r="D2903" t="s">
        <v>11488</v>
      </c>
      <c r="E2903" t="s">
        <v>11489</v>
      </c>
    </row>
    <row r="2904" spans="1:5" x14ac:dyDescent="0.2">
      <c r="A2904">
        <v>16156</v>
      </c>
      <c r="B2904" t="s">
        <v>8424</v>
      </c>
      <c r="C2904" t="s">
        <v>8425</v>
      </c>
      <c r="D2904" t="s">
        <v>8426</v>
      </c>
      <c r="E2904" t="s">
        <v>8427</v>
      </c>
    </row>
    <row r="2905" spans="1:5" x14ac:dyDescent="0.2">
      <c r="A2905">
        <v>16815</v>
      </c>
      <c r="B2905" t="s">
        <v>8670</v>
      </c>
      <c r="C2905" t="s">
        <v>8671</v>
      </c>
      <c r="D2905" t="s">
        <v>8672</v>
      </c>
      <c r="E2905" t="s">
        <v>8673</v>
      </c>
    </row>
    <row r="2906" spans="1:5" x14ac:dyDescent="0.2">
      <c r="A2906">
        <v>16816</v>
      </c>
      <c r="B2906" t="s">
        <v>8671</v>
      </c>
      <c r="C2906" t="s">
        <v>8671</v>
      </c>
      <c r="D2906" t="s">
        <v>8672</v>
      </c>
      <c r="E2906" t="s">
        <v>8673</v>
      </c>
    </row>
    <row r="2907" spans="1:5" x14ac:dyDescent="0.2">
      <c r="A2907">
        <v>20892</v>
      </c>
      <c r="B2907" t="s">
        <v>10046</v>
      </c>
      <c r="C2907" t="s">
        <v>10047</v>
      </c>
      <c r="D2907" t="s">
        <v>10048</v>
      </c>
      <c r="E2907" t="s">
        <v>10049</v>
      </c>
    </row>
    <row r="2908" spans="1:5" x14ac:dyDescent="0.2">
      <c r="A2908">
        <v>29155</v>
      </c>
      <c r="B2908" t="s">
        <v>15077</v>
      </c>
      <c r="C2908" t="s">
        <v>15078</v>
      </c>
      <c r="D2908" t="s">
        <v>15079</v>
      </c>
      <c r="E2908" t="s">
        <v>15080</v>
      </c>
    </row>
    <row r="2909" spans="1:5" x14ac:dyDescent="0.2">
      <c r="A2909">
        <v>29156</v>
      </c>
      <c r="B2909" t="s">
        <v>15078</v>
      </c>
      <c r="C2909" t="s">
        <v>15078</v>
      </c>
      <c r="D2909" t="s">
        <v>15079</v>
      </c>
      <c r="E2909" t="s">
        <v>15080</v>
      </c>
    </row>
    <row r="2910" spans="1:5" x14ac:dyDescent="0.2">
      <c r="A2910">
        <v>6520</v>
      </c>
      <c r="B2910" t="s">
        <v>4385</v>
      </c>
      <c r="C2910" t="s">
        <v>4385</v>
      </c>
      <c r="D2910" t="s">
        <v>4386</v>
      </c>
      <c r="E2910" t="s">
        <v>4387</v>
      </c>
    </row>
    <row r="2911" spans="1:5" x14ac:dyDescent="0.2">
      <c r="A2911">
        <v>8233</v>
      </c>
      <c r="B2911" t="s">
        <v>5287</v>
      </c>
      <c r="C2911" t="s">
        <v>5288</v>
      </c>
      <c r="D2911" t="s">
        <v>5289</v>
      </c>
      <c r="E2911" t="s">
        <v>5290</v>
      </c>
    </row>
    <row r="2912" spans="1:5" x14ac:dyDescent="0.2">
      <c r="A2912">
        <v>14677</v>
      </c>
      <c r="B2912" t="s">
        <v>7888</v>
      </c>
      <c r="C2912" t="s">
        <v>7889</v>
      </c>
      <c r="D2912" t="s">
        <v>7890</v>
      </c>
      <c r="E2912" t="s">
        <v>7891</v>
      </c>
    </row>
    <row r="2913" spans="1:5" x14ac:dyDescent="0.2">
      <c r="A2913">
        <v>14678</v>
      </c>
      <c r="B2913" t="s">
        <v>7892</v>
      </c>
      <c r="C2913" t="s">
        <v>7889</v>
      </c>
      <c r="D2913" t="s">
        <v>7890</v>
      </c>
      <c r="E2913" t="s">
        <v>7891</v>
      </c>
    </row>
    <row r="2914" spans="1:5" x14ac:dyDescent="0.2">
      <c r="A2914">
        <v>38620</v>
      </c>
      <c r="B2914" t="s">
        <v>19607</v>
      </c>
      <c r="C2914" t="s">
        <v>19608</v>
      </c>
      <c r="D2914" t="s">
        <v>19609</v>
      </c>
      <c r="E2914" t="s">
        <v>19610</v>
      </c>
    </row>
    <row r="2915" spans="1:5" x14ac:dyDescent="0.2">
      <c r="A2915">
        <v>38623</v>
      </c>
      <c r="B2915" t="s">
        <v>19611</v>
      </c>
      <c r="C2915" t="s">
        <v>19608</v>
      </c>
      <c r="D2915" t="s">
        <v>19609</v>
      </c>
      <c r="E2915" t="s">
        <v>19610</v>
      </c>
    </row>
    <row r="2916" spans="1:5" x14ac:dyDescent="0.2">
      <c r="A2916">
        <v>166</v>
      </c>
      <c r="B2916" t="s">
        <v>219</v>
      </c>
      <c r="C2916" t="s">
        <v>220</v>
      </c>
      <c r="D2916" t="s">
        <v>221</v>
      </c>
      <c r="E2916" t="s">
        <v>222</v>
      </c>
    </row>
    <row r="2917" spans="1:5" x14ac:dyDescent="0.2">
      <c r="A2917">
        <v>167</v>
      </c>
      <c r="B2917" t="s">
        <v>223</v>
      </c>
      <c r="C2917" t="s">
        <v>220</v>
      </c>
      <c r="D2917" t="s">
        <v>221</v>
      </c>
      <c r="E2917" t="s">
        <v>222</v>
      </c>
    </row>
    <row r="2918" spans="1:5" x14ac:dyDescent="0.2">
      <c r="A2918">
        <v>28926</v>
      </c>
      <c r="B2918" t="s">
        <v>14937</v>
      </c>
      <c r="C2918" t="s">
        <v>14938</v>
      </c>
      <c r="D2918" t="s">
        <v>14939</v>
      </c>
      <c r="E2918" t="s">
        <v>14940</v>
      </c>
    </row>
    <row r="2919" spans="1:5" x14ac:dyDescent="0.2">
      <c r="A2919">
        <v>32226</v>
      </c>
      <c r="B2919" t="s">
        <v>16855</v>
      </c>
      <c r="C2919" t="s">
        <v>16856</v>
      </c>
      <c r="D2919" t="s">
        <v>16857</v>
      </c>
      <c r="E2919" t="s">
        <v>16858</v>
      </c>
    </row>
    <row r="2920" spans="1:5" x14ac:dyDescent="0.2">
      <c r="A2920">
        <v>43667</v>
      </c>
      <c r="B2920" t="s">
        <v>21246</v>
      </c>
      <c r="C2920" t="s">
        <v>21247</v>
      </c>
      <c r="D2920" t="s">
        <v>21248</v>
      </c>
      <c r="E2920" t="s">
        <v>21249</v>
      </c>
    </row>
    <row r="2921" spans="1:5" x14ac:dyDescent="0.2">
      <c r="A2921">
        <v>2447</v>
      </c>
      <c r="B2921" t="s">
        <v>2159</v>
      </c>
      <c r="C2921" t="s">
        <v>2160</v>
      </c>
      <c r="D2921" t="s">
        <v>2161</v>
      </c>
      <c r="E2921" t="s">
        <v>2162</v>
      </c>
    </row>
    <row r="2922" spans="1:5" x14ac:dyDescent="0.2">
      <c r="A2922">
        <v>16997</v>
      </c>
      <c r="B2922" t="s">
        <v>8708</v>
      </c>
      <c r="C2922" t="s">
        <v>8705</v>
      </c>
      <c r="D2922" t="s">
        <v>8706</v>
      </c>
      <c r="E2922" t="s">
        <v>8707</v>
      </c>
    </row>
    <row r="2923" spans="1:5" x14ac:dyDescent="0.2">
      <c r="A2923">
        <v>16313</v>
      </c>
      <c r="B2923" t="s">
        <v>8488</v>
      </c>
      <c r="C2923" t="s">
        <v>8489</v>
      </c>
      <c r="D2923" t="s">
        <v>8490</v>
      </c>
      <c r="E2923" t="s">
        <v>8491</v>
      </c>
    </row>
    <row r="2924" spans="1:5" x14ac:dyDescent="0.2">
      <c r="A2924">
        <v>3088</v>
      </c>
      <c r="B2924" t="s">
        <v>2591</v>
      </c>
      <c r="C2924" t="s">
        <v>2592</v>
      </c>
      <c r="D2924" t="s">
        <v>2593</v>
      </c>
      <c r="E2924" t="s">
        <v>2594</v>
      </c>
    </row>
    <row r="2925" spans="1:5" x14ac:dyDescent="0.2">
      <c r="A2925">
        <v>3089</v>
      </c>
      <c r="B2925" t="s">
        <v>2595</v>
      </c>
      <c r="C2925" t="s">
        <v>2592</v>
      </c>
      <c r="D2925" t="s">
        <v>2593</v>
      </c>
      <c r="E2925" t="s">
        <v>2594</v>
      </c>
    </row>
    <row r="2926" spans="1:5" x14ac:dyDescent="0.2">
      <c r="A2926">
        <v>7116</v>
      </c>
      <c r="B2926" t="s">
        <v>4639</v>
      </c>
      <c r="C2926" t="s">
        <v>4640</v>
      </c>
      <c r="D2926" t="s">
        <v>4641</v>
      </c>
      <c r="E2926" t="s">
        <v>4642</v>
      </c>
    </row>
    <row r="2927" spans="1:5" x14ac:dyDescent="0.2">
      <c r="A2927">
        <v>11164</v>
      </c>
      <c r="B2927" t="s">
        <v>6445</v>
      </c>
      <c r="C2927" t="s">
        <v>6446</v>
      </c>
      <c r="D2927" t="s">
        <v>6447</v>
      </c>
      <c r="E2927" t="s">
        <v>6448</v>
      </c>
    </row>
    <row r="2928" spans="1:5" x14ac:dyDescent="0.2">
      <c r="A2928">
        <v>34724</v>
      </c>
      <c r="B2928" t="s">
        <v>18191</v>
      </c>
      <c r="C2928" t="s">
        <v>18192</v>
      </c>
      <c r="D2928" t="s">
        <v>18193</v>
      </c>
      <c r="E2928" t="s">
        <v>18194</v>
      </c>
    </row>
    <row r="2929" spans="1:5" x14ac:dyDescent="0.2">
      <c r="A2929">
        <v>25717</v>
      </c>
      <c r="B2929" t="s">
        <v>12817</v>
      </c>
      <c r="C2929" t="s">
        <v>12817</v>
      </c>
      <c r="D2929" t="s">
        <v>12818</v>
      </c>
      <c r="E2929" t="s">
        <v>12819</v>
      </c>
    </row>
    <row r="2930" spans="1:5" x14ac:dyDescent="0.2">
      <c r="A2930">
        <v>25185</v>
      </c>
      <c r="B2930" t="s">
        <v>12419</v>
      </c>
      <c r="C2930" t="s">
        <v>12420</v>
      </c>
      <c r="D2930" t="s">
        <v>12421</v>
      </c>
      <c r="E2930" t="s">
        <v>12422</v>
      </c>
    </row>
    <row r="2931" spans="1:5" x14ac:dyDescent="0.2">
      <c r="A2931">
        <v>25186</v>
      </c>
      <c r="B2931" t="s">
        <v>12420</v>
      </c>
      <c r="C2931" t="s">
        <v>12420</v>
      </c>
      <c r="D2931" t="s">
        <v>12421</v>
      </c>
      <c r="E2931" t="s">
        <v>12422</v>
      </c>
    </row>
    <row r="2932" spans="1:5" x14ac:dyDescent="0.2">
      <c r="A2932">
        <v>19158</v>
      </c>
      <c r="B2932" t="s">
        <v>9503</v>
      </c>
      <c r="C2932" t="s">
        <v>9504</v>
      </c>
      <c r="D2932" t="s">
        <v>9505</v>
      </c>
      <c r="E2932" t="s">
        <v>9506</v>
      </c>
    </row>
    <row r="2933" spans="1:5" x14ac:dyDescent="0.2">
      <c r="A2933">
        <v>27903</v>
      </c>
      <c r="B2933" t="s">
        <v>14300</v>
      </c>
      <c r="C2933" t="s">
        <v>14301</v>
      </c>
      <c r="D2933" t="s">
        <v>14302</v>
      </c>
      <c r="E2933" t="s">
        <v>14303</v>
      </c>
    </row>
    <row r="2934" spans="1:5" x14ac:dyDescent="0.2">
      <c r="A2934">
        <v>27905</v>
      </c>
      <c r="B2934" t="s">
        <v>14304</v>
      </c>
      <c r="C2934" t="s">
        <v>14301</v>
      </c>
      <c r="D2934" t="s">
        <v>14302</v>
      </c>
      <c r="E2934" t="s">
        <v>14303</v>
      </c>
    </row>
    <row r="2935" spans="1:5" x14ac:dyDescent="0.2">
      <c r="A2935">
        <v>32128</v>
      </c>
      <c r="B2935" t="s">
        <v>16803</v>
      </c>
      <c r="C2935" t="s">
        <v>16804</v>
      </c>
      <c r="D2935" t="s">
        <v>16805</v>
      </c>
      <c r="E2935" t="s">
        <v>16806</v>
      </c>
    </row>
    <row r="2936" spans="1:5" x14ac:dyDescent="0.2">
      <c r="A2936">
        <v>684</v>
      </c>
      <c r="B2936" t="s">
        <v>807</v>
      </c>
      <c r="C2936" t="s">
        <v>808</v>
      </c>
      <c r="D2936" t="s">
        <v>809</v>
      </c>
      <c r="E2936" t="s">
        <v>810</v>
      </c>
    </row>
    <row r="2937" spans="1:5" x14ac:dyDescent="0.2">
      <c r="A2937">
        <v>37824</v>
      </c>
      <c r="B2937" t="s">
        <v>19354</v>
      </c>
      <c r="C2937" t="s">
        <v>19355</v>
      </c>
      <c r="D2937" t="s">
        <v>19356</v>
      </c>
      <c r="E2937" t="s">
        <v>19357</v>
      </c>
    </row>
    <row r="2938" spans="1:5" x14ac:dyDescent="0.2">
      <c r="A2938">
        <v>37826</v>
      </c>
      <c r="B2938" t="s">
        <v>19358</v>
      </c>
      <c r="C2938" t="s">
        <v>19355</v>
      </c>
      <c r="D2938" t="s">
        <v>19356</v>
      </c>
      <c r="E2938" t="s">
        <v>19357</v>
      </c>
    </row>
    <row r="2939" spans="1:5" x14ac:dyDescent="0.2">
      <c r="A2939">
        <v>17074</v>
      </c>
      <c r="B2939" t="s">
        <v>8737</v>
      </c>
      <c r="C2939" t="s">
        <v>8738</v>
      </c>
      <c r="D2939" t="s">
        <v>8739</v>
      </c>
      <c r="E2939" t="s">
        <v>8740</v>
      </c>
    </row>
    <row r="2940" spans="1:5" x14ac:dyDescent="0.2">
      <c r="A2940">
        <v>43739</v>
      </c>
      <c r="B2940" t="s">
        <v>21294</v>
      </c>
      <c r="C2940" t="s">
        <v>21294</v>
      </c>
      <c r="D2940" t="s">
        <v>21295</v>
      </c>
      <c r="E2940" t="s">
        <v>21296</v>
      </c>
    </row>
    <row r="2941" spans="1:5" x14ac:dyDescent="0.2">
      <c r="A2941">
        <v>636</v>
      </c>
      <c r="B2941" t="s">
        <v>750</v>
      </c>
      <c r="C2941" t="s">
        <v>751</v>
      </c>
      <c r="D2941" t="s">
        <v>752</v>
      </c>
      <c r="E2941" t="s">
        <v>753</v>
      </c>
    </row>
    <row r="2942" spans="1:5" x14ac:dyDescent="0.2">
      <c r="A2942">
        <v>24667</v>
      </c>
      <c r="B2942" t="s">
        <v>11982</v>
      </c>
      <c r="C2942" t="s">
        <v>11983</v>
      </c>
      <c r="D2942" t="s">
        <v>11984</v>
      </c>
      <c r="E2942" t="s">
        <v>11985</v>
      </c>
    </row>
    <row r="2943" spans="1:5" x14ac:dyDescent="0.2">
      <c r="A2943">
        <v>24669</v>
      </c>
      <c r="B2943" t="s">
        <v>11986</v>
      </c>
      <c r="C2943" t="s">
        <v>11983</v>
      </c>
      <c r="D2943" t="s">
        <v>11984</v>
      </c>
      <c r="E2943" t="s">
        <v>11985</v>
      </c>
    </row>
    <row r="2944" spans="1:5" x14ac:dyDescent="0.2">
      <c r="A2944">
        <v>19782</v>
      </c>
      <c r="B2944" t="s">
        <v>9713</v>
      </c>
      <c r="C2944" t="s">
        <v>9714</v>
      </c>
      <c r="D2944" t="s">
        <v>9715</v>
      </c>
      <c r="E2944" t="s">
        <v>9716</v>
      </c>
    </row>
    <row r="2945" spans="1:5" x14ac:dyDescent="0.2">
      <c r="A2945">
        <v>30925</v>
      </c>
      <c r="B2945" t="s">
        <v>16148</v>
      </c>
      <c r="C2945" t="s">
        <v>16149</v>
      </c>
      <c r="D2945" t="s">
        <v>16150</v>
      </c>
      <c r="E2945" t="s">
        <v>16151</v>
      </c>
    </row>
    <row r="2946" spans="1:5" x14ac:dyDescent="0.2">
      <c r="A2946">
        <v>30926</v>
      </c>
      <c r="B2946" t="s">
        <v>16149</v>
      </c>
      <c r="C2946" t="s">
        <v>16149</v>
      </c>
      <c r="D2946" t="s">
        <v>16150</v>
      </c>
      <c r="E2946" t="s">
        <v>16151</v>
      </c>
    </row>
    <row r="2947" spans="1:5" x14ac:dyDescent="0.2">
      <c r="A2947">
        <v>7482</v>
      </c>
      <c r="B2947" t="s">
        <v>4884</v>
      </c>
      <c r="C2947" t="s">
        <v>4885</v>
      </c>
      <c r="D2947" t="s">
        <v>4886</v>
      </c>
      <c r="E2947" t="s">
        <v>4887</v>
      </c>
    </row>
    <row r="2948" spans="1:5" x14ac:dyDescent="0.2">
      <c r="A2948">
        <v>5515</v>
      </c>
      <c r="B2948" t="s">
        <v>3913</v>
      </c>
      <c r="C2948" t="s">
        <v>3910</v>
      </c>
      <c r="D2948" t="s">
        <v>3911</v>
      </c>
      <c r="E2948" t="s">
        <v>3912</v>
      </c>
    </row>
    <row r="2949" spans="1:5" x14ac:dyDescent="0.2">
      <c r="A2949">
        <v>203</v>
      </c>
      <c r="B2949" t="s">
        <v>254</v>
      </c>
      <c r="C2949" t="s">
        <v>255</v>
      </c>
      <c r="D2949" t="s">
        <v>256</v>
      </c>
      <c r="E2949" t="s">
        <v>257</v>
      </c>
    </row>
    <row r="2950" spans="1:5" x14ac:dyDescent="0.2">
      <c r="A2950">
        <v>206</v>
      </c>
      <c r="B2950" t="s">
        <v>258</v>
      </c>
      <c r="C2950" t="s">
        <v>255</v>
      </c>
      <c r="D2950" t="s">
        <v>256</v>
      </c>
      <c r="E2950" t="s">
        <v>257</v>
      </c>
    </row>
    <row r="2951" spans="1:5" x14ac:dyDescent="0.2">
      <c r="A2951">
        <v>30239</v>
      </c>
      <c r="B2951" t="s">
        <v>15744</v>
      </c>
      <c r="C2951" t="s">
        <v>15745</v>
      </c>
      <c r="D2951" t="s">
        <v>15746</v>
      </c>
      <c r="E2951" t="s">
        <v>15747</v>
      </c>
    </row>
    <row r="2952" spans="1:5" x14ac:dyDescent="0.2">
      <c r="A2952">
        <v>31660</v>
      </c>
      <c r="B2952" t="s">
        <v>16564</v>
      </c>
      <c r="C2952" t="s">
        <v>16565</v>
      </c>
      <c r="D2952" t="s">
        <v>16566</v>
      </c>
      <c r="E2952" t="s">
        <v>16567</v>
      </c>
    </row>
    <row r="2953" spans="1:5" x14ac:dyDescent="0.2">
      <c r="A2953">
        <v>31661</v>
      </c>
      <c r="B2953" t="s">
        <v>16565</v>
      </c>
      <c r="C2953" t="s">
        <v>16565</v>
      </c>
      <c r="D2953" t="s">
        <v>16566</v>
      </c>
      <c r="E2953" t="s">
        <v>16567</v>
      </c>
    </row>
    <row r="2954" spans="1:5" x14ac:dyDescent="0.2">
      <c r="A2954">
        <v>13157</v>
      </c>
      <c r="B2954" t="s">
        <v>7290</v>
      </c>
      <c r="C2954" t="s">
        <v>7291</v>
      </c>
      <c r="D2954" t="s">
        <v>7292</v>
      </c>
      <c r="E2954" t="s">
        <v>7293</v>
      </c>
    </row>
    <row r="2955" spans="1:5" x14ac:dyDescent="0.2">
      <c r="A2955">
        <v>42817</v>
      </c>
      <c r="B2955" t="s">
        <v>20944</v>
      </c>
      <c r="C2955" t="s">
        <v>20945</v>
      </c>
      <c r="D2955" t="s">
        <v>20946</v>
      </c>
      <c r="E2955" t="s">
        <v>20947</v>
      </c>
    </row>
    <row r="2956" spans="1:5" x14ac:dyDescent="0.2">
      <c r="A2956">
        <v>40520</v>
      </c>
      <c r="B2956" t="s">
        <v>20270</v>
      </c>
      <c r="C2956" t="s">
        <v>20271</v>
      </c>
      <c r="D2956" t="s">
        <v>20272</v>
      </c>
      <c r="E2956" t="s">
        <v>20273</v>
      </c>
    </row>
    <row r="2957" spans="1:5" x14ac:dyDescent="0.2">
      <c r="A2957">
        <v>19917</v>
      </c>
      <c r="B2957" t="s">
        <v>9768</v>
      </c>
      <c r="C2957" t="s">
        <v>9765</v>
      </c>
      <c r="D2957" t="s">
        <v>9766</v>
      </c>
      <c r="E2957" t="s">
        <v>9767</v>
      </c>
    </row>
    <row r="2958" spans="1:5" x14ac:dyDescent="0.2">
      <c r="A2958">
        <v>31201</v>
      </c>
      <c r="B2958" t="s">
        <v>16305</v>
      </c>
      <c r="C2958" t="s">
        <v>16306</v>
      </c>
      <c r="D2958" t="s">
        <v>16307</v>
      </c>
      <c r="E2958" t="s">
        <v>16308</v>
      </c>
    </row>
    <row r="2959" spans="1:5" x14ac:dyDescent="0.2">
      <c r="A2959">
        <v>31202</v>
      </c>
      <c r="B2959" t="s">
        <v>16306</v>
      </c>
      <c r="C2959" t="s">
        <v>16306</v>
      </c>
      <c r="D2959" t="s">
        <v>16307</v>
      </c>
      <c r="E2959" t="s">
        <v>16308</v>
      </c>
    </row>
    <row r="2960" spans="1:5" x14ac:dyDescent="0.2">
      <c r="A2960">
        <v>2924</v>
      </c>
      <c r="B2960" t="s">
        <v>2459</v>
      </c>
      <c r="C2960" t="s">
        <v>2460</v>
      </c>
      <c r="D2960" t="s">
        <v>2461</v>
      </c>
      <c r="E2960" t="s">
        <v>2462</v>
      </c>
    </row>
    <row r="2961" spans="1:5" x14ac:dyDescent="0.2">
      <c r="A2961">
        <v>2925</v>
      </c>
      <c r="B2961" t="s">
        <v>2463</v>
      </c>
      <c r="C2961" t="s">
        <v>2460</v>
      </c>
      <c r="D2961" t="s">
        <v>2461</v>
      </c>
      <c r="E2961" t="s">
        <v>2462</v>
      </c>
    </row>
    <row r="2962" spans="1:5" x14ac:dyDescent="0.2">
      <c r="A2962">
        <v>35627</v>
      </c>
      <c r="B2962" t="s">
        <v>18568</v>
      </c>
      <c r="C2962" t="s">
        <v>18569</v>
      </c>
      <c r="D2962" t="s">
        <v>18570</v>
      </c>
      <c r="E2962" t="s">
        <v>18571</v>
      </c>
    </row>
    <row r="2963" spans="1:5" x14ac:dyDescent="0.2">
      <c r="A2963">
        <v>30463</v>
      </c>
      <c r="B2963" t="s">
        <v>15871</v>
      </c>
      <c r="C2963" t="s">
        <v>15872</v>
      </c>
      <c r="D2963" t="s">
        <v>15873</v>
      </c>
      <c r="E2963" t="s">
        <v>15874</v>
      </c>
    </row>
    <row r="2964" spans="1:5" x14ac:dyDescent="0.2">
      <c r="A2964">
        <v>30464</v>
      </c>
      <c r="B2964" t="s">
        <v>15872</v>
      </c>
      <c r="C2964" t="s">
        <v>15872</v>
      </c>
      <c r="D2964" t="s">
        <v>15873</v>
      </c>
      <c r="E2964" t="s">
        <v>15874</v>
      </c>
    </row>
    <row r="2965" spans="1:5" x14ac:dyDescent="0.2">
      <c r="A2965">
        <v>23019</v>
      </c>
      <c r="B2965" t="s">
        <v>10844</v>
      </c>
      <c r="C2965" t="s">
        <v>10841</v>
      </c>
      <c r="D2965" t="s">
        <v>10842</v>
      </c>
      <c r="E2965" t="s">
        <v>10843</v>
      </c>
    </row>
    <row r="2966" spans="1:5" x14ac:dyDescent="0.2">
      <c r="A2966">
        <v>28817</v>
      </c>
      <c r="B2966" t="s">
        <v>14876</v>
      </c>
      <c r="C2966" t="s">
        <v>14877</v>
      </c>
      <c r="D2966" t="s">
        <v>14878</v>
      </c>
      <c r="E2966" t="s">
        <v>14879</v>
      </c>
    </row>
    <row r="2967" spans="1:5" x14ac:dyDescent="0.2">
      <c r="A2967">
        <v>28818</v>
      </c>
      <c r="B2967" t="s">
        <v>14877</v>
      </c>
      <c r="C2967" t="s">
        <v>14877</v>
      </c>
      <c r="D2967" t="s">
        <v>14878</v>
      </c>
      <c r="E2967" t="s">
        <v>14879</v>
      </c>
    </row>
    <row r="2968" spans="1:5" x14ac:dyDescent="0.2">
      <c r="A2968">
        <v>24118</v>
      </c>
      <c r="B2968" t="s">
        <v>11470</v>
      </c>
      <c r="C2968" t="s">
        <v>11471</v>
      </c>
      <c r="D2968" t="s">
        <v>11472</v>
      </c>
      <c r="E2968" t="s">
        <v>11473</v>
      </c>
    </row>
    <row r="2969" spans="1:5" x14ac:dyDescent="0.2">
      <c r="A2969">
        <v>24119</v>
      </c>
      <c r="B2969" t="s">
        <v>11471</v>
      </c>
      <c r="C2969" t="s">
        <v>11471</v>
      </c>
      <c r="D2969" t="s">
        <v>11472</v>
      </c>
      <c r="E2969" t="s">
        <v>11473</v>
      </c>
    </row>
    <row r="2970" spans="1:5" x14ac:dyDescent="0.2">
      <c r="A2970">
        <v>17514</v>
      </c>
      <c r="B2970" t="s">
        <v>8909</v>
      </c>
      <c r="C2970" t="s">
        <v>8910</v>
      </c>
      <c r="D2970" t="s">
        <v>8911</v>
      </c>
      <c r="E2970" t="s">
        <v>8912</v>
      </c>
    </row>
    <row r="2971" spans="1:5" x14ac:dyDescent="0.2">
      <c r="A2971">
        <v>1275</v>
      </c>
      <c r="B2971" t="s">
        <v>1294</v>
      </c>
      <c r="C2971" t="s">
        <v>1295</v>
      </c>
      <c r="D2971" t="s">
        <v>1296</v>
      </c>
      <c r="E2971" t="s">
        <v>1297</v>
      </c>
    </row>
    <row r="2972" spans="1:5" x14ac:dyDescent="0.2">
      <c r="A2972">
        <v>1950</v>
      </c>
      <c r="B2972" t="s">
        <v>1772</v>
      </c>
      <c r="C2972" t="s">
        <v>1773</v>
      </c>
      <c r="D2972" t="s">
        <v>1774</v>
      </c>
      <c r="E2972" t="s">
        <v>1775</v>
      </c>
    </row>
    <row r="2973" spans="1:5" x14ac:dyDescent="0.2">
      <c r="A2973">
        <v>32985</v>
      </c>
      <c r="B2973" t="s">
        <v>17212</v>
      </c>
      <c r="C2973" t="s">
        <v>17213</v>
      </c>
      <c r="D2973" t="s">
        <v>17214</v>
      </c>
      <c r="E2973" t="s">
        <v>17215</v>
      </c>
    </row>
    <row r="2974" spans="1:5" x14ac:dyDescent="0.2">
      <c r="A2974">
        <v>32986</v>
      </c>
      <c r="B2974" t="s">
        <v>17216</v>
      </c>
      <c r="C2974" t="s">
        <v>17213</v>
      </c>
      <c r="D2974" t="s">
        <v>17214</v>
      </c>
      <c r="E2974" t="s">
        <v>17215</v>
      </c>
    </row>
    <row r="2975" spans="1:5" x14ac:dyDescent="0.2">
      <c r="A2975">
        <v>14041</v>
      </c>
      <c r="B2975" t="s">
        <v>7668</v>
      </c>
      <c r="C2975" t="s">
        <v>7669</v>
      </c>
      <c r="D2975" t="s">
        <v>7670</v>
      </c>
      <c r="E2975" t="s">
        <v>7671</v>
      </c>
    </row>
    <row r="2976" spans="1:5" x14ac:dyDescent="0.2">
      <c r="A2976">
        <v>14042</v>
      </c>
      <c r="B2976" t="s">
        <v>7669</v>
      </c>
      <c r="C2976" t="s">
        <v>7669</v>
      </c>
      <c r="D2976" t="s">
        <v>7670</v>
      </c>
      <c r="E2976" t="s">
        <v>7671</v>
      </c>
    </row>
    <row r="2977" spans="1:5" x14ac:dyDescent="0.2">
      <c r="A2977">
        <v>16722</v>
      </c>
      <c r="B2977" t="s">
        <v>8630</v>
      </c>
      <c r="C2977" t="s">
        <v>8631</v>
      </c>
      <c r="D2977" t="s">
        <v>8632</v>
      </c>
      <c r="E2977" t="s">
        <v>8633</v>
      </c>
    </row>
    <row r="2978" spans="1:5" x14ac:dyDescent="0.2">
      <c r="A2978">
        <v>1742</v>
      </c>
      <c r="B2978" t="s">
        <v>1599</v>
      </c>
      <c r="C2978" t="s">
        <v>1600</v>
      </c>
      <c r="D2978" t="s">
        <v>1601</v>
      </c>
      <c r="E2978" t="s">
        <v>1602</v>
      </c>
    </row>
    <row r="2979" spans="1:5" x14ac:dyDescent="0.2">
      <c r="A2979">
        <v>1743</v>
      </c>
      <c r="B2979" t="s">
        <v>1600</v>
      </c>
      <c r="C2979" t="s">
        <v>1600</v>
      </c>
      <c r="D2979" t="s">
        <v>1601</v>
      </c>
      <c r="E2979" t="s">
        <v>1602</v>
      </c>
    </row>
    <row r="2980" spans="1:5" x14ac:dyDescent="0.2">
      <c r="A2980">
        <v>23784</v>
      </c>
      <c r="B2980" t="s">
        <v>11150</v>
      </c>
      <c r="C2980" t="s">
        <v>11151</v>
      </c>
      <c r="D2980" t="s">
        <v>11152</v>
      </c>
      <c r="E2980" t="s">
        <v>11153</v>
      </c>
    </row>
    <row r="2981" spans="1:5" x14ac:dyDescent="0.2">
      <c r="A2981">
        <v>23785</v>
      </c>
      <c r="B2981" t="s">
        <v>11151</v>
      </c>
      <c r="C2981" t="s">
        <v>11151</v>
      </c>
      <c r="D2981" t="s">
        <v>11152</v>
      </c>
      <c r="E2981" t="s">
        <v>11153</v>
      </c>
    </row>
    <row r="2982" spans="1:5" x14ac:dyDescent="0.2">
      <c r="A2982">
        <v>30104</v>
      </c>
      <c r="B2982" t="s">
        <v>15672</v>
      </c>
      <c r="C2982" t="s">
        <v>15673</v>
      </c>
      <c r="D2982" t="s">
        <v>15674</v>
      </c>
      <c r="E2982" t="s">
        <v>15675</v>
      </c>
    </row>
    <row r="2983" spans="1:5" x14ac:dyDescent="0.2">
      <c r="A2983">
        <v>393</v>
      </c>
      <c r="B2983" t="s">
        <v>477</v>
      </c>
      <c r="C2983" t="s">
        <v>478</v>
      </c>
      <c r="D2983" t="s">
        <v>479</v>
      </c>
      <c r="E2983" t="s">
        <v>480</v>
      </c>
    </row>
    <row r="2984" spans="1:5" x14ac:dyDescent="0.2">
      <c r="A2984">
        <v>394</v>
      </c>
      <c r="B2984" t="s">
        <v>481</v>
      </c>
      <c r="C2984" t="s">
        <v>478</v>
      </c>
      <c r="D2984" t="s">
        <v>479</v>
      </c>
      <c r="E2984" t="s">
        <v>480</v>
      </c>
    </row>
    <row r="2985" spans="1:5" x14ac:dyDescent="0.2">
      <c r="A2985">
        <v>395</v>
      </c>
      <c r="B2985" t="s">
        <v>482</v>
      </c>
      <c r="C2985" t="s">
        <v>478</v>
      </c>
      <c r="D2985" t="s">
        <v>479</v>
      </c>
      <c r="E2985" t="s">
        <v>480</v>
      </c>
    </row>
    <row r="2986" spans="1:5" x14ac:dyDescent="0.2">
      <c r="A2986">
        <v>21782</v>
      </c>
      <c r="B2986" t="s">
        <v>10335</v>
      </c>
      <c r="C2986" t="s">
        <v>10336</v>
      </c>
      <c r="D2986" t="s">
        <v>10337</v>
      </c>
      <c r="E2986" t="s">
        <v>10338</v>
      </c>
    </row>
    <row r="2987" spans="1:5" x14ac:dyDescent="0.2">
      <c r="A2987">
        <v>21783</v>
      </c>
      <c r="B2987" t="s">
        <v>10339</v>
      </c>
      <c r="C2987" t="s">
        <v>10336</v>
      </c>
      <c r="D2987" t="s">
        <v>10337</v>
      </c>
      <c r="E2987" t="s">
        <v>10338</v>
      </c>
    </row>
    <row r="2988" spans="1:5" x14ac:dyDescent="0.2">
      <c r="A2988">
        <v>38789</v>
      </c>
      <c r="B2988" t="s">
        <v>19666</v>
      </c>
      <c r="C2988" t="s">
        <v>19667</v>
      </c>
      <c r="D2988" t="s">
        <v>19668</v>
      </c>
      <c r="E2988" t="s">
        <v>19669</v>
      </c>
    </row>
    <row r="2989" spans="1:5" x14ac:dyDescent="0.2">
      <c r="A2989">
        <v>27427</v>
      </c>
      <c r="B2989" t="s">
        <v>13959</v>
      </c>
      <c r="C2989" t="s">
        <v>13960</v>
      </c>
      <c r="D2989" t="s">
        <v>13961</v>
      </c>
      <c r="E2989" t="s">
        <v>13962</v>
      </c>
    </row>
    <row r="2990" spans="1:5" x14ac:dyDescent="0.2">
      <c r="A2990">
        <v>6906</v>
      </c>
      <c r="B2990" t="s">
        <v>4546</v>
      </c>
      <c r="C2990" t="s">
        <v>4547</v>
      </c>
      <c r="D2990" t="s">
        <v>4548</v>
      </c>
      <c r="E2990" t="s">
        <v>4549</v>
      </c>
    </row>
    <row r="2991" spans="1:5" x14ac:dyDescent="0.2">
      <c r="A2991">
        <v>10148</v>
      </c>
      <c r="B2991" t="s">
        <v>5997</v>
      </c>
      <c r="C2991" t="s">
        <v>5998</v>
      </c>
      <c r="D2991" t="s">
        <v>5999</v>
      </c>
      <c r="E2991" t="s">
        <v>6000</v>
      </c>
    </row>
    <row r="2992" spans="1:5" x14ac:dyDescent="0.2">
      <c r="A2992">
        <v>10149</v>
      </c>
      <c r="B2992" t="s">
        <v>5998</v>
      </c>
      <c r="C2992" t="s">
        <v>5998</v>
      </c>
      <c r="D2992" t="s">
        <v>5999</v>
      </c>
      <c r="E2992" t="s">
        <v>6000</v>
      </c>
    </row>
    <row r="2993" spans="1:5" x14ac:dyDescent="0.2">
      <c r="A2993">
        <v>34030</v>
      </c>
      <c r="B2993" t="s">
        <v>17904</v>
      </c>
      <c r="C2993" t="s">
        <v>17904</v>
      </c>
      <c r="D2993" t="s">
        <v>17905</v>
      </c>
      <c r="E2993" t="s">
        <v>17906</v>
      </c>
    </row>
    <row r="2994" spans="1:5" x14ac:dyDescent="0.2">
      <c r="A2994">
        <v>728</v>
      </c>
      <c r="B2994" t="s">
        <v>844</v>
      </c>
      <c r="C2994" t="s">
        <v>841</v>
      </c>
      <c r="D2994" t="s">
        <v>842</v>
      </c>
      <c r="E2994" t="s">
        <v>843</v>
      </c>
    </row>
    <row r="2995" spans="1:5" x14ac:dyDescent="0.2">
      <c r="A2995">
        <v>729</v>
      </c>
      <c r="B2995" t="s">
        <v>845</v>
      </c>
      <c r="C2995" t="s">
        <v>841</v>
      </c>
      <c r="D2995" t="s">
        <v>842</v>
      </c>
      <c r="E2995" t="s">
        <v>843</v>
      </c>
    </row>
    <row r="2996" spans="1:5" x14ac:dyDescent="0.2">
      <c r="A2996">
        <v>730</v>
      </c>
      <c r="B2996" t="s">
        <v>846</v>
      </c>
      <c r="C2996" t="s">
        <v>841</v>
      </c>
      <c r="D2996" t="s">
        <v>842</v>
      </c>
      <c r="E2996" t="s">
        <v>843</v>
      </c>
    </row>
    <row r="2997" spans="1:5" x14ac:dyDescent="0.2">
      <c r="A2997">
        <v>22971</v>
      </c>
      <c r="B2997" t="s">
        <v>10817</v>
      </c>
      <c r="C2997" t="s">
        <v>10818</v>
      </c>
      <c r="D2997" t="s">
        <v>10819</v>
      </c>
      <c r="E2997" t="s">
        <v>10820</v>
      </c>
    </row>
    <row r="2998" spans="1:5" x14ac:dyDescent="0.2">
      <c r="A2998">
        <v>948</v>
      </c>
      <c r="B2998" t="s">
        <v>1049</v>
      </c>
      <c r="C2998" t="s">
        <v>1050</v>
      </c>
      <c r="D2998" t="s">
        <v>1051</v>
      </c>
      <c r="E2998" t="s">
        <v>1052</v>
      </c>
    </row>
    <row r="2999" spans="1:5" x14ac:dyDescent="0.2">
      <c r="A2999">
        <v>6632</v>
      </c>
      <c r="B2999" t="s">
        <v>4447</v>
      </c>
      <c r="C2999" t="s">
        <v>4444</v>
      </c>
      <c r="D2999" t="s">
        <v>4445</v>
      </c>
      <c r="E2999" t="s">
        <v>4446</v>
      </c>
    </row>
    <row r="3000" spans="1:5" x14ac:dyDescent="0.2">
      <c r="A3000">
        <v>5479</v>
      </c>
      <c r="B3000" t="s">
        <v>3889</v>
      </c>
      <c r="C3000" t="s">
        <v>3890</v>
      </c>
      <c r="D3000" t="s">
        <v>3891</v>
      </c>
      <c r="E3000" t="s">
        <v>3892</v>
      </c>
    </row>
    <row r="3001" spans="1:5" x14ac:dyDescent="0.2">
      <c r="A3001">
        <v>5480</v>
      </c>
      <c r="B3001" t="s">
        <v>3890</v>
      </c>
      <c r="C3001" t="s">
        <v>3890</v>
      </c>
      <c r="D3001" t="s">
        <v>3891</v>
      </c>
      <c r="E3001" t="s">
        <v>3892</v>
      </c>
    </row>
    <row r="3002" spans="1:5" x14ac:dyDescent="0.2">
      <c r="A3002">
        <v>17807</v>
      </c>
      <c r="B3002" t="s">
        <v>9039</v>
      </c>
      <c r="C3002" t="s">
        <v>9040</v>
      </c>
      <c r="D3002" t="s">
        <v>9041</v>
      </c>
      <c r="E3002" t="s">
        <v>9042</v>
      </c>
    </row>
    <row r="3003" spans="1:5" x14ac:dyDescent="0.2">
      <c r="A3003">
        <v>372</v>
      </c>
      <c r="B3003" t="s">
        <v>451</v>
      </c>
      <c r="C3003" t="s">
        <v>452</v>
      </c>
      <c r="D3003" t="s">
        <v>453</v>
      </c>
      <c r="E3003" t="s">
        <v>454</v>
      </c>
    </row>
    <row r="3004" spans="1:5" x14ac:dyDescent="0.2">
      <c r="A3004">
        <v>22109</v>
      </c>
      <c r="B3004" t="s">
        <v>10495</v>
      </c>
      <c r="C3004" t="s">
        <v>10496</v>
      </c>
      <c r="D3004" t="s">
        <v>10497</v>
      </c>
      <c r="E3004" t="s">
        <v>10498</v>
      </c>
    </row>
    <row r="3005" spans="1:5" x14ac:dyDescent="0.2">
      <c r="A3005">
        <v>22110</v>
      </c>
      <c r="B3005" t="s">
        <v>10496</v>
      </c>
      <c r="C3005" t="s">
        <v>10496</v>
      </c>
      <c r="D3005" t="s">
        <v>10497</v>
      </c>
      <c r="E3005" t="s">
        <v>10498</v>
      </c>
    </row>
    <row r="3006" spans="1:5" x14ac:dyDescent="0.2">
      <c r="A3006">
        <v>31365</v>
      </c>
      <c r="B3006" t="s">
        <v>16410</v>
      </c>
      <c r="C3006" t="s">
        <v>16407</v>
      </c>
      <c r="D3006" t="s">
        <v>16408</v>
      </c>
      <c r="E3006" t="s">
        <v>16409</v>
      </c>
    </row>
    <row r="3007" spans="1:5" x14ac:dyDescent="0.2">
      <c r="A3007">
        <v>31367</v>
      </c>
      <c r="B3007" t="s">
        <v>16411</v>
      </c>
      <c r="C3007" t="s">
        <v>16407</v>
      </c>
      <c r="D3007" t="s">
        <v>16408</v>
      </c>
      <c r="E3007" t="s">
        <v>16409</v>
      </c>
    </row>
    <row r="3008" spans="1:5" x14ac:dyDescent="0.2">
      <c r="A3008">
        <v>14732</v>
      </c>
      <c r="B3008" t="s">
        <v>7921</v>
      </c>
      <c r="C3008" t="s">
        <v>7922</v>
      </c>
      <c r="D3008" t="s">
        <v>7923</v>
      </c>
      <c r="E3008" t="s">
        <v>7924</v>
      </c>
    </row>
    <row r="3009" spans="1:5" x14ac:dyDescent="0.2">
      <c r="A3009">
        <v>32747</v>
      </c>
      <c r="B3009" t="s">
        <v>17084</v>
      </c>
      <c r="C3009" t="s">
        <v>17081</v>
      </c>
      <c r="D3009" t="s">
        <v>17082</v>
      </c>
      <c r="E3009" t="s">
        <v>17083</v>
      </c>
    </row>
    <row r="3010" spans="1:5" x14ac:dyDescent="0.2">
      <c r="A3010">
        <v>15289</v>
      </c>
      <c r="B3010" t="s">
        <v>8134</v>
      </c>
      <c r="C3010" t="s">
        <v>8135</v>
      </c>
      <c r="D3010" t="s">
        <v>8136</v>
      </c>
      <c r="E3010" t="s">
        <v>8137</v>
      </c>
    </row>
    <row r="3011" spans="1:5" x14ac:dyDescent="0.2">
      <c r="A3011">
        <v>15290</v>
      </c>
      <c r="B3011" t="s">
        <v>8135</v>
      </c>
      <c r="C3011" t="s">
        <v>8135</v>
      </c>
      <c r="D3011" t="s">
        <v>8136</v>
      </c>
      <c r="E3011" t="s">
        <v>8137</v>
      </c>
    </row>
    <row r="3012" spans="1:5" x14ac:dyDescent="0.2">
      <c r="A3012">
        <v>35302</v>
      </c>
      <c r="B3012" t="s">
        <v>18441</v>
      </c>
      <c r="C3012" t="s">
        <v>18442</v>
      </c>
      <c r="D3012" t="s">
        <v>18443</v>
      </c>
      <c r="E3012" t="s">
        <v>18444</v>
      </c>
    </row>
    <row r="3013" spans="1:5" x14ac:dyDescent="0.2">
      <c r="A3013">
        <v>35303</v>
      </c>
      <c r="B3013" t="s">
        <v>18442</v>
      </c>
      <c r="C3013" t="s">
        <v>18442</v>
      </c>
      <c r="D3013" t="s">
        <v>18443</v>
      </c>
      <c r="E3013" t="s">
        <v>18444</v>
      </c>
    </row>
    <row r="3014" spans="1:5" x14ac:dyDescent="0.2">
      <c r="A3014">
        <v>6139</v>
      </c>
      <c r="B3014" t="s">
        <v>4153</v>
      </c>
      <c r="C3014" t="s">
        <v>4154</v>
      </c>
      <c r="D3014" t="s">
        <v>4155</v>
      </c>
      <c r="E3014" t="s">
        <v>4156</v>
      </c>
    </row>
    <row r="3015" spans="1:5" x14ac:dyDescent="0.2">
      <c r="A3015">
        <v>12767</v>
      </c>
      <c r="B3015" t="s">
        <v>7126</v>
      </c>
      <c r="C3015" t="s">
        <v>7127</v>
      </c>
      <c r="D3015" t="s">
        <v>7128</v>
      </c>
      <c r="E3015" t="s">
        <v>7129</v>
      </c>
    </row>
    <row r="3016" spans="1:5" x14ac:dyDescent="0.2">
      <c r="A3016">
        <v>5349</v>
      </c>
      <c r="B3016" t="s">
        <v>3825</v>
      </c>
      <c r="C3016" t="s">
        <v>3826</v>
      </c>
      <c r="D3016" t="s">
        <v>3827</v>
      </c>
      <c r="E3016" t="s">
        <v>3828</v>
      </c>
    </row>
    <row r="3017" spans="1:5" x14ac:dyDescent="0.2">
      <c r="A3017">
        <v>1890</v>
      </c>
      <c r="B3017" t="s">
        <v>1725</v>
      </c>
      <c r="C3017" t="s">
        <v>1726</v>
      </c>
      <c r="D3017" t="s">
        <v>1727</v>
      </c>
      <c r="E3017" t="s">
        <v>1728</v>
      </c>
    </row>
    <row r="3018" spans="1:5" x14ac:dyDescent="0.2">
      <c r="A3018">
        <v>1891</v>
      </c>
      <c r="B3018" t="s">
        <v>1729</v>
      </c>
      <c r="C3018" t="s">
        <v>1726</v>
      </c>
      <c r="D3018" t="s">
        <v>1727</v>
      </c>
      <c r="E3018" t="s">
        <v>1728</v>
      </c>
    </row>
    <row r="3019" spans="1:5" x14ac:dyDescent="0.2">
      <c r="A3019">
        <v>1892</v>
      </c>
      <c r="B3019" t="s">
        <v>1730</v>
      </c>
      <c r="C3019" t="s">
        <v>1726</v>
      </c>
      <c r="D3019" t="s">
        <v>1727</v>
      </c>
      <c r="E3019" t="s">
        <v>1728</v>
      </c>
    </row>
    <row r="3020" spans="1:5" x14ac:dyDescent="0.2">
      <c r="A3020">
        <v>31809</v>
      </c>
      <c r="B3020" t="s">
        <v>11143</v>
      </c>
      <c r="C3020" t="s">
        <v>16634</v>
      </c>
      <c r="D3020" t="s">
        <v>16635</v>
      </c>
      <c r="E3020" t="s">
        <v>16636</v>
      </c>
    </row>
    <row r="3021" spans="1:5" x14ac:dyDescent="0.2">
      <c r="A3021">
        <v>31810</v>
      </c>
      <c r="B3021" t="s">
        <v>16634</v>
      </c>
      <c r="C3021" t="s">
        <v>16634</v>
      </c>
      <c r="D3021" t="s">
        <v>16635</v>
      </c>
      <c r="E3021" t="s">
        <v>16636</v>
      </c>
    </row>
    <row r="3022" spans="1:5" x14ac:dyDescent="0.2">
      <c r="A3022">
        <v>32833</v>
      </c>
      <c r="B3022" t="s">
        <v>17117</v>
      </c>
      <c r="C3022" t="s">
        <v>17118</v>
      </c>
      <c r="D3022" t="s">
        <v>17119</v>
      </c>
      <c r="E3022" t="s">
        <v>17120</v>
      </c>
    </row>
    <row r="3023" spans="1:5" x14ac:dyDescent="0.2">
      <c r="A3023">
        <v>16935</v>
      </c>
      <c r="B3023" t="s">
        <v>8694</v>
      </c>
      <c r="C3023" t="s">
        <v>8695</v>
      </c>
      <c r="D3023" t="s">
        <v>8696</v>
      </c>
      <c r="E3023" t="s">
        <v>8697</v>
      </c>
    </row>
    <row r="3024" spans="1:5" x14ac:dyDescent="0.2">
      <c r="A3024">
        <v>2648</v>
      </c>
      <c r="B3024" t="s">
        <v>2298</v>
      </c>
      <c r="C3024" t="s">
        <v>2299</v>
      </c>
      <c r="D3024" t="s">
        <v>2300</v>
      </c>
      <c r="E3024" t="s">
        <v>2301</v>
      </c>
    </row>
    <row r="3025" spans="1:5" x14ac:dyDescent="0.2">
      <c r="A3025">
        <v>26640</v>
      </c>
      <c r="B3025" t="s">
        <v>13484</v>
      </c>
      <c r="C3025" t="s">
        <v>13485</v>
      </c>
      <c r="D3025" t="s">
        <v>13486</v>
      </c>
      <c r="E3025" t="s">
        <v>13487</v>
      </c>
    </row>
    <row r="3026" spans="1:5" x14ac:dyDescent="0.2">
      <c r="A3026">
        <v>26641</v>
      </c>
      <c r="B3026" t="s">
        <v>13485</v>
      </c>
      <c r="C3026" t="s">
        <v>13485</v>
      </c>
      <c r="D3026" t="s">
        <v>13486</v>
      </c>
      <c r="E3026" t="s">
        <v>13487</v>
      </c>
    </row>
    <row r="3027" spans="1:5" x14ac:dyDescent="0.2">
      <c r="A3027">
        <v>5393</v>
      </c>
      <c r="B3027" t="s">
        <v>3857</v>
      </c>
      <c r="C3027" t="s">
        <v>3854</v>
      </c>
      <c r="D3027" t="s">
        <v>3855</v>
      </c>
      <c r="E3027" t="s">
        <v>3856</v>
      </c>
    </row>
    <row r="3028" spans="1:5" x14ac:dyDescent="0.2">
      <c r="A3028">
        <v>24960</v>
      </c>
      <c r="B3028" t="s">
        <v>12236</v>
      </c>
      <c r="C3028" t="s">
        <v>12233</v>
      </c>
      <c r="D3028" t="s">
        <v>12234</v>
      </c>
      <c r="E3028" t="s">
        <v>12235</v>
      </c>
    </row>
    <row r="3029" spans="1:5" x14ac:dyDescent="0.2">
      <c r="A3029">
        <v>27234</v>
      </c>
      <c r="B3029" t="s">
        <v>13838</v>
      </c>
      <c r="C3029" t="s">
        <v>13835</v>
      </c>
      <c r="D3029" t="s">
        <v>13836</v>
      </c>
      <c r="E3029" t="s">
        <v>13837</v>
      </c>
    </row>
    <row r="3030" spans="1:5" x14ac:dyDescent="0.2">
      <c r="A3030">
        <v>39994</v>
      </c>
      <c r="B3030" t="s">
        <v>20101</v>
      </c>
      <c r="C3030" t="s">
        <v>20102</v>
      </c>
      <c r="D3030" t="s">
        <v>20103</v>
      </c>
      <c r="E3030" t="s">
        <v>20104</v>
      </c>
    </row>
    <row r="3031" spans="1:5" x14ac:dyDescent="0.2">
      <c r="A3031">
        <v>39996</v>
      </c>
      <c r="B3031" t="s">
        <v>20105</v>
      </c>
      <c r="C3031" t="s">
        <v>20102</v>
      </c>
      <c r="D3031" t="s">
        <v>20103</v>
      </c>
      <c r="E3031" t="s">
        <v>20104</v>
      </c>
    </row>
    <row r="3032" spans="1:5" x14ac:dyDescent="0.2">
      <c r="A3032">
        <v>22880</v>
      </c>
      <c r="B3032" t="s">
        <v>10777</v>
      </c>
      <c r="C3032" t="s">
        <v>10778</v>
      </c>
      <c r="D3032" t="s">
        <v>10779</v>
      </c>
      <c r="E3032" t="s">
        <v>10780</v>
      </c>
    </row>
    <row r="3033" spans="1:5" x14ac:dyDescent="0.2">
      <c r="A3033">
        <v>2268</v>
      </c>
      <c r="B3033" t="s">
        <v>2045</v>
      </c>
      <c r="C3033" t="s">
        <v>2046</v>
      </c>
      <c r="D3033" t="s">
        <v>2047</v>
      </c>
      <c r="E3033" t="s">
        <v>2048</v>
      </c>
    </row>
    <row r="3034" spans="1:5" x14ac:dyDescent="0.2">
      <c r="A3034">
        <v>2921</v>
      </c>
      <c r="B3034" t="s">
        <v>2455</v>
      </c>
      <c r="C3034" t="s">
        <v>2456</v>
      </c>
      <c r="D3034" t="s">
        <v>2457</v>
      </c>
      <c r="E3034" t="s">
        <v>2458</v>
      </c>
    </row>
    <row r="3035" spans="1:5" x14ac:dyDescent="0.2">
      <c r="A3035">
        <v>5103</v>
      </c>
      <c r="B3035" t="s">
        <v>3694</v>
      </c>
      <c r="C3035" t="s">
        <v>3695</v>
      </c>
      <c r="D3035" t="s">
        <v>3696</v>
      </c>
      <c r="E3035" t="s">
        <v>3697</v>
      </c>
    </row>
    <row r="3036" spans="1:5" x14ac:dyDescent="0.2">
      <c r="A3036">
        <v>24658</v>
      </c>
      <c r="B3036" t="s">
        <v>11974</v>
      </c>
      <c r="C3036" t="s">
        <v>11975</v>
      </c>
      <c r="D3036" t="s">
        <v>11976</v>
      </c>
      <c r="E3036" t="s">
        <v>11977</v>
      </c>
    </row>
    <row r="3037" spans="1:5" x14ac:dyDescent="0.2">
      <c r="A3037">
        <v>1664</v>
      </c>
      <c r="B3037" t="s">
        <v>1535</v>
      </c>
      <c r="C3037" t="s">
        <v>1532</v>
      </c>
      <c r="D3037" t="s">
        <v>1533</v>
      </c>
      <c r="E3037" t="s">
        <v>1534</v>
      </c>
    </row>
    <row r="3038" spans="1:5" x14ac:dyDescent="0.2">
      <c r="A3038">
        <v>27472</v>
      </c>
      <c r="B3038" t="s">
        <v>13975</v>
      </c>
      <c r="C3038" t="s">
        <v>13976</v>
      </c>
      <c r="D3038" t="s">
        <v>13977</v>
      </c>
      <c r="E3038" t="s">
        <v>13978</v>
      </c>
    </row>
    <row r="3039" spans="1:5" x14ac:dyDescent="0.2">
      <c r="A3039">
        <v>33006</v>
      </c>
      <c r="B3039" t="s">
        <v>17250</v>
      </c>
      <c r="C3039" t="s">
        <v>16469</v>
      </c>
      <c r="D3039" t="s">
        <v>17251</v>
      </c>
      <c r="E3039" t="s">
        <v>17252</v>
      </c>
    </row>
    <row r="3040" spans="1:5" x14ac:dyDescent="0.2">
      <c r="A3040">
        <v>24907</v>
      </c>
      <c r="B3040" t="s">
        <v>12171</v>
      </c>
      <c r="C3040" t="s">
        <v>12172</v>
      </c>
      <c r="D3040" t="s">
        <v>12173</v>
      </c>
      <c r="E3040" t="s">
        <v>12174</v>
      </c>
    </row>
    <row r="3041" spans="1:5" x14ac:dyDescent="0.2">
      <c r="A3041">
        <v>24908</v>
      </c>
      <c r="B3041" t="s">
        <v>12172</v>
      </c>
      <c r="C3041" t="s">
        <v>12172</v>
      </c>
      <c r="D3041" t="s">
        <v>12173</v>
      </c>
      <c r="E3041" t="s">
        <v>12174</v>
      </c>
    </row>
    <row r="3042" spans="1:5" x14ac:dyDescent="0.2">
      <c r="A3042">
        <v>7974</v>
      </c>
      <c r="B3042" t="s">
        <v>5160</v>
      </c>
      <c r="C3042" t="s">
        <v>5161</v>
      </c>
      <c r="D3042" t="s">
        <v>5162</v>
      </c>
      <c r="E3042" t="s">
        <v>5163</v>
      </c>
    </row>
    <row r="3043" spans="1:5" x14ac:dyDescent="0.2">
      <c r="A3043">
        <v>24431</v>
      </c>
      <c r="B3043" t="s">
        <v>11762</v>
      </c>
      <c r="C3043" t="s">
        <v>11763</v>
      </c>
      <c r="D3043" t="s">
        <v>11764</v>
      </c>
      <c r="E3043" t="s">
        <v>11765</v>
      </c>
    </row>
    <row r="3044" spans="1:5" x14ac:dyDescent="0.2">
      <c r="A3044">
        <v>2387</v>
      </c>
      <c r="B3044" t="s">
        <v>2123</v>
      </c>
      <c r="C3044" t="s">
        <v>2124</v>
      </c>
      <c r="D3044" t="s">
        <v>2125</v>
      </c>
      <c r="E3044" t="s">
        <v>2126</v>
      </c>
    </row>
    <row r="3045" spans="1:5" x14ac:dyDescent="0.2">
      <c r="A3045">
        <v>2388</v>
      </c>
      <c r="B3045" t="s">
        <v>2124</v>
      </c>
      <c r="C3045" t="s">
        <v>2124</v>
      </c>
      <c r="D3045" t="s">
        <v>2125</v>
      </c>
      <c r="E3045" t="s">
        <v>2126</v>
      </c>
    </row>
    <row r="3046" spans="1:5" x14ac:dyDescent="0.2">
      <c r="A3046">
        <v>23295</v>
      </c>
      <c r="B3046" t="s">
        <v>10938</v>
      </c>
      <c r="C3046" t="s">
        <v>10939</v>
      </c>
      <c r="D3046" t="s">
        <v>10940</v>
      </c>
      <c r="E3046" t="s">
        <v>10941</v>
      </c>
    </row>
    <row r="3047" spans="1:5" x14ac:dyDescent="0.2">
      <c r="A3047">
        <v>12937</v>
      </c>
      <c r="B3047" t="s">
        <v>7210</v>
      </c>
      <c r="C3047" t="s">
        <v>7211</v>
      </c>
      <c r="D3047" t="s">
        <v>7212</v>
      </c>
      <c r="E3047" t="s">
        <v>7213</v>
      </c>
    </row>
    <row r="3048" spans="1:5" x14ac:dyDescent="0.2">
      <c r="A3048">
        <v>7371</v>
      </c>
      <c r="B3048" t="s">
        <v>4816</v>
      </c>
      <c r="C3048" t="s">
        <v>4817</v>
      </c>
      <c r="D3048" t="s">
        <v>4818</v>
      </c>
      <c r="E3048" t="s">
        <v>4819</v>
      </c>
    </row>
    <row r="3049" spans="1:5" x14ac:dyDescent="0.2">
      <c r="A3049">
        <v>21119</v>
      </c>
      <c r="B3049" t="s">
        <v>10105</v>
      </c>
      <c r="C3049" t="s">
        <v>10106</v>
      </c>
      <c r="D3049" t="s">
        <v>10107</v>
      </c>
      <c r="E3049" t="s">
        <v>10108</v>
      </c>
    </row>
    <row r="3050" spans="1:5" x14ac:dyDescent="0.2">
      <c r="A3050">
        <v>622</v>
      </c>
      <c r="B3050" t="s">
        <v>729</v>
      </c>
      <c r="C3050" t="s">
        <v>730</v>
      </c>
      <c r="D3050" t="s">
        <v>731</v>
      </c>
      <c r="E3050" t="s">
        <v>732</v>
      </c>
    </row>
    <row r="3051" spans="1:5" x14ac:dyDescent="0.2">
      <c r="A3051">
        <v>623</v>
      </c>
      <c r="B3051" t="s">
        <v>730</v>
      </c>
      <c r="C3051" t="s">
        <v>730</v>
      </c>
      <c r="D3051" t="s">
        <v>731</v>
      </c>
      <c r="E3051" t="s">
        <v>732</v>
      </c>
    </row>
    <row r="3052" spans="1:5" x14ac:dyDescent="0.2">
      <c r="A3052">
        <v>13644</v>
      </c>
      <c r="B3052" t="s">
        <v>7503</v>
      </c>
      <c r="C3052" t="s">
        <v>7504</v>
      </c>
      <c r="D3052" t="s">
        <v>7505</v>
      </c>
      <c r="E3052" t="s">
        <v>7506</v>
      </c>
    </row>
    <row r="3053" spans="1:5" x14ac:dyDescent="0.2">
      <c r="A3053">
        <v>29211</v>
      </c>
      <c r="B3053" t="s">
        <v>15139</v>
      </c>
      <c r="C3053" t="s">
        <v>15136</v>
      </c>
      <c r="D3053" t="s">
        <v>15137</v>
      </c>
      <c r="E3053" t="s">
        <v>15138</v>
      </c>
    </row>
    <row r="3054" spans="1:5" x14ac:dyDescent="0.2">
      <c r="A3054">
        <v>29212</v>
      </c>
      <c r="B3054" t="s">
        <v>15140</v>
      </c>
      <c r="C3054" t="s">
        <v>15136</v>
      </c>
      <c r="D3054" t="s">
        <v>15137</v>
      </c>
      <c r="E3054" t="s">
        <v>15138</v>
      </c>
    </row>
    <row r="3055" spans="1:5" x14ac:dyDescent="0.2">
      <c r="A3055">
        <v>20988</v>
      </c>
      <c r="B3055" t="s">
        <v>10083</v>
      </c>
      <c r="C3055" t="s">
        <v>10084</v>
      </c>
      <c r="D3055" t="s">
        <v>10085</v>
      </c>
      <c r="E3055" t="s">
        <v>10086</v>
      </c>
    </row>
    <row r="3056" spans="1:5" x14ac:dyDescent="0.2">
      <c r="A3056">
        <v>32510</v>
      </c>
      <c r="B3056" t="s">
        <v>16976</v>
      </c>
      <c r="C3056" t="s">
        <v>16977</v>
      </c>
      <c r="D3056" t="s">
        <v>16978</v>
      </c>
      <c r="E3056" t="s">
        <v>16979</v>
      </c>
    </row>
    <row r="3057" spans="1:5" x14ac:dyDescent="0.2">
      <c r="A3057">
        <v>32511</v>
      </c>
      <c r="B3057" t="s">
        <v>16977</v>
      </c>
      <c r="C3057" t="s">
        <v>16977</v>
      </c>
      <c r="D3057" t="s">
        <v>16978</v>
      </c>
      <c r="E3057" t="s">
        <v>16979</v>
      </c>
    </row>
    <row r="3058" spans="1:5" x14ac:dyDescent="0.2">
      <c r="A3058">
        <v>30735</v>
      </c>
      <c r="B3058" t="s">
        <v>16024</v>
      </c>
      <c r="C3058" t="s">
        <v>16025</v>
      </c>
      <c r="D3058" t="s">
        <v>16026</v>
      </c>
      <c r="E3058" t="s">
        <v>16027</v>
      </c>
    </row>
    <row r="3059" spans="1:5" x14ac:dyDescent="0.2">
      <c r="A3059">
        <v>24126</v>
      </c>
      <c r="B3059" t="s">
        <v>11474</v>
      </c>
      <c r="C3059" t="s">
        <v>11475</v>
      </c>
      <c r="D3059" t="s">
        <v>11476</v>
      </c>
      <c r="E3059" t="s">
        <v>11477</v>
      </c>
    </row>
    <row r="3060" spans="1:5" x14ac:dyDescent="0.2">
      <c r="A3060">
        <v>43107</v>
      </c>
      <c r="B3060" t="s">
        <v>21035</v>
      </c>
      <c r="C3060" t="s">
        <v>21036</v>
      </c>
      <c r="D3060" t="s">
        <v>21037</v>
      </c>
      <c r="E3060" t="s">
        <v>21038</v>
      </c>
    </row>
    <row r="3061" spans="1:5" x14ac:dyDescent="0.2">
      <c r="A3061">
        <v>17927</v>
      </c>
      <c r="B3061" t="s">
        <v>9081</v>
      </c>
      <c r="C3061" t="s">
        <v>9082</v>
      </c>
      <c r="D3061" t="s">
        <v>9083</v>
      </c>
      <c r="E3061" t="s">
        <v>9084</v>
      </c>
    </row>
    <row r="3062" spans="1:5" x14ac:dyDescent="0.2">
      <c r="A3062">
        <v>17928</v>
      </c>
      <c r="B3062" t="s">
        <v>9085</v>
      </c>
      <c r="C3062" t="s">
        <v>9082</v>
      </c>
      <c r="D3062" t="s">
        <v>9083</v>
      </c>
      <c r="E3062" t="s">
        <v>9084</v>
      </c>
    </row>
    <row r="3063" spans="1:5" x14ac:dyDescent="0.2">
      <c r="A3063">
        <v>32332</v>
      </c>
      <c r="B3063" t="s">
        <v>16897</v>
      </c>
      <c r="C3063" t="s">
        <v>16894</v>
      </c>
      <c r="D3063" t="s">
        <v>16895</v>
      </c>
      <c r="E3063" t="s">
        <v>16896</v>
      </c>
    </row>
    <row r="3064" spans="1:5" x14ac:dyDescent="0.2">
      <c r="A3064">
        <v>22075</v>
      </c>
      <c r="B3064" t="s">
        <v>10490</v>
      </c>
      <c r="C3064" t="s">
        <v>10487</v>
      </c>
      <c r="D3064" t="s">
        <v>10488</v>
      </c>
      <c r="E3064" t="s">
        <v>10489</v>
      </c>
    </row>
    <row r="3065" spans="1:5" x14ac:dyDescent="0.2">
      <c r="A3065">
        <v>14694</v>
      </c>
      <c r="B3065" t="s">
        <v>7897</v>
      </c>
      <c r="C3065" t="s">
        <v>7898</v>
      </c>
      <c r="D3065" t="s">
        <v>7899</v>
      </c>
      <c r="E3065" t="s">
        <v>7900</v>
      </c>
    </row>
    <row r="3066" spans="1:5" x14ac:dyDescent="0.2">
      <c r="A3066">
        <v>14695</v>
      </c>
      <c r="B3066" t="s">
        <v>7898</v>
      </c>
      <c r="C3066" t="s">
        <v>7898</v>
      </c>
      <c r="D3066" t="s">
        <v>7899</v>
      </c>
      <c r="E3066" t="s">
        <v>7900</v>
      </c>
    </row>
    <row r="3067" spans="1:5" x14ac:dyDescent="0.2">
      <c r="A3067">
        <v>27667</v>
      </c>
      <c r="B3067" t="s">
        <v>14099</v>
      </c>
      <c r="C3067" t="s">
        <v>14100</v>
      </c>
      <c r="D3067" t="s">
        <v>14101</v>
      </c>
      <c r="E3067" t="s">
        <v>14102</v>
      </c>
    </row>
    <row r="3068" spans="1:5" x14ac:dyDescent="0.2">
      <c r="A3068">
        <v>27668</v>
      </c>
      <c r="B3068" t="s">
        <v>14100</v>
      </c>
      <c r="C3068" t="s">
        <v>14100</v>
      </c>
      <c r="D3068" t="s">
        <v>14101</v>
      </c>
      <c r="E3068" t="s">
        <v>14102</v>
      </c>
    </row>
    <row r="3069" spans="1:5" x14ac:dyDescent="0.2">
      <c r="A3069">
        <v>26613</v>
      </c>
      <c r="B3069" t="s">
        <v>13465</v>
      </c>
      <c r="C3069" t="s">
        <v>13465</v>
      </c>
      <c r="D3069" t="s">
        <v>13466</v>
      </c>
      <c r="E3069" t="s">
        <v>13467</v>
      </c>
    </row>
    <row r="3070" spans="1:5" x14ac:dyDescent="0.2">
      <c r="A3070">
        <v>17325</v>
      </c>
      <c r="B3070" t="s">
        <v>8843</v>
      </c>
      <c r="C3070" t="s">
        <v>8844</v>
      </c>
      <c r="D3070" t="s">
        <v>8845</v>
      </c>
      <c r="E3070" t="s">
        <v>8846</v>
      </c>
    </row>
    <row r="3071" spans="1:5" x14ac:dyDescent="0.2">
      <c r="A3071">
        <v>36075</v>
      </c>
      <c r="B3071" t="s">
        <v>18758</v>
      </c>
      <c r="C3071" t="s">
        <v>18758</v>
      </c>
      <c r="D3071" t="s">
        <v>18759</v>
      </c>
      <c r="E3071" t="s">
        <v>18760</v>
      </c>
    </row>
    <row r="3072" spans="1:5" x14ac:dyDescent="0.2">
      <c r="A3072">
        <v>36021</v>
      </c>
      <c r="B3072" t="s">
        <v>18746</v>
      </c>
      <c r="C3072" t="s">
        <v>18747</v>
      </c>
      <c r="D3072" t="s">
        <v>18748</v>
      </c>
      <c r="E3072" t="s">
        <v>18749</v>
      </c>
    </row>
    <row r="3073" spans="1:5" x14ac:dyDescent="0.2">
      <c r="A3073">
        <v>36022</v>
      </c>
      <c r="B3073" t="s">
        <v>18747</v>
      </c>
      <c r="C3073" t="s">
        <v>18747</v>
      </c>
      <c r="D3073" t="s">
        <v>18748</v>
      </c>
      <c r="E3073" t="s">
        <v>18749</v>
      </c>
    </row>
    <row r="3074" spans="1:5" x14ac:dyDescent="0.2">
      <c r="A3074">
        <v>10303</v>
      </c>
      <c r="B3074" t="s">
        <v>6079</v>
      </c>
      <c r="C3074" t="s">
        <v>6076</v>
      </c>
      <c r="D3074" t="s">
        <v>6077</v>
      </c>
      <c r="E3074" t="s">
        <v>6078</v>
      </c>
    </row>
    <row r="3075" spans="1:5" x14ac:dyDescent="0.2">
      <c r="A3075">
        <v>26943</v>
      </c>
      <c r="B3075" t="s">
        <v>13663</v>
      </c>
      <c r="C3075" t="s">
        <v>13664</v>
      </c>
      <c r="D3075" t="s">
        <v>13665</v>
      </c>
      <c r="E3075" t="s">
        <v>13666</v>
      </c>
    </row>
    <row r="3076" spans="1:5" x14ac:dyDescent="0.2">
      <c r="A3076">
        <v>26944</v>
      </c>
      <c r="B3076" t="s">
        <v>13664</v>
      </c>
      <c r="C3076" t="s">
        <v>13664</v>
      </c>
      <c r="D3076" t="s">
        <v>13665</v>
      </c>
      <c r="E3076" t="s">
        <v>13666</v>
      </c>
    </row>
    <row r="3077" spans="1:5" x14ac:dyDescent="0.2">
      <c r="A3077">
        <v>2405</v>
      </c>
      <c r="B3077" t="s">
        <v>2134</v>
      </c>
      <c r="C3077" t="s">
        <v>2131</v>
      </c>
      <c r="D3077" t="s">
        <v>2132</v>
      </c>
      <c r="E3077" t="s">
        <v>2133</v>
      </c>
    </row>
    <row r="3078" spans="1:5" x14ac:dyDescent="0.2">
      <c r="A3078">
        <v>4450</v>
      </c>
      <c r="B3078" t="s">
        <v>3336</v>
      </c>
      <c r="C3078" t="s">
        <v>3337</v>
      </c>
      <c r="D3078" t="s">
        <v>3338</v>
      </c>
      <c r="E3078" t="s">
        <v>3339</v>
      </c>
    </row>
    <row r="3079" spans="1:5" x14ac:dyDescent="0.2">
      <c r="A3079">
        <v>4451</v>
      </c>
      <c r="B3079" t="s">
        <v>3337</v>
      </c>
      <c r="C3079" t="s">
        <v>3337</v>
      </c>
      <c r="D3079" t="s">
        <v>3338</v>
      </c>
      <c r="E3079" t="s">
        <v>3339</v>
      </c>
    </row>
    <row r="3080" spans="1:5" x14ac:dyDescent="0.2">
      <c r="A3080">
        <v>40554</v>
      </c>
      <c r="B3080" t="s">
        <v>20297</v>
      </c>
      <c r="C3080" t="s">
        <v>20294</v>
      </c>
      <c r="D3080" t="s">
        <v>20295</v>
      </c>
      <c r="E3080" t="s">
        <v>20296</v>
      </c>
    </row>
    <row r="3081" spans="1:5" x14ac:dyDescent="0.2">
      <c r="A3081">
        <v>15274</v>
      </c>
      <c r="B3081" t="s">
        <v>8122</v>
      </c>
      <c r="C3081" t="s">
        <v>8123</v>
      </c>
      <c r="D3081" t="s">
        <v>8124</v>
      </c>
      <c r="E3081" t="s">
        <v>8125</v>
      </c>
    </row>
    <row r="3082" spans="1:5" x14ac:dyDescent="0.2">
      <c r="A3082">
        <v>17092</v>
      </c>
      <c r="B3082" t="s">
        <v>8741</v>
      </c>
      <c r="C3082" t="s">
        <v>8742</v>
      </c>
      <c r="D3082" t="s">
        <v>8743</v>
      </c>
      <c r="E3082" t="s">
        <v>8744</v>
      </c>
    </row>
    <row r="3083" spans="1:5" x14ac:dyDescent="0.2">
      <c r="A3083">
        <v>33001</v>
      </c>
      <c r="B3083" t="s">
        <v>17242</v>
      </c>
      <c r="C3083" t="s">
        <v>17243</v>
      </c>
      <c r="D3083" t="s">
        <v>17244</v>
      </c>
      <c r="E3083" t="s">
        <v>17245</v>
      </c>
    </row>
    <row r="3084" spans="1:5" x14ac:dyDescent="0.2">
      <c r="A3084">
        <v>2305</v>
      </c>
      <c r="B3084" t="s">
        <v>2069</v>
      </c>
      <c r="C3084" t="s">
        <v>2070</v>
      </c>
      <c r="D3084" t="s">
        <v>2071</v>
      </c>
      <c r="E3084" t="s">
        <v>2072</v>
      </c>
    </row>
    <row r="3085" spans="1:5" x14ac:dyDescent="0.2">
      <c r="A3085">
        <v>27767</v>
      </c>
      <c r="B3085" t="s">
        <v>14196</v>
      </c>
      <c r="C3085" t="s">
        <v>14196</v>
      </c>
      <c r="D3085" t="s">
        <v>14197</v>
      </c>
      <c r="E3085" t="s">
        <v>14198</v>
      </c>
    </row>
    <row r="3086" spans="1:5" x14ac:dyDescent="0.2">
      <c r="A3086">
        <v>12202</v>
      </c>
      <c r="B3086" t="s">
        <v>6860</v>
      </c>
      <c r="C3086" t="s">
        <v>6861</v>
      </c>
      <c r="D3086" t="s">
        <v>6862</v>
      </c>
      <c r="E3086" t="s">
        <v>6863</v>
      </c>
    </row>
    <row r="3087" spans="1:5" x14ac:dyDescent="0.2">
      <c r="A3087">
        <v>26303</v>
      </c>
      <c r="B3087" t="s">
        <v>13228</v>
      </c>
      <c r="C3087" t="s">
        <v>13229</v>
      </c>
      <c r="D3087" t="s">
        <v>13230</v>
      </c>
      <c r="E3087" t="s">
        <v>13231</v>
      </c>
    </row>
    <row r="3088" spans="1:5" x14ac:dyDescent="0.2">
      <c r="A3088">
        <v>284</v>
      </c>
      <c r="B3088" t="s">
        <v>349</v>
      </c>
      <c r="C3088" t="s">
        <v>350</v>
      </c>
      <c r="D3088" t="s">
        <v>351</v>
      </c>
      <c r="E3088" t="s">
        <v>352</v>
      </c>
    </row>
    <row r="3089" spans="1:5" x14ac:dyDescent="0.2">
      <c r="A3089">
        <v>285</v>
      </c>
      <c r="B3089" t="s">
        <v>350</v>
      </c>
      <c r="C3089" t="s">
        <v>350</v>
      </c>
      <c r="D3089" t="s">
        <v>351</v>
      </c>
      <c r="E3089" t="s">
        <v>352</v>
      </c>
    </row>
    <row r="3090" spans="1:5" x14ac:dyDescent="0.2">
      <c r="A3090">
        <v>33660</v>
      </c>
      <c r="B3090" t="s">
        <v>17670</v>
      </c>
      <c r="C3090" t="s">
        <v>17667</v>
      </c>
      <c r="D3090" t="s">
        <v>17668</v>
      </c>
      <c r="E3090" t="s">
        <v>17669</v>
      </c>
    </row>
    <row r="3091" spans="1:5" x14ac:dyDescent="0.2">
      <c r="A3091">
        <v>33880</v>
      </c>
      <c r="B3091" t="s">
        <v>17813</v>
      </c>
      <c r="C3091" t="s">
        <v>17814</v>
      </c>
      <c r="D3091" t="s">
        <v>17815</v>
      </c>
      <c r="E3091" t="s">
        <v>17816</v>
      </c>
    </row>
    <row r="3092" spans="1:5" x14ac:dyDescent="0.2">
      <c r="A3092">
        <v>33881</v>
      </c>
      <c r="B3092" t="s">
        <v>17817</v>
      </c>
      <c r="C3092" t="s">
        <v>17814</v>
      </c>
      <c r="D3092" t="s">
        <v>17815</v>
      </c>
      <c r="E3092" t="s">
        <v>17816</v>
      </c>
    </row>
    <row r="3093" spans="1:5" x14ac:dyDescent="0.2">
      <c r="A3093">
        <v>21323</v>
      </c>
      <c r="B3093" t="s">
        <v>10182</v>
      </c>
      <c r="C3093" t="s">
        <v>10183</v>
      </c>
      <c r="D3093" t="s">
        <v>10184</v>
      </c>
      <c r="E3093" t="s">
        <v>10185</v>
      </c>
    </row>
    <row r="3094" spans="1:5" x14ac:dyDescent="0.2">
      <c r="A3094">
        <v>30869</v>
      </c>
      <c r="B3094" t="s">
        <v>16111</v>
      </c>
      <c r="C3094" t="s">
        <v>16112</v>
      </c>
      <c r="D3094" t="s">
        <v>16113</v>
      </c>
      <c r="E3094" t="s">
        <v>16114</v>
      </c>
    </row>
    <row r="3095" spans="1:5" x14ac:dyDescent="0.2">
      <c r="A3095">
        <v>28322</v>
      </c>
      <c r="B3095" t="s">
        <v>14570</v>
      </c>
      <c r="C3095" t="s">
        <v>14571</v>
      </c>
      <c r="D3095" t="s">
        <v>14572</v>
      </c>
      <c r="E3095" t="s">
        <v>14573</v>
      </c>
    </row>
    <row r="3096" spans="1:5" x14ac:dyDescent="0.2">
      <c r="A3096">
        <v>28323</v>
      </c>
      <c r="B3096" t="s">
        <v>14571</v>
      </c>
      <c r="C3096" t="s">
        <v>14571</v>
      </c>
      <c r="D3096" t="s">
        <v>14572</v>
      </c>
      <c r="E3096" t="s">
        <v>14573</v>
      </c>
    </row>
    <row r="3097" spans="1:5" x14ac:dyDescent="0.2">
      <c r="A3097">
        <v>6410</v>
      </c>
      <c r="B3097" t="s">
        <v>4319</v>
      </c>
      <c r="C3097" t="s">
        <v>4316</v>
      </c>
      <c r="D3097" t="s">
        <v>4317</v>
      </c>
      <c r="E3097" t="s">
        <v>4318</v>
      </c>
    </row>
    <row r="3098" spans="1:5" x14ac:dyDescent="0.2">
      <c r="A3098">
        <v>4135</v>
      </c>
      <c r="B3098" t="s">
        <v>3177</v>
      </c>
      <c r="C3098" t="s">
        <v>3178</v>
      </c>
      <c r="D3098" t="s">
        <v>3179</v>
      </c>
      <c r="E3098" t="s">
        <v>3180</v>
      </c>
    </row>
    <row r="3099" spans="1:5" x14ac:dyDescent="0.2">
      <c r="A3099">
        <v>4136</v>
      </c>
      <c r="B3099" t="s">
        <v>3178</v>
      </c>
      <c r="C3099" t="s">
        <v>3178</v>
      </c>
      <c r="D3099" t="s">
        <v>3179</v>
      </c>
      <c r="E3099" t="s">
        <v>3180</v>
      </c>
    </row>
    <row r="3100" spans="1:5" x14ac:dyDescent="0.2">
      <c r="A3100">
        <v>7936</v>
      </c>
      <c r="B3100" t="s">
        <v>5122</v>
      </c>
      <c r="C3100" t="s">
        <v>5123</v>
      </c>
      <c r="D3100" t="s">
        <v>5124</v>
      </c>
      <c r="E3100" t="s">
        <v>5125</v>
      </c>
    </row>
    <row r="3101" spans="1:5" x14ac:dyDescent="0.2">
      <c r="A3101">
        <v>25574</v>
      </c>
      <c r="B3101" t="s">
        <v>12689</v>
      </c>
      <c r="C3101" t="s">
        <v>12686</v>
      </c>
      <c r="D3101" t="s">
        <v>12687</v>
      </c>
      <c r="E3101" t="s">
        <v>12688</v>
      </c>
    </row>
    <row r="3102" spans="1:5" x14ac:dyDescent="0.2">
      <c r="A3102">
        <v>16229</v>
      </c>
      <c r="B3102" t="s">
        <v>8460</v>
      </c>
      <c r="C3102" t="s">
        <v>8457</v>
      </c>
      <c r="D3102" t="s">
        <v>8458</v>
      </c>
      <c r="E3102" t="s">
        <v>8459</v>
      </c>
    </row>
    <row r="3103" spans="1:5" x14ac:dyDescent="0.2">
      <c r="A3103">
        <v>41351</v>
      </c>
      <c r="B3103" t="s">
        <v>20553</v>
      </c>
      <c r="C3103" t="s">
        <v>20554</v>
      </c>
      <c r="D3103" t="s">
        <v>20555</v>
      </c>
      <c r="E3103" t="s">
        <v>20556</v>
      </c>
    </row>
    <row r="3104" spans="1:5" x14ac:dyDescent="0.2">
      <c r="A3104">
        <v>41352</v>
      </c>
      <c r="B3104" t="s">
        <v>20557</v>
      </c>
      <c r="C3104" t="s">
        <v>20554</v>
      </c>
      <c r="D3104" t="s">
        <v>20555</v>
      </c>
      <c r="E3104" t="s">
        <v>20556</v>
      </c>
    </row>
    <row r="3105" spans="1:5" x14ac:dyDescent="0.2">
      <c r="A3105">
        <v>25981</v>
      </c>
      <c r="B3105" t="s">
        <v>12994</v>
      </c>
      <c r="C3105" t="s">
        <v>12995</v>
      </c>
      <c r="D3105" t="s">
        <v>12996</v>
      </c>
      <c r="E3105" t="s">
        <v>12997</v>
      </c>
    </row>
    <row r="3106" spans="1:5" x14ac:dyDescent="0.2">
      <c r="A3106">
        <v>32989</v>
      </c>
      <c r="B3106" t="s">
        <v>17224</v>
      </c>
      <c r="C3106" t="s">
        <v>17221</v>
      </c>
      <c r="D3106" t="s">
        <v>17222</v>
      </c>
      <c r="E3106" t="s">
        <v>17223</v>
      </c>
    </row>
    <row r="3107" spans="1:5" x14ac:dyDescent="0.2">
      <c r="A3107">
        <v>37791</v>
      </c>
      <c r="B3107" t="s">
        <v>19339</v>
      </c>
      <c r="C3107" t="s">
        <v>19339</v>
      </c>
      <c r="D3107" t="s">
        <v>19340</v>
      </c>
      <c r="E3107" t="s">
        <v>19341</v>
      </c>
    </row>
    <row r="3108" spans="1:5" x14ac:dyDescent="0.2">
      <c r="A3108">
        <v>2584</v>
      </c>
      <c r="B3108" t="s">
        <v>2237</v>
      </c>
      <c r="C3108" t="s">
        <v>2238</v>
      </c>
      <c r="D3108" t="s">
        <v>2239</v>
      </c>
      <c r="E3108" t="s">
        <v>2240</v>
      </c>
    </row>
    <row r="3109" spans="1:5" x14ac:dyDescent="0.2">
      <c r="A3109">
        <v>30908</v>
      </c>
      <c r="B3109" t="s">
        <v>16142</v>
      </c>
      <c r="C3109" t="s">
        <v>16142</v>
      </c>
      <c r="D3109" t="s">
        <v>16143</v>
      </c>
      <c r="E3109" t="s">
        <v>16144</v>
      </c>
    </row>
    <row r="3110" spans="1:5" x14ac:dyDescent="0.2">
      <c r="A3110">
        <v>17556</v>
      </c>
      <c r="B3110" t="s">
        <v>8916</v>
      </c>
      <c r="C3110" t="s">
        <v>8917</v>
      </c>
      <c r="D3110" t="s">
        <v>8918</v>
      </c>
      <c r="E3110" t="s">
        <v>8919</v>
      </c>
    </row>
    <row r="3111" spans="1:5" x14ac:dyDescent="0.2">
      <c r="A3111">
        <v>17557</v>
      </c>
      <c r="B3111" t="s">
        <v>8917</v>
      </c>
      <c r="C3111" t="s">
        <v>8917</v>
      </c>
      <c r="D3111" t="s">
        <v>8918</v>
      </c>
      <c r="E3111" t="s">
        <v>8919</v>
      </c>
    </row>
    <row r="3112" spans="1:5" x14ac:dyDescent="0.2">
      <c r="A3112">
        <v>7454</v>
      </c>
      <c r="B3112" t="s">
        <v>4865</v>
      </c>
      <c r="C3112" t="s">
        <v>4866</v>
      </c>
      <c r="D3112" t="s">
        <v>4867</v>
      </c>
      <c r="E3112" t="s">
        <v>4868</v>
      </c>
    </row>
    <row r="3113" spans="1:5" x14ac:dyDescent="0.2">
      <c r="A3113">
        <v>1259</v>
      </c>
      <c r="B3113" t="s">
        <v>1286</v>
      </c>
      <c r="C3113" t="s">
        <v>1287</v>
      </c>
      <c r="D3113" t="s">
        <v>1288</v>
      </c>
      <c r="E3113" t="s">
        <v>1289</v>
      </c>
    </row>
    <row r="3114" spans="1:5" x14ac:dyDescent="0.2">
      <c r="A3114">
        <v>2879</v>
      </c>
      <c r="B3114" t="s">
        <v>2440</v>
      </c>
      <c r="C3114" t="s">
        <v>2441</v>
      </c>
      <c r="D3114" t="s">
        <v>2442</v>
      </c>
      <c r="E3114" t="s">
        <v>2443</v>
      </c>
    </row>
    <row r="3115" spans="1:5" x14ac:dyDescent="0.2">
      <c r="A3115">
        <v>2880</v>
      </c>
      <c r="B3115" t="s">
        <v>2441</v>
      </c>
      <c r="C3115" t="s">
        <v>2441</v>
      </c>
      <c r="D3115" t="s">
        <v>2442</v>
      </c>
      <c r="E3115" t="s">
        <v>2443</v>
      </c>
    </row>
    <row r="3116" spans="1:5" x14ac:dyDescent="0.2">
      <c r="A3116">
        <v>28258</v>
      </c>
      <c r="B3116" t="s">
        <v>14510</v>
      </c>
      <c r="C3116" t="s">
        <v>14511</v>
      </c>
      <c r="D3116" t="s">
        <v>14512</v>
      </c>
      <c r="E3116" t="s">
        <v>14513</v>
      </c>
    </row>
    <row r="3117" spans="1:5" x14ac:dyDescent="0.2">
      <c r="A3117">
        <v>22102</v>
      </c>
      <c r="B3117" t="s">
        <v>10491</v>
      </c>
      <c r="C3117" t="s">
        <v>10492</v>
      </c>
      <c r="D3117" t="s">
        <v>10493</v>
      </c>
      <c r="E3117" t="s">
        <v>10494</v>
      </c>
    </row>
    <row r="3118" spans="1:5" x14ac:dyDescent="0.2">
      <c r="A3118">
        <v>30308</v>
      </c>
      <c r="B3118" t="s">
        <v>15783</v>
      </c>
      <c r="C3118" t="s">
        <v>15784</v>
      </c>
      <c r="D3118" t="s">
        <v>15785</v>
      </c>
      <c r="E3118" t="s">
        <v>15786</v>
      </c>
    </row>
    <row r="3119" spans="1:5" x14ac:dyDescent="0.2">
      <c r="A3119">
        <v>7395</v>
      </c>
      <c r="B3119" t="s">
        <v>4836</v>
      </c>
      <c r="C3119" t="s">
        <v>4837</v>
      </c>
      <c r="D3119" t="s">
        <v>4838</v>
      </c>
      <c r="E3119" t="s">
        <v>4839</v>
      </c>
    </row>
    <row r="3120" spans="1:5" x14ac:dyDescent="0.2">
      <c r="A3120">
        <v>35307</v>
      </c>
      <c r="B3120" t="s">
        <v>18448</v>
      </c>
      <c r="C3120" t="s">
        <v>18445</v>
      </c>
      <c r="D3120" t="s">
        <v>18446</v>
      </c>
      <c r="E3120" t="s">
        <v>18447</v>
      </c>
    </row>
    <row r="3121" spans="1:5" x14ac:dyDescent="0.2">
      <c r="A3121">
        <v>32290</v>
      </c>
      <c r="B3121" t="s">
        <v>16870</v>
      </c>
      <c r="C3121" t="s">
        <v>16871</v>
      </c>
      <c r="D3121" t="s">
        <v>16872</v>
      </c>
      <c r="E3121" t="s">
        <v>16873</v>
      </c>
    </row>
    <row r="3122" spans="1:5" x14ac:dyDescent="0.2">
      <c r="A3122">
        <v>32291</v>
      </c>
      <c r="B3122" t="s">
        <v>16871</v>
      </c>
      <c r="C3122" t="s">
        <v>16871</v>
      </c>
      <c r="D3122" t="s">
        <v>16872</v>
      </c>
      <c r="E3122" t="s">
        <v>16873</v>
      </c>
    </row>
    <row r="3123" spans="1:5" x14ac:dyDescent="0.2">
      <c r="A3123">
        <v>34946</v>
      </c>
      <c r="B3123" t="s">
        <v>18311</v>
      </c>
      <c r="C3123" t="s">
        <v>18308</v>
      </c>
      <c r="D3123" t="s">
        <v>18309</v>
      </c>
      <c r="E3123" t="s">
        <v>18310</v>
      </c>
    </row>
    <row r="3124" spans="1:5" x14ac:dyDescent="0.2">
      <c r="A3124">
        <v>35554</v>
      </c>
      <c r="B3124" t="s">
        <v>18527</v>
      </c>
      <c r="C3124" t="s">
        <v>18528</v>
      </c>
      <c r="D3124" t="s">
        <v>18529</v>
      </c>
      <c r="E3124" t="s">
        <v>18530</v>
      </c>
    </row>
    <row r="3125" spans="1:5" x14ac:dyDescent="0.2">
      <c r="A3125">
        <v>6371</v>
      </c>
      <c r="B3125" t="s">
        <v>4300</v>
      </c>
      <c r="C3125" t="s">
        <v>4301</v>
      </c>
      <c r="D3125" t="s">
        <v>4302</v>
      </c>
      <c r="E3125" t="s">
        <v>4303</v>
      </c>
    </row>
    <row r="3126" spans="1:5" x14ac:dyDescent="0.2">
      <c r="A3126">
        <v>31354</v>
      </c>
      <c r="B3126" t="s">
        <v>16399</v>
      </c>
      <c r="C3126" t="s">
        <v>16400</v>
      </c>
      <c r="D3126" t="s">
        <v>16401</v>
      </c>
      <c r="E3126" t="s">
        <v>16402</v>
      </c>
    </row>
    <row r="3127" spans="1:5" x14ac:dyDescent="0.2">
      <c r="A3127">
        <v>31355</v>
      </c>
      <c r="B3127" t="s">
        <v>16400</v>
      </c>
      <c r="C3127" t="s">
        <v>16400</v>
      </c>
      <c r="D3127" t="s">
        <v>16401</v>
      </c>
      <c r="E3127" t="s">
        <v>16402</v>
      </c>
    </row>
    <row r="3128" spans="1:5" x14ac:dyDescent="0.2">
      <c r="A3128">
        <v>10906</v>
      </c>
      <c r="B3128" t="s">
        <v>6310</v>
      </c>
      <c r="C3128" t="s">
        <v>6311</v>
      </c>
      <c r="D3128" t="s">
        <v>6312</v>
      </c>
      <c r="E3128" t="s">
        <v>6313</v>
      </c>
    </row>
    <row r="3129" spans="1:5" x14ac:dyDescent="0.2">
      <c r="A3129">
        <v>24007</v>
      </c>
      <c r="B3129" t="s">
        <v>11373</v>
      </c>
      <c r="C3129" t="s">
        <v>11370</v>
      </c>
      <c r="D3129" t="s">
        <v>11371</v>
      </c>
      <c r="E3129" t="s">
        <v>11372</v>
      </c>
    </row>
    <row r="3130" spans="1:5" x14ac:dyDescent="0.2">
      <c r="A3130">
        <v>13417</v>
      </c>
      <c r="B3130" t="s">
        <v>7390</v>
      </c>
      <c r="C3130" t="s">
        <v>7391</v>
      </c>
      <c r="D3130" t="s">
        <v>7392</v>
      </c>
      <c r="E3130" t="s">
        <v>7393</v>
      </c>
    </row>
    <row r="3131" spans="1:5" x14ac:dyDescent="0.2">
      <c r="A3131">
        <v>11440</v>
      </c>
      <c r="B3131" t="s">
        <v>6562</v>
      </c>
      <c r="C3131" t="s">
        <v>6563</v>
      </c>
      <c r="D3131" t="s">
        <v>6564</v>
      </c>
      <c r="E3131" t="s">
        <v>6565</v>
      </c>
    </row>
    <row r="3132" spans="1:5" x14ac:dyDescent="0.2">
      <c r="A3132">
        <v>29442</v>
      </c>
      <c r="B3132" t="s">
        <v>15252</v>
      </c>
      <c r="C3132" t="s">
        <v>15253</v>
      </c>
      <c r="D3132" t="s">
        <v>15254</v>
      </c>
      <c r="E3132" t="s">
        <v>15255</v>
      </c>
    </row>
    <row r="3133" spans="1:5" x14ac:dyDescent="0.2">
      <c r="A3133">
        <v>29443</v>
      </c>
      <c r="B3133" t="s">
        <v>15253</v>
      </c>
      <c r="C3133" t="s">
        <v>15253</v>
      </c>
      <c r="D3133" t="s">
        <v>15254</v>
      </c>
      <c r="E3133" t="s">
        <v>15255</v>
      </c>
    </row>
    <row r="3134" spans="1:5" x14ac:dyDescent="0.2">
      <c r="A3134">
        <v>3976</v>
      </c>
      <c r="B3134" t="s">
        <v>3095</v>
      </c>
      <c r="C3134" t="s">
        <v>3096</v>
      </c>
      <c r="D3134" t="s">
        <v>3097</v>
      </c>
      <c r="E3134" t="s">
        <v>3098</v>
      </c>
    </row>
    <row r="3135" spans="1:5" x14ac:dyDescent="0.2">
      <c r="A3135">
        <v>26194</v>
      </c>
      <c r="B3135" t="s">
        <v>13137</v>
      </c>
      <c r="C3135" t="s">
        <v>13138</v>
      </c>
      <c r="D3135" t="s">
        <v>13139</v>
      </c>
      <c r="E3135" t="s">
        <v>13140</v>
      </c>
    </row>
    <row r="3136" spans="1:5" x14ac:dyDescent="0.2">
      <c r="A3136">
        <v>26195</v>
      </c>
      <c r="B3136" t="s">
        <v>13138</v>
      </c>
      <c r="C3136" t="s">
        <v>13138</v>
      </c>
      <c r="D3136" t="s">
        <v>13139</v>
      </c>
      <c r="E3136" t="s">
        <v>13140</v>
      </c>
    </row>
    <row r="3137" spans="1:5" x14ac:dyDescent="0.2">
      <c r="A3137">
        <v>13681</v>
      </c>
      <c r="B3137" t="s">
        <v>7528</v>
      </c>
      <c r="C3137" t="s">
        <v>7529</v>
      </c>
      <c r="D3137" t="s">
        <v>7530</v>
      </c>
      <c r="E3137" t="s">
        <v>7531</v>
      </c>
    </row>
    <row r="3138" spans="1:5" x14ac:dyDescent="0.2">
      <c r="A3138">
        <v>13682</v>
      </c>
      <c r="B3138" t="s">
        <v>7529</v>
      </c>
      <c r="C3138" t="s">
        <v>7529</v>
      </c>
      <c r="D3138" t="s">
        <v>7530</v>
      </c>
      <c r="E3138" t="s">
        <v>7531</v>
      </c>
    </row>
    <row r="3139" spans="1:5" x14ac:dyDescent="0.2">
      <c r="A3139">
        <v>2199</v>
      </c>
      <c r="B3139" t="s">
        <v>2006</v>
      </c>
      <c r="C3139" t="s">
        <v>2007</v>
      </c>
      <c r="D3139" t="s">
        <v>2008</v>
      </c>
      <c r="E3139" t="s">
        <v>2009</v>
      </c>
    </row>
    <row r="3140" spans="1:5" x14ac:dyDescent="0.2">
      <c r="A3140">
        <v>2200</v>
      </c>
      <c r="B3140" t="s">
        <v>2007</v>
      </c>
      <c r="C3140" t="s">
        <v>2007</v>
      </c>
      <c r="D3140" t="s">
        <v>2008</v>
      </c>
      <c r="E3140" t="s">
        <v>2009</v>
      </c>
    </row>
    <row r="3141" spans="1:5" x14ac:dyDescent="0.2">
      <c r="A3141">
        <v>629</v>
      </c>
      <c r="B3141" t="s">
        <v>736</v>
      </c>
      <c r="C3141" t="s">
        <v>733</v>
      </c>
      <c r="D3141" t="s">
        <v>734</v>
      </c>
      <c r="E3141" t="s">
        <v>735</v>
      </c>
    </row>
    <row r="3142" spans="1:5" x14ac:dyDescent="0.2">
      <c r="A3142">
        <v>5973</v>
      </c>
      <c r="B3142" t="s">
        <v>4095</v>
      </c>
      <c r="C3142" t="s">
        <v>4096</v>
      </c>
      <c r="D3142" t="s">
        <v>4097</v>
      </c>
      <c r="E3142" t="s">
        <v>4098</v>
      </c>
    </row>
    <row r="3143" spans="1:5" x14ac:dyDescent="0.2">
      <c r="A3143">
        <v>5974</v>
      </c>
      <c r="B3143" t="s">
        <v>4099</v>
      </c>
      <c r="C3143" t="s">
        <v>4096</v>
      </c>
      <c r="D3143" t="s">
        <v>4097</v>
      </c>
      <c r="E3143" t="s">
        <v>4098</v>
      </c>
    </row>
    <row r="3144" spans="1:5" x14ac:dyDescent="0.2">
      <c r="A3144">
        <v>1763</v>
      </c>
      <c r="B3144" t="s">
        <v>1619</v>
      </c>
      <c r="C3144" t="s">
        <v>1616</v>
      </c>
      <c r="D3144" t="s">
        <v>1617</v>
      </c>
      <c r="E3144" t="s">
        <v>1618</v>
      </c>
    </row>
    <row r="3145" spans="1:5" x14ac:dyDescent="0.2">
      <c r="A3145">
        <v>33829</v>
      </c>
      <c r="B3145" t="s">
        <v>17777</v>
      </c>
      <c r="C3145" t="s">
        <v>17778</v>
      </c>
      <c r="D3145" t="s">
        <v>17779</v>
      </c>
      <c r="E3145" t="s">
        <v>17780</v>
      </c>
    </row>
    <row r="3146" spans="1:5" x14ac:dyDescent="0.2">
      <c r="A3146">
        <v>17967</v>
      </c>
      <c r="B3146" t="s">
        <v>9101</v>
      </c>
      <c r="C3146" t="s">
        <v>9102</v>
      </c>
      <c r="D3146" t="s">
        <v>9103</v>
      </c>
      <c r="E3146" t="s">
        <v>9104</v>
      </c>
    </row>
    <row r="3147" spans="1:5" x14ac:dyDescent="0.2">
      <c r="A3147">
        <v>30422</v>
      </c>
      <c r="B3147" t="s">
        <v>15836</v>
      </c>
      <c r="C3147" t="s">
        <v>15837</v>
      </c>
      <c r="D3147" t="s">
        <v>15838</v>
      </c>
      <c r="E3147" t="s">
        <v>15839</v>
      </c>
    </row>
    <row r="3148" spans="1:5" x14ac:dyDescent="0.2">
      <c r="A3148">
        <v>30423</v>
      </c>
      <c r="B3148" t="s">
        <v>15837</v>
      </c>
      <c r="C3148" t="s">
        <v>15837</v>
      </c>
      <c r="D3148" t="s">
        <v>15838</v>
      </c>
      <c r="E3148" t="s">
        <v>15839</v>
      </c>
    </row>
    <row r="3149" spans="1:5" x14ac:dyDescent="0.2">
      <c r="A3149">
        <v>16420</v>
      </c>
      <c r="B3149" t="s">
        <v>8537</v>
      </c>
      <c r="C3149" t="s">
        <v>8538</v>
      </c>
      <c r="D3149" t="s">
        <v>8539</v>
      </c>
      <c r="E3149" t="s">
        <v>8540</v>
      </c>
    </row>
    <row r="3150" spans="1:5" x14ac:dyDescent="0.2">
      <c r="A3150">
        <v>16421</v>
      </c>
      <c r="B3150" t="s">
        <v>8538</v>
      </c>
      <c r="C3150" t="s">
        <v>8538</v>
      </c>
      <c r="D3150" t="s">
        <v>8539</v>
      </c>
      <c r="E3150" t="s">
        <v>8540</v>
      </c>
    </row>
    <row r="3151" spans="1:5" x14ac:dyDescent="0.2">
      <c r="A3151">
        <v>18269</v>
      </c>
      <c r="B3151" t="s">
        <v>9209</v>
      </c>
      <c r="C3151" t="s">
        <v>9210</v>
      </c>
      <c r="D3151" t="s">
        <v>9211</v>
      </c>
      <c r="E3151" t="s">
        <v>9212</v>
      </c>
    </row>
    <row r="3152" spans="1:5" x14ac:dyDescent="0.2">
      <c r="A3152">
        <v>31105</v>
      </c>
      <c r="B3152" t="s">
        <v>16246</v>
      </c>
      <c r="C3152" t="s">
        <v>16247</v>
      </c>
      <c r="D3152" t="s">
        <v>16248</v>
      </c>
      <c r="E3152" t="s">
        <v>16249</v>
      </c>
    </row>
    <row r="3153" spans="1:5" x14ac:dyDescent="0.2">
      <c r="A3153">
        <v>31106</v>
      </c>
      <c r="B3153" t="s">
        <v>16250</v>
      </c>
      <c r="C3153" t="s">
        <v>16247</v>
      </c>
      <c r="D3153" t="s">
        <v>16248</v>
      </c>
      <c r="E3153" t="s">
        <v>16249</v>
      </c>
    </row>
    <row r="3154" spans="1:5" x14ac:dyDescent="0.2">
      <c r="A3154">
        <v>25833</v>
      </c>
      <c r="B3154" t="s">
        <v>12896</v>
      </c>
      <c r="C3154" t="s">
        <v>12897</v>
      </c>
      <c r="D3154" t="s">
        <v>12898</v>
      </c>
      <c r="E3154" t="s">
        <v>12899</v>
      </c>
    </row>
    <row r="3155" spans="1:5" x14ac:dyDescent="0.2">
      <c r="A3155">
        <v>13570</v>
      </c>
      <c r="B3155" t="s">
        <v>7459</v>
      </c>
      <c r="C3155" t="s">
        <v>7460</v>
      </c>
      <c r="D3155" t="s">
        <v>7461</v>
      </c>
      <c r="E3155" t="s">
        <v>7462</v>
      </c>
    </row>
    <row r="3156" spans="1:5" x14ac:dyDescent="0.2">
      <c r="A3156">
        <v>35490</v>
      </c>
      <c r="B3156" t="s">
        <v>18502</v>
      </c>
      <c r="C3156" t="s">
        <v>18503</v>
      </c>
      <c r="D3156" t="s">
        <v>18504</v>
      </c>
      <c r="E3156" t="s">
        <v>18505</v>
      </c>
    </row>
    <row r="3157" spans="1:5" x14ac:dyDescent="0.2">
      <c r="A3157">
        <v>35491</v>
      </c>
      <c r="B3157" t="s">
        <v>18506</v>
      </c>
      <c r="C3157" t="s">
        <v>18503</v>
      </c>
      <c r="D3157" t="s">
        <v>18504</v>
      </c>
      <c r="E3157" t="s">
        <v>18505</v>
      </c>
    </row>
    <row r="3158" spans="1:5" x14ac:dyDescent="0.2">
      <c r="A3158">
        <v>27582</v>
      </c>
      <c r="B3158" t="s">
        <v>14043</v>
      </c>
      <c r="C3158" t="s">
        <v>14044</v>
      </c>
      <c r="D3158" t="s">
        <v>14045</v>
      </c>
      <c r="E3158" t="s">
        <v>14046</v>
      </c>
    </row>
    <row r="3159" spans="1:5" x14ac:dyDescent="0.2">
      <c r="A3159">
        <v>27583</v>
      </c>
      <c r="B3159" t="s">
        <v>14044</v>
      </c>
      <c r="C3159" t="s">
        <v>14044</v>
      </c>
      <c r="D3159" t="s">
        <v>14045</v>
      </c>
      <c r="E3159" t="s">
        <v>14046</v>
      </c>
    </row>
    <row r="3160" spans="1:5" x14ac:dyDescent="0.2">
      <c r="A3160">
        <v>30257</v>
      </c>
      <c r="B3160" t="s">
        <v>15760</v>
      </c>
      <c r="C3160" t="s">
        <v>15760</v>
      </c>
      <c r="D3160" t="s">
        <v>15761</v>
      </c>
      <c r="E3160" t="s">
        <v>15762</v>
      </c>
    </row>
    <row r="3161" spans="1:5" x14ac:dyDescent="0.2">
      <c r="A3161">
        <v>24864</v>
      </c>
      <c r="B3161" t="s">
        <v>12150</v>
      </c>
      <c r="C3161" t="s">
        <v>12151</v>
      </c>
      <c r="D3161" t="s">
        <v>12152</v>
      </c>
      <c r="E3161" t="s">
        <v>12153</v>
      </c>
    </row>
    <row r="3162" spans="1:5" x14ac:dyDescent="0.2">
      <c r="A3162">
        <v>24865</v>
      </c>
      <c r="B3162" t="s">
        <v>12151</v>
      </c>
      <c r="C3162" t="s">
        <v>12151</v>
      </c>
      <c r="D3162" t="s">
        <v>12152</v>
      </c>
      <c r="E3162" t="s">
        <v>12153</v>
      </c>
    </row>
    <row r="3163" spans="1:5" x14ac:dyDescent="0.2">
      <c r="A3163">
        <v>34823</v>
      </c>
      <c r="B3163" t="s">
        <v>18245</v>
      </c>
      <c r="C3163" t="s">
        <v>18246</v>
      </c>
      <c r="D3163" t="s">
        <v>18247</v>
      </c>
      <c r="E3163" t="s">
        <v>18248</v>
      </c>
    </row>
    <row r="3164" spans="1:5" x14ac:dyDescent="0.2">
      <c r="A3164">
        <v>34825</v>
      </c>
      <c r="B3164" t="s">
        <v>18249</v>
      </c>
      <c r="C3164" t="s">
        <v>18246</v>
      </c>
      <c r="D3164" t="s">
        <v>18247</v>
      </c>
      <c r="E3164" t="s">
        <v>18248</v>
      </c>
    </row>
    <row r="3165" spans="1:5" x14ac:dyDescent="0.2">
      <c r="A3165">
        <v>33145</v>
      </c>
      <c r="B3165" t="s">
        <v>17307</v>
      </c>
      <c r="C3165" t="s">
        <v>17308</v>
      </c>
      <c r="D3165" t="s">
        <v>17309</v>
      </c>
      <c r="E3165" t="s">
        <v>17310</v>
      </c>
    </row>
    <row r="3166" spans="1:5" x14ac:dyDescent="0.2">
      <c r="A3166">
        <v>2470</v>
      </c>
      <c r="B3166" t="s">
        <v>2170</v>
      </c>
      <c r="C3166" t="s">
        <v>2167</v>
      </c>
      <c r="D3166" t="s">
        <v>2168</v>
      </c>
      <c r="E3166" t="s">
        <v>2169</v>
      </c>
    </row>
    <row r="3167" spans="1:5" x14ac:dyDescent="0.2">
      <c r="A3167">
        <v>13224</v>
      </c>
      <c r="B3167" t="s">
        <v>7310</v>
      </c>
      <c r="C3167" t="s">
        <v>7311</v>
      </c>
      <c r="D3167" t="s">
        <v>7312</v>
      </c>
      <c r="E3167" t="s">
        <v>7313</v>
      </c>
    </row>
    <row r="3168" spans="1:5" x14ac:dyDescent="0.2">
      <c r="A3168">
        <v>13225</v>
      </c>
      <c r="B3168" t="s">
        <v>7314</v>
      </c>
      <c r="C3168" t="s">
        <v>7311</v>
      </c>
      <c r="D3168" t="s">
        <v>7312</v>
      </c>
      <c r="E3168" t="s">
        <v>7313</v>
      </c>
    </row>
    <row r="3169" spans="1:5" x14ac:dyDescent="0.2">
      <c r="A3169">
        <v>35909</v>
      </c>
      <c r="B3169" t="s">
        <v>18701</v>
      </c>
      <c r="C3169" t="s">
        <v>18702</v>
      </c>
      <c r="D3169" t="s">
        <v>18703</v>
      </c>
      <c r="E3169" t="s">
        <v>18704</v>
      </c>
    </row>
    <row r="3170" spans="1:5" x14ac:dyDescent="0.2">
      <c r="A3170">
        <v>17006</v>
      </c>
      <c r="B3170" t="s">
        <v>8709</v>
      </c>
      <c r="C3170" t="s">
        <v>8710</v>
      </c>
      <c r="D3170" t="s">
        <v>8711</v>
      </c>
      <c r="E3170" t="s">
        <v>8712</v>
      </c>
    </row>
    <row r="3171" spans="1:5" x14ac:dyDescent="0.2">
      <c r="A3171">
        <v>27815</v>
      </c>
      <c r="B3171" t="s">
        <v>14230</v>
      </c>
      <c r="C3171" t="s">
        <v>14231</v>
      </c>
      <c r="D3171" t="s">
        <v>14232</v>
      </c>
      <c r="E3171" t="s">
        <v>14233</v>
      </c>
    </row>
    <row r="3172" spans="1:5" x14ac:dyDescent="0.2">
      <c r="A3172">
        <v>5143</v>
      </c>
      <c r="B3172" t="s">
        <v>3706</v>
      </c>
      <c r="C3172" t="s">
        <v>3707</v>
      </c>
      <c r="D3172" t="s">
        <v>3708</v>
      </c>
      <c r="E3172" t="s">
        <v>3709</v>
      </c>
    </row>
    <row r="3173" spans="1:5" x14ac:dyDescent="0.2">
      <c r="A3173">
        <v>16070</v>
      </c>
      <c r="B3173" t="s">
        <v>8412</v>
      </c>
      <c r="C3173" t="s">
        <v>8413</v>
      </c>
      <c r="D3173" t="s">
        <v>8414</v>
      </c>
      <c r="E3173" t="s">
        <v>8415</v>
      </c>
    </row>
    <row r="3174" spans="1:5" x14ac:dyDescent="0.2">
      <c r="A3174">
        <v>16071</v>
      </c>
      <c r="B3174" t="s">
        <v>8413</v>
      </c>
      <c r="C3174" t="s">
        <v>8413</v>
      </c>
      <c r="D3174" t="s">
        <v>8414</v>
      </c>
      <c r="E3174" t="s">
        <v>8415</v>
      </c>
    </row>
    <row r="3175" spans="1:5" x14ac:dyDescent="0.2">
      <c r="A3175">
        <v>42041</v>
      </c>
      <c r="B3175" t="s">
        <v>20756</v>
      </c>
      <c r="C3175" t="s">
        <v>20757</v>
      </c>
      <c r="D3175" t="s">
        <v>20758</v>
      </c>
      <c r="E3175" t="s">
        <v>20759</v>
      </c>
    </row>
    <row r="3176" spans="1:5" x14ac:dyDescent="0.2">
      <c r="A3176">
        <v>24397</v>
      </c>
      <c r="B3176" t="s">
        <v>11741</v>
      </c>
      <c r="C3176" t="s">
        <v>11742</v>
      </c>
      <c r="D3176" t="s">
        <v>11743</v>
      </c>
      <c r="E3176" t="s">
        <v>11744</v>
      </c>
    </row>
    <row r="3177" spans="1:5" x14ac:dyDescent="0.2">
      <c r="A3177">
        <v>24398</v>
      </c>
      <c r="B3177" t="s">
        <v>11745</v>
      </c>
      <c r="C3177" t="s">
        <v>11742</v>
      </c>
      <c r="D3177" t="s">
        <v>11743</v>
      </c>
      <c r="E3177" t="s">
        <v>11744</v>
      </c>
    </row>
    <row r="3178" spans="1:5" x14ac:dyDescent="0.2">
      <c r="A3178">
        <v>15343</v>
      </c>
      <c r="B3178" t="s">
        <v>8166</v>
      </c>
      <c r="C3178" t="s">
        <v>8167</v>
      </c>
      <c r="D3178" t="s">
        <v>8168</v>
      </c>
      <c r="E3178" t="s">
        <v>8169</v>
      </c>
    </row>
    <row r="3179" spans="1:5" x14ac:dyDescent="0.2">
      <c r="A3179">
        <v>15344</v>
      </c>
      <c r="B3179" t="s">
        <v>8167</v>
      </c>
      <c r="C3179" t="s">
        <v>8167</v>
      </c>
      <c r="D3179" t="s">
        <v>8168</v>
      </c>
      <c r="E3179" t="s">
        <v>8169</v>
      </c>
    </row>
    <row r="3180" spans="1:5" x14ac:dyDescent="0.2">
      <c r="A3180">
        <v>2187</v>
      </c>
      <c r="B3180" t="s">
        <v>1993</v>
      </c>
      <c r="C3180" t="s">
        <v>1994</v>
      </c>
      <c r="D3180" t="s">
        <v>1995</v>
      </c>
      <c r="E3180" t="s">
        <v>1996</v>
      </c>
    </row>
    <row r="3181" spans="1:5" x14ac:dyDescent="0.2">
      <c r="A3181">
        <v>863</v>
      </c>
      <c r="B3181" t="s">
        <v>962</v>
      </c>
      <c r="C3181" t="s">
        <v>963</v>
      </c>
      <c r="D3181" t="s">
        <v>964</v>
      </c>
      <c r="E3181" t="s">
        <v>965</v>
      </c>
    </row>
    <row r="3182" spans="1:5" x14ac:dyDescent="0.2">
      <c r="A3182">
        <v>864</v>
      </c>
      <c r="B3182" t="s">
        <v>963</v>
      </c>
      <c r="C3182" t="s">
        <v>963</v>
      </c>
      <c r="D3182" t="s">
        <v>964</v>
      </c>
      <c r="E3182" t="s">
        <v>965</v>
      </c>
    </row>
    <row r="3183" spans="1:5" x14ac:dyDescent="0.2">
      <c r="A3183">
        <v>37018</v>
      </c>
      <c r="B3183" t="s">
        <v>19096</v>
      </c>
      <c r="C3183" t="s">
        <v>19097</v>
      </c>
      <c r="D3183" t="s">
        <v>19098</v>
      </c>
      <c r="E3183" t="s">
        <v>19099</v>
      </c>
    </row>
    <row r="3184" spans="1:5" x14ac:dyDescent="0.2">
      <c r="A3184">
        <v>20609</v>
      </c>
      <c r="B3184" t="s">
        <v>9953</v>
      </c>
      <c r="C3184" t="s">
        <v>9954</v>
      </c>
      <c r="D3184" t="s">
        <v>9955</v>
      </c>
      <c r="E3184" t="s">
        <v>9956</v>
      </c>
    </row>
    <row r="3185" spans="1:5" x14ac:dyDescent="0.2">
      <c r="A3185">
        <v>2229</v>
      </c>
      <c r="B3185" t="s">
        <v>2035</v>
      </c>
      <c r="C3185" t="s">
        <v>2036</v>
      </c>
      <c r="D3185" t="s">
        <v>2037</v>
      </c>
      <c r="E3185" t="s">
        <v>2038</v>
      </c>
    </row>
    <row r="3186" spans="1:5" x14ac:dyDescent="0.2">
      <c r="A3186">
        <v>2232</v>
      </c>
      <c r="B3186" t="s">
        <v>2039</v>
      </c>
      <c r="C3186" t="s">
        <v>2036</v>
      </c>
      <c r="D3186" t="s">
        <v>2037</v>
      </c>
      <c r="E3186" t="s">
        <v>2038</v>
      </c>
    </row>
    <row r="3187" spans="1:5" x14ac:dyDescent="0.2">
      <c r="A3187">
        <v>23757</v>
      </c>
      <c r="B3187" t="s">
        <v>11121</v>
      </c>
      <c r="C3187" t="s">
        <v>11122</v>
      </c>
      <c r="D3187" t="s">
        <v>11123</v>
      </c>
      <c r="E3187" t="s">
        <v>11124</v>
      </c>
    </row>
    <row r="3188" spans="1:5" x14ac:dyDescent="0.2">
      <c r="A3188">
        <v>30192</v>
      </c>
      <c r="B3188" t="s">
        <v>15723</v>
      </c>
      <c r="C3188" t="s">
        <v>15723</v>
      </c>
      <c r="D3188" t="s">
        <v>15724</v>
      </c>
      <c r="E3188" t="s">
        <v>15725</v>
      </c>
    </row>
    <row r="3189" spans="1:5" x14ac:dyDescent="0.2">
      <c r="A3189">
        <v>39813</v>
      </c>
      <c r="B3189" t="s">
        <v>20027</v>
      </c>
      <c r="C3189" t="s">
        <v>20028</v>
      </c>
      <c r="D3189" t="s">
        <v>20029</v>
      </c>
      <c r="E3189" t="s">
        <v>20030</v>
      </c>
    </row>
    <row r="3190" spans="1:5" x14ac:dyDescent="0.2">
      <c r="A3190">
        <v>18435</v>
      </c>
      <c r="B3190" t="s">
        <v>9252</v>
      </c>
      <c r="C3190" t="s">
        <v>9252</v>
      </c>
      <c r="D3190" t="s">
        <v>9253</v>
      </c>
      <c r="E3190" t="s">
        <v>9254</v>
      </c>
    </row>
    <row r="3191" spans="1:5" x14ac:dyDescent="0.2">
      <c r="A3191">
        <v>25584</v>
      </c>
      <c r="B3191" t="s">
        <v>12698</v>
      </c>
      <c r="C3191" t="s">
        <v>12699</v>
      </c>
      <c r="D3191" t="s">
        <v>12700</v>
      </c>
      <c r="E3191" t="s">
        <v>12701</v>
      </c>
    </row>
    <row r="3192" spans="1:5" x14ac:dyDescent="0.2">
      <c r="A3192">
        <v>29355</v>
      </c>
      <c r="B3192" t="s">
        <v>15196</v>
      </c>
      <c r="C3192" t="s">
        <v>15197</v>
      </c>
      <c r="D3192" t="s">
        <v>15198</v>
      </c>
      <c r="E3192" t="s">
        <v>15199</v>
      </c>
    </row>
    <row r="3193" spans="1:5" x14ac:dyDescent="0.2">
      <c r="A3193">
        <v>41814</v>
      </c>
      <c r="B3193" t="s">
        <v>20696</v>
      </c>
      <c r="C3193" t="s">
        <v>20697</v>
      </c>
      <c r="D3193" t="s">
        <v>20698</v>
      </c>
      <c r="E3193" t="s">
        <v>20699</v>
      </c>
    </row>
    <row r="3194" spans="1:5" x14ac:dyDescent="0.2">
      <c r="A3194">
        <v>41815</v>
      </c>
      <c r="B3194" t="s">
        <v>20697</v>
      </c>
      <c r="C3194" t="s">
        <v>20697</v>
      </c>
      <c r="D3194" t="s">
        <v>20698</v>
      </c>
      <c r="E3194" t="s">
        <v>20699</v>
      </c>
    </row>
    <row r="3195" spans="1:5" x14ac:dyDescent="0.2">
      <c r="A3195">
        <v>20996</v>
      </c>
      <c r="B3195" t="s">
        <v>10087</v>
      </c>
      <c r="C3195" t="s">
        <v>10088</v>
      </c>
      <c r="D3195" t="s">
        <v>10089</v>
      </c>
      <c r="E3195" t="s">
        <v>10090</v>
      </c>
    </row>
    <row r="3196" spans="1:5" x14ac:dyDescent="0.2">
      <c r="A3196">
        <v>20997</v>
      </c>
      <c r="B3196" t="s">
        <v>10088</v>
      </c>
      <c r="C3196" t="s">
        <v>10088</v>
      </c>
      <c r="D3196" t="s">
        <v>10089</v>
      </c>
      <c r="E3196" t="s">
        <v>10090</v>
      </c>
    </row>
    <row r="3197" spans="1:5" x14ac:dyDescent="0.2">
      <c r="A3197">
        <v>42928</v>
      </c>
      <c r="B3197" t="s">
        <v>20970</v>
      </c>
      <c r="C3197" t="s">
        <v>20971</v>
      </c>
      <c r="D3197" t="s">
        <v>20972</v>
      </c>
      <c r="E3197" t="s">
        <v>20973</v>
      </c>
    </row>
    <row r="3198" spans="1:5" x14ac:dyDescent="0.2">
      <c r="A3198">
        <v>42930</v>
      </c>
      <c r="B3198" t="s">
        <v>20974</v>
      </c>
      <c r="C3198" t="s">
        <v>20971</v>
      </c>
      <c r="D3198" t="s">
        <v>20972</v>
      </c>
      <c r="E3198" t="s">
        <v>20973</v>
      </c>
    </row>
    <row r="3199" spans="1:5" x14ac:dyDescent="0.2">
      <c r="A3199">
        <v>1941</v>
      </c>
      <c r="B3199" t="s">
        <v>1762</v>
      </c>
      <c r="C3199" t="s">
        <v>1763</v>
      </c>
      <c r="D3199" t="s">
        <v>1764</v>
      </c>
      <c r="E3199" t="s">
        <v>1765</v>
      </c>
    </row>
    <row r="3200" spans="1:5" x14ac:dyDescent="0.2">
      <c r="A3200">
        <v>1943</v>
      </c>
      <c r="B3200" t="s">
        <v>1766</v>
      </c>
      <c r="C3200" t="s">
        <v>1763</v>
      </c>
      <c r="D3200" t="s">
        <v>1764</v>
      </c>
      <c r="E3200" t="s">
        <v>1765</v>
      </c>
    </row>
    <row r="3201" spans="1:5" x14ac:dyDescent="0.2">
      <c r="A3201">
        <v>4561</v>
      </c>
      <c r="B3201" t="s">
        <v>3399</v>
      </c>
      <c r="C3201" t="s">
        <v>3400</v>
      </c>
      <c r="D3201" t="s">
        <v>3401</v>
      </c>
      <c r="E3201" t="s">
        <v>3402</v>
      </c>
    </row>
    <row r="3202" spans="1:5" x14ac:dyDescent="0.2">
      <c r="A3202">
        <v>23941</v>
      </c>
      <c r="B3202" t="s">
        <v>11310</v>
      </c>
      <c r="C3202" t="s">
        <v>11311</v>
      </c>
      <c r="D3202" t="s">
        <v>11312</v>
      </c>
      <c r="E3202" t="s">
        <v>11313</v>
      </c>
    </row>
    <row r="3203" spans="1:5" x14ac:dyDescent="0.2">
      <c r="A3203">
        <v>23942</v>
      </c>
      <c r="B3203" t="s">
        <v>11311</v>
      </c>
      <c r="C3203" t="s">
        <v>11311</v>
      </c>
      <c r="D3203" t="s">
        <v>11312</v>
      </c>
      <c r="E3203" t="s">
        <v>11313</v>
      </c>
    </row>
    <row r="3204" spans="1:5" x14ac:dyDescent="0.2">
      <c r="A3204">
        <v>2528</v>
      </c>
      <c r="B3204" t="s">
        <v>2207</v>
      </c>
      <c r="C3204" t="s">
        <v>2204</v>
      </c>
      <c r="D3204" t="s">
        <v>2205</v>
      </c>
      <c r="E3204" t="s">
        <v>2206</v>
      </c>
    </row>
    <row r="3205" spans="1:5" x14ac:dyDescent="0.2">
      <c r="A3205">
        <v>23073</v>
      </c>
      <c r="B3205" t="s">
        <v>10857</v>
      </c>
      <c r="C3205" t="s">
        <v>10858</v>
      </c>
      <c r="D3205" t="s">
        <v>10859</v>
      </c>
      <c r="E3205" t="s">
        <v>10860</v>
      </c>
    </row>
    <row r="3206" spans="1:5" x14ac:dyDescent="0.2">
      <c r="A3206">
        <v>25902</v>
      </c>
      <c r="B3206" t="s">
        <v>12941</v>
      </c>
      <c r="C3206" t="s">
        <v>12942</v>
      </c>
      <c r="D3206" t="s">
        <v>12943</v>
      </c>
      <c r="E3206" t="s">
        <v>12944</v>
      </c>
    </row>
    <row r="3207" spans="1:5" x14ac:dyDescent="0.2">
      <c r="A3207">
        <v>25903</v>
      </c>
      <c r="B3207" t="s">
        <v>12942</v>
      </c>
      <c r="C3207" t="s">
        <v>12942</v>
      </c>
      <c r="D3207" t="s">
        <v>12943</v>
      </c>
      <c r="E3207" t="s">
        <v>12944</v>
      </c>
    </row>
    <row r="3208" spans="1:5" x14ac:dyDescent="0.2">
      <c r="A3208">
        <v>26784</v>
      </c>
      <c r="B3208" t="s">
        <v>13564</v>
      </c>
      <c r="C3208" t="s">
        <v>13565</v>
      </c>
      <c r="D3208" t="s">
        <v>13566</v>
      </c>
      <c r="E3208" t="s">
        <v>13567</v>
      </c>
    </row>
    <row r="3209" spans="1:5" x14ac:dyDescent="0.2">
      <c r="A3209">
        <v>15350</v>
      </c>
      <c r="B3209" t="s">
        <v>8178</v>
      </c>
      <c r="C3209" t="s">
        <v>8179</v>
      </c>
      <c r="D3209" t="s">
        <v>8180</v>
      </c>
      <c r="E3209" t="s">
        <v>8181</v>
      </c>
    </row>
    <row r="3210" spans="1:5" x14ac:dyDescent="0.2">
      <c r="A3210">
        <v>29018</v>
      </c>
      <c r="B3210" t="s">
        <v>15009</v>
      </c>
      <c r="C3210" t="s">
        <v>15010</v>
      </c>
      <c r="D3210" t="s">
        <v>15011</v>
      </c>
      <c r="E3210" t="s">
        <v>15012</v>
      </c>
    </row>
    <row r="3211" spans="1:5" x14ac:dyDescent="0.2">
      <c r="A3211">
        <v>29019</v>
      </c>
      <c r="B3211" t="s">
        <v>15010</v>
      </c>
      <c r="C3211" t="s">
        <v>15010</v>
      </c>
      <c r="D3211" t="s">
        <v>15011</v>
      </c>
      <c r="E3211" t="s">
        <v>15012</v>
      </c>
    </row>
    <row r="3212" spans="1:5" x14ac:dyDescent="0.2">
      <c r="A3212">
        <v>14013</v>
      </c>
      <c r="B3212" t="s">
        <v>7660</v>
      </c>
      <c r="C3212" t="s">
        <v>7661</v>
      </c>
      <c r="D3212" t="s">
        <v>7662</v>
      </c>
      <c r="E3212" t="s">
        <v>7663</v>
      </c>
    </row>
    <row r="3213" spans="1:5" x14ac:dyDescent="0.2">
      <c r="A3213">
        <v>37631</v>
      </c>
      <c r="B3213" t="s">
        <v>19304</v>
      </c>
      <c r="C3213" t="s">
        <v>19305</v>
      </c>
      <c r="D3213" t="s">
        <v>19306</v>
      </c>
      <c r="E3213" t="s">
        <v>19307</v>
      </c>
    </row>
    <row r="3214" spans="1:5" x14ac:dyDescent="0.2">
      <c r="A3214">
        <v>14043</v>
      </c>
      <c r="B3214" t="s">
        <v>7672</v>
      </c>
      <c r="C3214" t="s">
        <v>7673</v>
      </c>
      <c r="D3214" t="s">
        <v>7674</v>
      </c>
      <c r="E3214" t="s">
        <v>7675</v>
      </c>
    </row>
    <row r="3215" spans="1:5" x14ac:dyDescent="0.2">
      <c r="A3215">
        <v>14044</v>
      </c>
      <c r="B3215" t="s">
        <v>7673</v>
      </c>
      <c r="C3215" t="s">
        <v>7673</v>
      </c>
      <c r="D3215" t="s">
        <v>7674</v>
      </c>
      <c r="E3215" t="s">
        <v>7675</v>
      </c>
    </row>
    <row r="3216" spans="1:5" x14ac:dyDescent="0.2">
      <c r="A3216">
        <v>38084</v>
      </c>
      <c r="B3216" t="s">
        <v>19448</v>
      </c>
      <c r="C3216" t="s">
        <v>19445</v>
      </c>
      <c r="D3216" t="s">
        <v>19446</v>
      </c>
      <c r="E3216" t="s">
        <v>19447</v>
      </c>
    </row>
    <row r="3217" spans="1:5" x14ac:dyDescent="0.2">
      <c r="A3217">
        <v>30627</v>
      </c>
      <c r="B3217" t="s">
        <v>15958</v>
      </c>
      <c r="C3217" t="s">
        <v>15959</v>
      </c>
      <c r="D3217" t="s">
        <v>15960</v>
      </c>
      <c r="E3217" t="s">
        <v>15961</v>
      </c>
    </row>
    <row r="3218" spans="1:5" x14ac:dyDescent="0.2">
      <c r="A3218">
        <v>30628</v>
      </c>
      <c r="B3218" t="s">
        <v>15959</v>
      </c>
      <c r="C3218" t="s">
        <v>15959</v>
      </c>
      <c r="D3218" t="s">
        <v>15960</v>
      </c>
      <c r="E3218" t="s">
        <v>15961</v>
      </c>
    </row>
    <row r="3219" spans="1:5" x14ac:dyDescent="0.2">
      <c r="A3219">
        <v>21510</v>
      </c>
      <c r="B3219" t="s">
        <v>10237</v>
      </c>
      <c r="C3219" t="s">
        <v>10234</v>
      </c>
      <c r="D3219" t="s">
        <v>10235</v>
      </c>
      <c r="E3219" t="s">
        <v>10236</v>
      </c>
    </row>
    <row r="3220" spans="1:5" x14ac:dyDescent="0.2">
      <c r="A3220">
        <v>24298</v>
      </c>
      <c r="B3220" t="s">
        <v>11662</v>
      </c>
      <c r="C3220" t="s">
        <v>11663</v>
      </c>
      <c r="D3220" t="s">
        <v>11664</v>
      </c>
      <c r="E3220" t="s">
        <v>11665</v>
      </c>
    </row>
    <row r="3221" spans="1:5" x14ac:dyDescent="0.2">
      <c r="A3221">
        <v>24299</v>
      </c>
      <c r="B3221" t="s">
        <v>11663</v>
      </c>
      <c r="C3221" t="s">
        <v>11663</v>
      </c>
      <c r="D3221" t="s">
        <v>11664</v>
      </c>
      <c r="E3221" t="s">
        <v>11665</v>
      </c>
    </row>
    <row r="3222" spans="1:5" x14ac:dyDescent="0.2">
      <c r="A3222">
        <v>17589</v>
      </c>
      <c r="B3222" t="s">
        <v>8924</v>
      </c>
      <c r="C3222" t="s">
        <v>8925</v>
      </c>
      <c r="D3222" t="s">
        <v>8926</v>
      </c>
      <c r="E3222" t="s">
        <v>8927</v>
      </c>
    </row>
    <row r="3223" spans="1:5" x14ac:dyDescent="0.2">
      <c r="A3223">
        <v>21960</v>
      </c>
      <c r="B3223" t="s">
        <v>10433</v>
      </c>
      <c r="C3223" t="s">
        <v>10434</v>
      </c>
      <c r="D3223" t="s">
        <v>10435</v>
      </c>
      <c r="E3223" t="s">
        <v>10436</v>
      </c>
    </row>
    <row r="3224" spans="1:5" x14ac:dyDescent="0.2">
      <c r="A3224">
        <v>41137</v>
      </c>
      <c r="B3224" t="s">
        <v>20485</v>
      </c>
      <c r="C3224" t="s">
        <v>20482</v>
      </c>
      <c r="D3224" t="s">
        <v>20483</v>
      </c>
      <c r="E3224" t="s">
        <v>20484</v>
      </c>
    </row>
    <row r="3225" spans="1:5" x14ac:dyDescent="0.2">
      <c r="A3225">
        <v>29643</v>
      </c>
      <c r="B3225" t="s">
        <v>15385</v>
      </c>
      <c r="C3225" t="s">
        <v>15386</v>
      </c>
      <c r="D3225" t="s">
        <v>15387</v>
      </c>
      <c r="E3225" t="s">
        <v>15388</v>
      </c>
    </row>
    <row r="3226" spans="1:5" x14ac:dyDescent="0.2">
      <c r="A3226">
        <v>33414</v>
      </c>
      <c r="B3226" t="s">
        <v>17516</v>
      </c>
      <c r="C3226" t="s">
        <v>17517</v>
      </c>
      <c r="D3226" t="s">
        <v>17518</v>
      </c>
      <c r="E3226" t="s">
        <v>17519</v>
      </c>
    </row>
    <row r="3227" spans="1:5" x14ac:dyDescent="0.2">
      <c r="A3227">
        <v>33415</v>
      </c>
      <c r="B3227" t="s">
        <v>17517</v>
      </c>
      <c r="C3227" t="s">
        <v>17517</v>
      </c>
      <c r="D3227" t="s">
        <v>17518</v>
      </c>
      <c r="E3227" t="s">
        <v>17519</v>
      </c>
    </row>
    <row r="3228" spans="1:5" x14ac:dyDescent="0.2">
      <c r="A3228">
        <v>673</v>
      </c>
      <c r="B3228" t="s">
        <v>786</v>
      </c>
      <c r="C3228" t="s">
        <v>787</v>
      </c>
      <c r="D3228" t="s">
        <v>788</v>
      </c>
      <c r="E3228" t="s">
        <v>789</v>
      </c>
    </row>
    <row r="3229" spans="1:5" x14ac:dyDescent="0.2">
      <c r="A3229">
        <v>27666</v>
      </c>
      <c r="B3229" t="s">
        <v>14096</v>
      </c>
      <c r="C3229" t="s">
        <v>14096</v>
      </c>
      <c r="D3229" t="s">
        <v>14097</v>
      </c>
      <c r="E3229" t="s">
        <v>14098</v>
      </c>
    </row>
    <row r="3230" spans="1:5" x14ac:dyDescent="0.2">
      <c r="A3230">
        <v>28956</v>
      </c>
      <c r="B3230" t="s">
        <v>14960</v>
      </c>
      <c r="C3230" t="s">
        <v>14961</v>
      </c>
      <c r="D3230" t="s">
        <v>14962</v>
      </c>
      <c r="E3230" t="s">
        <v>14963</v>
      </c>
    </row>
    <row r="3231" spans="1:5" x14ac:dyDescent="0.2">
      <c r="A3231">
        <v>28957</v>
      </c>
      <c r="B3231" t="s">
        <v>14961</v>
      </c>
      <c r="C3231" t="s">
        <v>14961</v>
      </c>
      <c r="D3231" t="s">
        <v>14962</v>
      </c>
      <c r="E3231" t="s">
        <v>14963</v>
      </c>
    </row>
    <row r="3232" spans="1:5" x14ac:dyDescent="0.2">
      <c r="A3232">
        <v>9180</v>
      </c>
      <c r="B3232" t="s">
        <v>5668</v>
      </c>
      <c r="C3232" t="s">
        <v>5669</v>
      </c>
      <c r="D3232" t="s">
        <v>5670</v>
      </c>
      <c r="E3232" t="s">
        <v>5671</v>
      </c>
    </row>
    <row r="3233" spans="1:5" x14ac:dyDescent="0.2">
      <c r="A3233">
        <v>12369</v>
      </c>
      <c r="B3233" t="s">
        <v>6933</v>
      </c>
      <c r="C3233" t="s">
        <v>6934</v>
      </c>
      <c r="D3233" t="s">
        <v>6935</v>
      </c>
      <c r="E3233" t="s">
        <v>6936</v>
      </c>
    </row>
    <row r="3234" spans="1:5" x14ac:dyDescent="0.2">
      <c r="A3234">
        <v>12371</v>
      </c>
      <c r="B3234" t="s">
        <v>6937</v>
      </c>
      <c r="C3234" t="s">
        <v>6934</v>
      </c>
      <c r="D3234" t="s">
        <v>6935</v>
      </c>
      <c r="E3234" t="s">
        <v>6936</v>
      </c>
    </row>
    <row r="3235" spans="1:5" x14ac:dyDescent="0.2">
      <c r="A3235">
        <v>22791</v>
      </c>
      <c r="B3235" t="s">
        <v>10737</v>
      </c>
      <c r="C3235" t="s">
        <v>10738</v>
      </c>
      <c r="D3235" t="s">
        <v>10739</v>
      </c>
      <c r="E3235" t="s">
        <v>10740</v>
      </c>
    </row>
    <row r="3236" spans="1:5" x14ac:dyDescent="0.2">
      <c r="A3236">
        <v>6831</v>
      </c>
      <c r="B3236" t="s">
        <v>4512</v>
      </c>
      <c r="C3236" t="s">
        <v>4509</v>
      </c>
      <c r="D3236" t="s">
        <v>4510</v>
      </c>
      <c r="E3236" t="s">
        <v>4511</v>
      </c>
    </row>
    <row r="3237" spans="1:5" x14ac:dyDescent="0.2">
      <c r="A3237">
        <v>358</v>
      </c>
      <c r="B3237" t="s">
        <v>430</v>
      </c>
      <c r="C3237" t="s">
        <v>430</v>
      </c>
      <c r="D3237" t="s">
        <v>431</v>
      </c>
      <c r="E3237" t="s">
        <v>432</v>
      </c>
    </row>
    <row r="3238" spans="1:5" x14ac:dyDescent="0.2">
      <c r="A3238">
        <v>25150</v>
      </c>
      <c r="B3238" t="s">
        <v>12393</v>
      </c>
      <c r="C3238" t="s">
        <v>12394</v>
      </c>
      <c r="D3238" t="s">
        <v>12395</v>
      </c>
      <c r="E3238" t="s">
        <v>12396</v>
      </c>
    </row>
    <row r="3239" spans="1:5" x14ac:dyDescent="0.2">
      <c r="A3239">
        <v>25151</v>
      </c>
      <c r="B3239" t="s">
        <v>12394</v>
      </c>
      <c r="C3239" t="s">
        <v>12394</v>
      </c>
      <c r="D3239" t="s">
        <v>12395</v>
      </c>
      <c r="E3239" t="s">
        <v>12396</v>
      </c>
    </row>
    <row r="3240" spans="1:5" x14ac:dyDescent="0.2">
      <c r="A3240">
        <v>28839</v>
      </c>
      <c r="B3240" t="s">
        <v>14888</v>
      </c>
      <c r="C3240" t="s">
        <v>14889</v>
      </c>
      <c r="D3240" t="s">
        <v>14890</v>
      </c>
      <c r="E3240" t="s">
        <v>14891</v>
      </c>
    </row>
    <row r="3241" spans="1:5" x14ac:dyDescent="0.2">
      <c r="A3241">
        <v>822</v>
      </c>
      <c r="B3241" t="s">
        <v>935</v>
      </c>
      <c r="C3241" t="s">
        <v>932</v>
      </c>
      <c r="D3241" t="s">
        <v>933</v>
      </c>
      <c r="E3241" t="s">
        <v>934</v>
      </c>
    </row>
    <row r="3242" spans="1:5" x14ac:dyDescent="0.2">
      <c r="A3242">
        <v>824</v>
      </c>
      <c r="B3242" t="s">
        <v>936</v>
      </c>
      <c r="C3242" t="s">
        <v>932</v>
      </c>
      <c r="D3242" t="s">
        <v>933</v>
      </c>
      <c r="E3242" t="s">
        <v>934</v>
      </c>
    </row>
    <row r="3243" spans="1:5" x14ac:dyDescent="0.2">
      <c r="A3243">
        <v>32354</v>
      </c>
      <c r="B3243" t="s">
        <v>16906</v>
      </c>
      <c r="C3243" t="s">
        <v>16907</v>
      </c>
      <c r="D3243" t="s">
        <v>16908</v>
      </c>
      <c r="E3243" t="s">
        <v>16909</v>
      </c>
    </row>
    <row r="3244" spans="1:5" x14ac:dyDescent="0.2">
      <c r="A3244">
        <v>32355</v>
      </c>
      <c r="B3244" t="s">
        <v>16907</v>
      </c>
      <c r="C3244" t="s">
        <v>16907</v>
      </c>
      <c r="D3244" t="s">
        <v>16908</v>
      </c>
      <c r="E3244" t="s">
        <v>16909</v>
      </c>
    </row>
    <row r="3245" spans="1:5" x14ac:dyDescent="0.2">
      <c r="A3245">
        <v>31966</v>
      </c>
      <c r="B3245" t="s">
        <v>16702</v>
      </c>
      <c r="C3245" t="s">
        <v>16703</v>
      </c>
      <c r="D3245" t="s">
        <v>16704</v>
      </c>
      <c r="E3245" t="s">
        <v>16705</v>
      </c>
    </row>
    <row r="3246" spans="1:5" x14ac:dyDescent="0.2">
      <c r="A3246">
        <v>6626</v>
      </c>
      <c r="B3246" t="s">
        <v>4436</v>
      </c>
      <c r="C3246" t="s">
        <v>4437</v>
      </c>
      <c r="D3246" t="s">
        <v>4438</v>
      </c>
      <c r="E3246" t="s">
        <v>4439</v>
      </c>
    </row>
    <row r="3247" spans="1:5" x14ac:dyDescent="0.2">
      <c r="A3247">
        <v>6627</v>
      </c>
      <c r="B3247" t="s">
        <v>4437</v>
      </c>
      <c r="C3247" t="s">
        <v>4437</v>
      </c>
      <c r="D3247" t="s">
        <v>4438</v>
      </c>
      <c r="E3247" t="s">
        <v>4439</v>
      </c>
    </row>
    <row r="3248" spans="1:5" x14ac:dyDescent="0.2">
      <c r="A3248">
        <v>38822</v>
      </c>
      <c r="B3248" t="s">
        <v>19686</v>
      </c>
      <c r="C3248" t="s">
        <v>19687</v>
      </c>
      <c r="D3248" t="s">
        <v>19688</v>
      </c>
      <c r="E3248" t="s">
        <v>19689</v>
      </c>
    </row>
    <row r="3249" spans="1:5" x14ac:dyDescent="0.2">
      <c r="A3249">
        <v>13500</v>
      </c>
      <c r="B3249" t="s">
        <v>7434</v>
      </c>
      <c r="C3249" t="s">
        <v>7435</v>
      </c>
      <c r="D3249" t="s">
        <v>7436</v>
      </c>
      <c r="E3249" t="s">
        <v>7437</v>
      </c>
    </row>
    <row r="3250" spans="1:5" x14ac:dyDescent="0.2">
      <c r="A3250">
        <v>21696</v>
      </c>
      <c r="B3250" t="s">
        <v>10306</v>
      </c>
      <c r="C3250" t="s">
        <v>10307</v>
      </c>
      <c r="D3250" t="s">
        <v>10308</v>
      </c>
      <c r="E3250" t="s">
        <v>10309</v>
      </c>
    </row>
    <row r="3251" spans="1:5" x14ac:dyDescent="0.2">
      <c r="A3251">
        <v>21697</v>
      </c>
      <c r="B3251" t="s">
        <v>10307</v>
      </c>
      <c r="C3251" t="s">
        <v>10307</v>
      </c>
      <c r="D3251" t="s">
        <v>10308</v>
      </c>
      <c r="E3251" t="s">
        <v>10309</v>
      </c>
    </row>
    <row r="3252" spans="1:5" x14ac:dyDescent="0.2">
      <c r="A3252">
        <v>28151</v>
      </c>
      <c r="B3252" t="s">
        <v>14436</v>
      </c>
      <c r="C3252" t="s">
        <v>14437</v>
      </c>
      <c r="D3252" t="s">
        <v>14438</v>
      </c>
      <c r="E3252" t="s">
        <v>14439</v>
      </c>
    </row>
    <row r="3253" spans="1:5" x14ac:dyDescent="0.2">
      <c r="A3253">
        <v>9552</v>
      </c>
      <c r="B3253" t="s">
        <v>5801</v>
      </c>
      <c r="C3253" t="s">
        <v>5802</v>
      </c>
      <c r="D3253" t="s">
        <v>5803</v>
      </c>
      <c r="E3253" t="s">
        <v>5804</v>
      </c>
    </row>
    <row r="3254" spans="1:5" x14ac:dyDescent="0.2">
      <c r="A3254">
        <v>9553</v>
      </c>
      <c r="B3254" t="s">
        <v>5802</v>
      </c>
      <c r="C3254" t="s">
        <v>5802</v>
      </c>
      <c r="D3254" t="s">
        <v>5803</v>
      </c>
      <c r="E3254" t="s">
        <v>5804</v>
      </c>
    </row>
    <row r="3255" spans="1:5" x14ac:dyDescent="0.2">
      <c r="A3255">
        <v>38349</v>
      </c>
      <c r="B3255" t="s">
        <v>19520</v>
      </c>
      <c r="C3255" t="s">
        <v>19521</v>
      </c>
      <c r="D3255" t="s">
        <v>19522</v>
      </c>
      <c r="E3255" t="s">
        <v>19523</v>
      </c>
    </row>
    <row r="3256" spans="1:5" x14ac:dyDescent="0.2">
      <c r="A3256">
        <v>90</v>
      </c>
      <c r="B3256" t="s">
        <v>133</v>
      </c>
      <c r="C3256" t="s">
        <v>134</v>
      </c>
      <c r="D3256" t="s">
        <v>135</v>
      </c>
      <c r="E3256" t="s">
        <v>136</v>
      </c>
    </row>
    <row r="3257" spans="1:5" x14ac:dyDescent="0.2">
      <c r="A3257">
        <v>91</v>
      </c>
      <c r="B3257" t="s">
        <v>134</v>
      </c>
      <c r="C3257" t="s">
        <v>134</v>
      </c>
      <c r="D3257" t="s">
        <v>135</v>
      </c>
      <c r="E3257" t="s">
        <v>136</v>
      </c>
    </row>
    <row r="3258" spans="1:5" x14ac:dyDescent="0.2">
      <c r="A3258">
        <v>37314</v>
      </c>
      <c r="B3258" t="s">
        <v>19184</v>
      </c>
      <c r="C3258" t="s">
        <v>19185</v>
      </c>
      <c r="D3258" t="s">
        <v>19186</v>
      </c>
      <c r="E3258" t="s">
        <v>19187</v>
      </c>
    </row>
    <row r="3259" spans="1:5" x14ac:dyDescent="0.2">
      <c r="A3259">
        <v>10</v>
      </c>
      <c r="B3259" t="s">
        <v>21</v>
      </c>
      <c r="C3259" t="s">
        <v>22</v>
      </c>
      <c r="D3259" t="s">
        <v>23</v>
      </c>
      <c r="E3259" t="s">
        <v>24</v>
      </c>
    </row>
    <row r="3260" spans="1:5" x14ac:dyDescent="0.2">
      <c r="A3260">
        <v>21639</v>
      </c>
      <c r="B3260" t="s">
        <v>10280</v>
      </c>
      <c r="C3260" t="s">
        <v>10281</v>
      </c>
      <c r="D3260" t="s">
        <v>10282</v>
      </c>
      <c r="E3260" t="s">
        <v>10283</v>
      </c>
    </row>
    <row r="3261" spans="1:5" x14ac:dyDescent="0.2">
      <c r="A3261">
        <v>21640</v>
      </c>
      <c r="B3261" t="s">
        <v>10281</v>
      </c>
      <c r="C3261" t="s">
        <v>10281</v>
      </c>
      <c r="D3261" t="s">
        <v>10282</v>
      </c>
      <c r="E3261" t="s">
        <v>10283</v>
      </c>
    </row>
    <row r="3262" spans="1:5" x14ac:dyDescent="0.2">
      <c r="A3262">
        <v>22005</v>
      </c>
      <c r="B3262" t="s">
        <v>10457</v>
      </c>
      <c r="C3262" t="s">
        <v>10457</v>
      </c>
      <c r="D3262" t="s">
        <v>10458</v>
      </c>
      <c r="E3262" t="s">
        <v>10459</v>
      </c>
    </row>
    <row r="3263" spans="1:5" x14ac:dyDescent="0.2">
      <c r="A3263">
        <v>29716</v>
      </c>
      <c r="B3263" t="s">
        <v>15437</v>
      </c>
      <c r="C3263" t="s">
        <v>15438</v>
      </c>
      <c r="D3263" t="s">
        <v>15439</v>
      </c>
      <c r="E3263" t="s">
        <v>15440</v>
      </c>
    </row>
    <row r="3264" spans="1:5" x14ac:dyDescent="0.2">
      <c r="A3264">
        <v>29717</v>
      </c>
      <c r="B3264" t="s">
        <v>15438</v>
      </c>
      <c r="C3264" t="s">
        <v>15438</v>
      </c>
      <c r="D3264" t="s">
        <v>15439</v>
      </c>
      <c r="E3264" t="s">
        <v>15440</v>
      </c>
    </row>
    <row r="3265" spans="1:5" x14ac:dyDescent="0.2">
      <c r="A3265">
        <v>40188</v>
      </c>
      <c r="B3265" t="s">
        <v>20168</v>
      </c>
      <c r="C3265" t="s">
        <v>20165</v>
      </c>
      <c r="D3265" t="s">
        <v>20166</v>
      </c>
      <c r="E3265" t="s">
        <v>20167</v>
      </c>
    </row>
    <row r="3266" spans="1:5" x14ac:dyDescent="0.2">
      <c r="A3266">
        <v>5682</v>
      </c>
      <c r="B3266" t="s">
        <v>3986</v>
      </c>
      <c r="C3266" t="s">
        <v>3987</v>
      </c>
      <c r="D3266" t="s">
        <v>3988</v>
      </c>
      <c r="E3266" t="s">
        <v>3989</v>
      </c>
    </row>
    <row r="3267" spans="1:5" x14ac:dyDescent="0.2">
      <c r="A3267">
        <v>29007</v>
      </c>
      <c r="B3267" t="s">
        <v>14997</v>
      </c>
      <c r="C3267" t="s">
        <v>14998</v>
      </c>
      <c r="D3267" t="s">
        <v>14999</v>
      </c>
      <c r="E3267" t="s">
        <v>15000</v>
      </c>
    </row>
    <row r="3268" spans="1:5" x14ac:dyDescent="0.2">
      <c r="A3268">
        <v>26108</v>
      </c>
      <c r="B3268" t="s">
        <v>13085</v>
      </c>
      <c r="C3268" t="s">
        <v>13086</v>
      </c>
      <c r="D3268" t="s">
        <v>13087</v>
      </c>
      <c r="E3268" t="s">
        <v>13088</v>
      </c>
    </row>
    <row r="3269" spans="1:5" x14ac:dyDescent="0.2">
      <c r="A3269">
        <v>26109</v>
      </c>
      <c r="B3269" t="s">
        <v>13086</v>
      </c>
      <c r="C3269" t="s">
        <v>13086</v>
      </c>
      <c r="D3269" t="s">
        <v>13087</v>
      </c>
      <c r="E3269" t="s">
        <v>13088</v>
      </c>
    </row>
    <row r="3270" spans="1:5" x14ac:dyDescent="0.2">
      <c r="A3270">
        <v>15703</v>
      </c>
      <c r="B3270" t="s">
        <v>8316</v>
      </c>
      <c r="C3270" t="s">
        <v>8313</v>
      </c>
      <c r="D3270" t="s">
        <v>8314</v>
      </c>
      <c r="E3270" t="s">
        <v>8315</v>
      </c>
    </row>
    <row r="3271" spans="1:5" x14ac:dyDescent="0.2">
      <c r="A3271">
        <v>21563</v>
      </c>
      <c r="B3271" t="s">
        <v>10255</v>
      </c>
      <c r="C3271" t="s">
        <v>10256</v>
      </c>
      <c r="D3271" t="s">
        <v>10257</v>
      </c>
      <c r="E3271" t="s">
        <v>10258</v>
      </c>
    </row>
    <row r="3272" spans="1:5" x14ac:dyDescent="0.2">
      <c r="A3272">
        <v>614</v>
      </c>
      <c r="B3272" t="s">
        <v>720</v>
      </c>
      <c r="C3272" t="s">
        <v>717</v>
      </c>
      <c r="D3272" t="s">
        <v>718</v>
      </c>
      <c r="E3272" t="s">
        <v>719</v>
      </c>
    </row>
    <row r="3273" spans="1:5" x14ac:dyDescent="0.2">
      <c r="A3273">
        <v>36837</v>
      </c>
      <c r="B3273" t="s">
        <v>19039</v>
      </c>
      <c r="C3273" t="s">
        <v>19036</v>
      </c>
      <c r="D3273" t="s">
        <v>19037</v>
      </c>
      <c r="E3273" t="s">
        <v>19038</v>
      </c>
    </row>
    <row r="3274" spans="1:5" x14ac:dyDescent="0.2">
      <c r="A3274">
        <v>1280</v>
      </c>
      <c r="B3274" t="s">
        <v>1301</v>
      </c>
      <c r="C3274" t="s">
        <v>1298</v>
      </c>
      <c r="D3274" t="s">
        <v>1299</v>
      </c>
      <c r="E3274" t="s">
        <v>1300</v>
      </c>
    </row>
    <row r="3275" spans="1:5" x14ac:dyDescent="0.2">
      <c r="A3275">
        <v>257</v>
      </c>
      <c r="B3275" t="s">
        <v>307</v>
      </c>
      <c r="C3275" t="s">
        <v>308</v>
      </c>
      <c r="D3275" t="s">
        <v>309</v>
      </c>
      <c r="E3275" t="s">
        <v>310</v>
      </c>
    </row>
    <row r="3276" spans="1:5" x14ac:dyDescent="0.2">
      <c r="A3276">
        <v>36862</v>
      </c>
      <c r="B3276" t="s">
        <v>19056</v>
      </c>
      <c r="C3276" t="s">
        <v>19053</v>
      </c>
      <c r="D3276" t="s">
        <v>19054</v>
      </c>
      <c r="E3276" t="s">
        <v>19055</v>
      </c>
    </row>
    <row r="3277" spans="1:5" x14ac:dyDescent="0.2">
      <c r="A3277">
        <v>43615</v>
      </c>
      <c r="B3277" t="s">
        <v>21227</v>
      </c>
      <c r="C3277" t="s">
        <v>21228</v>
      </c>
      <c r="D3277" t="s">
        <v>21229</v>
      </c>
      <c r="E3277" t="s">
        <v>21230</v>
      </c>
    </row>
    <row r="3278" spans="1:5" x14ac:dyDescent="0.2">
      <c r="A3278">
        <v>43616</v>
      </c>
      <c r="B3278" t="s">
        <v>21228</v>
      </c>
      <c r="C3278" t="s">
        <v>21228</v>
      </c>
      <c r="D3278" t="s">
        <v>21229</v>
      </c>
      <c r="E3278" t="s">
        <v>21230</v>
      </c>
    </row>
    <row r="3279" spans="1:5" x14ac:dyDescent="0.2">
      <c r="A3279">
        <v>3110</v>
      </c>
      <c r="B3279" t="s">
        <v>2611</v>
      </c>
      <c r="C3279" t="s">
        <v>2608</v>
      </c>
      <c r="D3279" t="s">
        <v>2609</v>
      </c>
      <c r="E3279" t="s">
        <v>2610</v>
      </c>
    </row>
    <row r="3280" spans="1:5" x14ac:dyDescent="0.2">
      <c r="A3280">
        <v>33531</v>
      </c>
      <c r="B3280" t="s">
        <v>17570</v>
      </c>
      <c r="C3280" t="s">
        <v>17571</v>
      </c>
      <c r="D3280" t="s">
        <v>17572</v>
      </c>
      <c r="E3280" t="s">
        <v>17573</v>
      </c>
    </row>
    <row r="3281" spans="1:5" x14ac:dyDescent="0.2">
      <c r="A3281">
        <v>3616</v>
      </c>
      <c r="B3281" t="s">
        <v>2916</v>
      </c>
      <c r="C3281" t="s">
        <v>2917</v>
      </c>
      <c r="D3281" t="s">
        <v>2918</v>
      </c>
      <c r="E3281" t="s">
        <v>2919</v>
      </c>
    </row>
    <row r="3282" spans="1:5" x14ac:dyDescent="0.2">
      <c r="A3282">
        <v>23816</v>
      </c>
      <c r="B3282" t="s">
        <v>11178</v>
      </c>
      <c r="C3282" t="s">
        <v>11179</v>
      </c>
      <c r="D3282" t="s">
        <v>11180</v>
      </c>
      <c r="E3282" t="s">
        <v>11181</v>
      </c>
    </row>
    <row r="3283" spans="1:5" x14ac:dyDescent="0.2">
      <c r="A3283">
        <v>32305</v>
      </c>
      <c r="B3283" t="s">
        <v>16886</v>
      </c>
      <c r="C3283" t="s">
        <v>16887</v>
      </c>
      <c r="D3283" t="s">
        <v>16888</v>
      </c>
      <c r="E3283" t="s">
        <v>16889</v>
      </c>
    </row>
    <row r="3284" spans="1:5" x14ac:dyDescent="0.2">
      <c r="A3284">
        <v>32306</v>
      </c>
      <c r="B3284" t="s">
        <v>16887</v>
      </c>
      <c r="C3284" t="s">
        <v>16887</v>
      </c>
      <c r="D3284" t="s">
        <v>16888</v>
      </c>
      <c r="E3284" t="s">
        <v>16889</v>
      </c>
    </row>
    <row r="3285" spans="1:5" x14ac:dyDescent="0.2">
      <c r="A3285">
        <v>26892</v>
      </c>
      <c r="B3285" t="s">
        <v>13632</v>
      </c>
      <c r="C3285" t="s">
        <v>13633</v>
      </c>
      <c r="D3285" t="s">
        <v>13634</v>
      </c>
      <c r="E3285" t="s">
        <v>13635</v>
      </c>
    </row>
    <row r="3286" spans="1:5" x14ac:dyDescent="0.2">
      <c r="A3286">
        <v>453</v>
      </c>
      <c r="B3286" t="s">
        <v>529</v>
      </c>
      <c r="C3286" t="s">
        <v>530</v>
      </c>
      <c r="D3286" t="s">
        <v>531</v>
      </c>
      <c r="E3286" t="s">
        <v>532</v>
      </c>
    </row>
    <row r="3287" spans="1:5" x14ac:dyDescent="0.2">
      <c r="A3287">
        <v>6249</v>
      </c>
      <c r="B3287" t="s">
        <v>4228</v>
      </c>
      <c r="C3287" t="s">
        <v>4229</v>
      </c>
      <c r="D3287" t="s">
        <v>4230</v>
      </c>
      <c r="E3287" t="s">
        <v>4231</v>
      </c>
    </row>
    <row r="3288" spans="1:5" x14ac:dyDescent="0.2">
      <c r="A3288">
        <v>14294</v>
      </c>
      <c r="B3288" t="s">
        <v>7780</v>
      </c>
      <c r="C3288" t="s">
        <v>7781</v>
      </c>
      <c r="D3288" t="s">
        <v>7782</v>
      </c>
      <c r="E3288" t="s">
        <v>7783</v>
      </c>
    </row>
    <row r="3289" spans="1:5" x14ac:dyDescent="0.2">
      <c r="A3289">
        <v>7252</v>
      </c>
      <c r="B3289" t="s">
        <v>4734</v>
      </c>
      <c r="C3289" t="s">
        <v>4735</v>
      </c>
      <c r="D3289" t="s">
        <v>4736</v>
      </c>
      <c r="E3289" t="s">
        <v>4737</v>
      </c>
    </row>
    <row r="3290" spans="1:5" x14ac:dyDescent="0.2">
      <c r="A3290">
        <v>7253</v>
      </c>
      <c r="B3290" t="s">
        <v>4738</v>
      </c>
      <c r="C3290" t="s">
        <v>4735</v>
      </c>
      <c r="D3290" t="s">
        <v>4736</v>
      </c>
      <c r="E3290" t="s">
        <v>4737</v>
      </c>
    </row>
    <row r="3291" spans="1:5" x14ac:dyDescent="0.2">
      <c r="A3291">
        <v>2143</v>
      </c>
      <c r="B3291" t="s">
        <v>1959</v>
      </c>
      <c r="C3291" t="s">
        <v>1960</v>
      </c>
      <c r="D3291" t="s">
        <v>1961</v>
      </c>
      <c r="E3291" t="s">
        <v>1962</v>
      </c>
    </row>
    <row r="3292" spans="1:5" x14ac:dyDescent="0.2">
      <c r="A3292">
        <v>38981</v>
      </c>
      <c r="B3292" t="s">
        <v>19756</v>
      </c>
      <c r="C3292" t="s">
        <v>19756</v>
      </c>
      <c r="D3292" t="s">
        <v>19757</v>
      </c>
      <c r="E3292" t="s">
        <v>19758</v>
      </c>
    </row>
    <row r="3293" spans="1:5" x14ac:dyDescent="0.2">
      <c r="A3293">
        <v>31630</v>
      </c>
      <c r="B3293" t="s">
        <v>16549</v>
      </c>
      <c r="C3293" t="s">
        <v>16550</v>
      </c>
      <c r="D3293" t="s">
        <v>16551</v>
      </c>
      <c r="E3293" t="s">
        <v>16552</v>
      </c>
    </row>
    <row r="3294" spans="1:5" x14ac:dyDescent="0.2">
      <c r="A3294">
        <v>31030</v>
      </c>
      <c r="B3294" t="s">
        <v>16214</v>
      </c>
      <c r="C3294" t="s">
        <v>16215</v>
      </c>
      <c r="D3294" t="s">
        <v>16216</v>
      </c>
      <c r="E3294" t="s">
        <v>16217</v>
      </c>
    </row>
    <row r="3295" spans="1:5" x14ac:dyDescent="0.2">
      <c r="A3295">
        <v>31002</v>
      </c>
      <c r="B3295" t="s">
        <v>16199</v>
      </c>
      <c r="C3295" t="s">
        <v>16200</v>
      </c>
      <c r="D3295" t="s">
        <v>16201</v>
      </c>
      <c r="E3295" t="s">
        <v>16202</v>
      </c>
    </row>
    <row r="3296" spans="1:5" x14ac:dyDescent="0.2">
      <c r="A3296">
        <v>31003</v>
      </c>
      <c r="B3296" t="s">
        <v>16200</v>
      </c>
      <c r="C3296" t="s">
        <v>16200</v>
      </c>
      <c r="D3296" t="s">
        <v>16201</v>
      </c>
      <c r="E3296" t="s">
        <v>16202</v>
      </c>
    </row>
    <row r="3297" spans="1:5" x14ac:dyDescent="0.2">
      <c r="A3297">
        <v>15369</v>
      </c>
      <c r="B3297" t="s">
        <v>8189</v>
      </c>
      <c r="C3297" t="s">
        <v>8186</v>
      </c>
      <c r="D3297" t="s">
        <v>8187</v>
      </c>
      <c r="E3297" t="s">
        <v>8188</v>
      </c>
    </row>
    <row r="3298" spans="1:5" x14ac:dyDescent="0.2">
      <c r="A3298">
        <v>35803</v>
      </c>
      <c r="B3298" t="s">
        <v>18652</v>
      </c>
      <c r="C3298" t="s">
        <v>18653</v>
      </c>
      <c r="D3298" t="s">
        <v>18654</v>
      </c>
      <c r="E3298" t="s">
        <v>18655</v>
      </c>
    </row>
    <row r="3299" spans="1:5" x14ac:dyDescent="0.2">
      <c r="A3299">
        <v>35804</v>
      </c>
      <c r="B3299" t="s">
        <v>18653</v>
      </c>
      <c r="C3299" t="s">
        <v>18653</v>
      </c>
      <c r="D3299" t="s">
        <v>18654</v>
      </c>
      <c r="E3299" t="s">
        <v>18655</v>
      </c>
    </row>
    <row r="3300" spans="1:5" x14ac:dyDescent="0.2">
      <c r="A3300">
        <v>8527</v>
      </c>
      <c r="B3300" t="s">
        <v>5371</v>
      </c>
      <c r="C3300" t="s">
        <v>5368</v>
      </c>
      <c r="D3300" t="s">
        <v>5369</v>
      </c>
      <c r="E3300" t="s">
        <v>5370</v>
      </c>
    </row>
    <row r="3301" spans="1:5" x14ac:dyDescent="0.2">
      <c r="A3301">
        <v>42151</v>
      </c>
      <c r="B3301" t="s">
        <v>20798</v>
      </c>
      <c r="C3301" t="s">
        <v>20799</v>
      </c>
      <c r="D3301" t="s">
        <v>20800</v>
      </c>
      <c r="E3301" t="s">
        <v>20801</v>
      </c>
    </row>
    <row r="3302" spans="1:5" x14ac:dyDescent="0.2">
      <c r="A3302">
        <v>43754</v>
      </c>
      <c r="B3302" t="s">
        <v>21311</v>
      </c>
      <c r="C3302" t="s">
        <v>21308</v>
      </c>
      <c r="D3302" t="s">
        <v>21309</v>
      </c>
      <c r="E3302" t="s">
        <v>21310</v>
      </c>
    </row>
    <row r="3303" spans="1:5" x14ac:dyDescent="0.2">
      <c r="A3303">
        <v>14846</v>
      </c>
      <c r="B3303" t="s">
        <v>7985</v>
      </c>
      <c r="C3303" t="s">
        <v>7986</v>
      </c>
      <c r="D3303" t="s">
        <v>7987</v>
      </c>
      <c r="E3303" t="s">
        <v>7988</v>
      </c>
    </row>
    <row r="3304" spans="1:5" x14ac:dyDescent="0.2">
      <c r="A3304">
        <v>14847</v>
      </c>
      <c r="B3304" t="s">
        <v>7986</v>
      </c>
      <c r="C3304" t="s">
        <v>7986</v>
      </c>
      <c r="D3304" t="s">
        <v>7987</v>
      </c>
      <c r="E3304" t="s">
        <v>7988</v>
      </c>
    </row>
    <row r="3305" spans="1:5" x14ac:dyDescent="0.2">
      <c r="A3305">
        <v>7475</v>
      </c>
      <c r="B3305" t="s">
        <v>4873</v>
      </c>
      <c r="C3305" t="s">
        <v>4873</v>
      </c>
      <c r="D3305" t="s">
        <v>4874</v>
      </c>
      <c r="E3305" t="s">
        <v>4875</v>
      </c>
    </row>
    <row r="3306" spans="1:5" x14ac:dyDescent="0.2">
      <c r="A3306">
        <v>33452</v>
      </c>
      <c r="B3306" t="s">
        <v>17524</v>
      </c>
      <c r="C3306" t="s">
        <v>17525</v>
      </c>
      <c r="D3306" t="s">
        <v>17526</v>
      </c>
      <c r="E3306" t="s">
        <v>17527</v>
      </c>
    </row>
    <row r="3307" spans="1:5" x14ac:dyDescent="0.2">
      <c r="A3307">
        <v>33453</v>
      </c>
      <c r="B3307" t="s">
        <v>17525</v>
      </c>
      <c r="C3307" t="s">
        <v>17525</v>
      </c>
      <c r="D3307" t="s">
        <v>17526</v>
      </c>
      <c r="E3307" t="s">
        <v>17527</v>
      </c>
    </row>
    <row r="3308" spans="1:5" x14ac:dyDescent="0.2">
      <c r="A3308">
        <v>30046</v>
      </c>
      <c r="B3308" t="s">
        <v>15661</v>
      </c>
      <c r="C3308" t="s">
        <v>14606</v>
      </c>
      <c r="D3308" t="s">
        <v>15662</v>
      </c>
      <c r="E3308" t="s">
        <v>15663</v>
      </c>
    </row>
    <row r="3309" spans="1:5" x14ac:dyDescent="0.2">
      <c r="A3309">
        <v>26396</v>
      </c>
      <c r="B3309" t="s">
        <v>13294</v>
      </c>
      <c r="C3309" t="s">
        <v>13295</v>
      </c>
      <c r="D3309" t="s">
        <v>13296</v>
      </c>
      <c r="E3309" t="s">
        <v>13297</v>
      </c>
    </row>
    <row r="3310" spans="1:5" x14ac:dyDescent="0.2">
      <c r="A3310">
        <v>26397</v>
      </c>
      <c r="B3310" t="s">
        <v>13295</v>
      </c>
      <c r="C3310" t="s">
        <v>13295</v>
      </c>
      <c r="D3310" t="s">
        <v>13296</v>
      </c>
      <c r="E3310" t="s">
        <v>13297</v>
      </c>
    </row>
    <row r="3311" spans="1:5" x14ac:dyDescent="0.2">
      <c r="A3311">
        <v>23962</v>
      </c>
      <c r="B3311" t="s">
        <v>11326</v>
      </c>
      <c r="C3311" t="s">
        <v>11327</v>
      </c>
      <c r="D3311" t="s">
        <v>11328</v>
      </c>
      <c r="E3311" t="s">
        <v>11329</v>
      </c>
    </row>
    <row r="3312" spans="1:5" x14ac:dyDescent="0.2">
      <c r="A3312">
        <v>37615</v>
      </c>
      <c r="B3312" t="s">
        <v>19287</v>
      </c>
      <c r="C3312" t="s">
        <v>19288</v>
      </c>
      <c r="D3312" t="s">
        <v>19289</v>
      </c>
      <c r="E3312" t="s">
        <v>19290</v>
      </c>
    </row>
    <row r="3313" spans="1:5" x14ac:dyDescent="0.2">
      <c r="A3313">
        <v>37616</v>
      </c>
      <c r="B3313" t="s">
        <v>19288</v>
      </c>
      <c r="C3313" t="s">
        <v>19288</v>
      </c>
      <c r="D3313" t="s">
        <v>19289</v>
      </c>
      <c r="E3313" t="s">
        <v>19290</v>
      </c>
    </row>
    <row r="3314" spans="1:5" x14ac:dyDescent="0.2">
      <c r="A3314">
        <v>13273</v>
      </c>
      <c r="B3314" t="s">
        <v>7333</v>
      </c>
      <c r="C3314" t="s">
        <v>7334</v>
      </c>
      <c r="D3314" t="s">
        <v>7335</v>
      </c>
      <c r="E3314" t="s">
        <v>7336</v>
      </c>
    </row>
    <row r="3315" spans="1:5" x14ac:dyDescent="0.2">
      <c r="A3315">
        <v>4886</v>
      </c>
      <c r="B3315" t="s">
        <v>3567</v>
      </c>
      <c r="C3315" t="s">
        <v>3568</v>
      </c>
      <c r="D3315" t="s">
        <v>3569</v>
      </c>
      <c r="E3315" t="s">
        <v>3570</v>
      </c>
    </row>
    <row r="3316" spans="1:5" x14ac:dyDescent="0.2">
      <c r="A3316">
        <v>4887</v>
      </c>
      <c r="B3316" t="s">
        <v>3568</v>
      </c>
      <c r="C3316" t="s">
        <v>3568</v>
      </c>
      <c r="D3316" t="s">
        <v>3569</v>
      </c>
      <c r="E3316" t="s">
        <v>3570</v>
      </c>
    </row>
    <row r="3317" spans="1:5" x14ac:dyDescent="0.2">
      <c r="A3317">
        <v>4011</v>
      </c>
      <c r="B3317" t="s">
        <v>3102</v>
      </c>
      <c r="C3317" t="s">
        <v>3099</v>
      </c>
      <c r="D3317" t="s">
        <v>3100</v>
      </c>
      <c r="E3317" t="s">
        <v>3101</v>
      </c>
    </row>
    <row r="3318" spans="1:5" x14ac:dyDescent="0.2">
      <c r="A3318">
        <v>5319</v>
      </c>
      <c r="B3318" t="s">
        <v>3802</v>
      </c>
      <c r="C3318" t="s">
        <v>3799</v>
      </c>
      <c r="D3318" t="s">
        <v>3800</v>
      </c>
      <c r="E3318" t="s">
        <v>3801</v>
      </c>
    </row>
    <row r="3319" spans="1:5" x14ac:dyDescent="0.2">
      <c r="A3319">
        <v>32642</v>
      </c>
      <c r="B3319" t="s">
        <v>17029</v>
      </c>
      <c r="C3319" t="s">
        <v>17030</v>
      </c>
      <c r="D3319" t="s">
        <v>17031</v>
      </c>
      <c r="E3319" t="s">
        <v>17032</v>
      </c>
    </row>
    <row r="3320" spans="1:5" x14ac:dyDescent="0.2">
      <c r="A3320">
        <v>32643</v>
      </c>
      <c r="B3320" t="s">
        <v>17030</v>
      </c>
      <c r="C3320" t="s">
        <v>17030</v>
      </c>
      <c r="D3320" t="s">
        <v>17031</v>
      </c>
      <c r="E3320" t="s">
        <v>17032</v>
      </c>
    </row>
    <row r="3321" spans="1:5" x14ac:dyDescent="0.2">
      <c r="A3321">
        <v>18093</v>
      </c>
      <c r="B3321" t="s">
        <v>9136</v>
      </c>
      <c r="C3321" t="s">
        <v>9137</v>
      </c>
      <c r="D3321" t="s">
        <v>9138</v>
      </c>
      <c r="E3321" t="s">
        <v>9139</v>
      </c>
    </row>
    <row r="3322" spans="1:5" x14ac:dyDescent="0.2">
      <c r="A3322">
        <v>18095</v>
      </c>
      <c r="B3322" t="s">
        <v>9140</v>
      </c>
      <c r="C3322" t="s">
        <v>9137</v>
      </c>
      <c r="D3322" t="s">
        <v>9138</v>
      </c>
      <c r="E3322" t="s">
        <v>9139</v>
      </c>
    </row>
    <row r="3323" spans="1:5" x14ac:dyDescent="0.2">
      <c r="A3323">
        <v>32436</v>
      </c>
      <c r="B3323" t="s">
        <v>16940</v>
      </c>
      <c r="C3323" t="s">
        <v>16940</v>
      </c>
      <c r="D3323" t="s">
        <v>16941</v>
      </c>
      <c r="E3323" t="s">
        <v>16942</v>
      </c>
    </row>
    <row r="3324" spans="1:5" x14ac:dyDescent="0.2">
      <c r="A3324">
        <v>9663</v>
      </c>
      <c r="B3324" t="s">
        <v>5825</v>
      </c>
      <c r="C3324" t="s">
        <v>5826</v>
      </c>
      <c r="D3324" t="s">
        <v>5827</v>
      </c>
      <c r="E3324" t="s">
        <v>5828</v>
      </c>
    </row>
    <row r="3325" spans="1:5" x14ac:dyDescent="0.2">
      <c r="A3325">
        <v>2943</v>
      </c>
      <c r="B3325" t="s">
        <v>2482</v>
      </c>
      <c r="C3325" t="s">
        <v>2483</v>
      </c>
      <c r="D3325" t="s">
        <v>2484</v>
      </c>
      <c r="E3325" t="s">
        <v>2485</v>
      </c>
    </row>
    <row r="3326" spans="1:5" x14ac:dyDescent="0.2">
      <c r="A3326">
        <v>11068</v>
      </c>
      <c r="B3326" t="s">
        <v>6391</v>
      </c>
      <c r="C3326" t="s">
        <v>6392</v>
      </c>
      <c r="D3326" t="s">
        <v>6393</v>
      </c>
      <c r="E3326" t="s">
        <v>6394</v>
      </c>
    </row>
    <row r="3327" spans="1:5" x14ac:dyDescent="0.2">
      <c r="A3327">
        <v>11069</v>
      </c>
      <c r="B3327" t="s">
        <v>6392</v>
      </c>
      <c r="C3327" t="s">
        <v>6392</v>
      </c>
      <c r="D3327" t="s">
        <v>6393</v>
      </c>
      <c r="E3327" t="s">
        <v>6394</v>
      </c>
    </row>
    <row r="3328" spans="1:5" x14ac:dyDescent="0.2">
      <c r="A3328">
        <v>41672</v>
      </c>
      <c r="B3328" t="s">
        <v>20665</v>
      </c>
      <c r="C3328" t="s">
        <v>20662</v>
      </c>
      <c r="D3328" t="s">
        <v>20663</v>
      </c>
      <c r="E3328" t="s">
        <v>20664</v>
      </c>
    </row>
    <row r="3329" spans="1:5" x14ac:dyDescent="0.2">
      <c r="A3329">
        <v>25189</v>
      </c>
      <c r="B3329" t="s">
        <v>12427</v>
      </c>
      <c r="C3329" t="s">
        <v>12428</v>
      </c>
      <c r="D3329" t="s">
        <v>12429</v>
      </c>
      <c r="E3329" t="s">
        <v>12430</v>
      </c>
    </row>
    <row r="3330" spans="1:5" x14ac:dyDescent="0.2">
      <c r="A3330">
        <v>25190</v>
      </c>
      <c r="B3330" t="s">
        <v>12431</v>
      </c>
      <c r="C3330" t="s">
        <v>12428</v>
      </c>
      <c r="D3330" t="s">
        <v>12429</v>
      </c>
      <c r="E3330" t="s">
        <v>12430</v>
      </c>
    </row>
    <row r="3331" spans="1:5" x14ac:dyDescent="0.2">
      <c r="A3331">
        <v>33993</v>
      </c>
      <c r="B3331" t="s">
        <v>17884</v>
      </c>
      <c r="C3331" t="s">
        <v>17885</v>
      </c>
      <c r="D3331" t="s">
        <v>17886</v>
      </c>
      <c r="E3331" t="s">
        <v>17887</v>
      </c>
    </row>
    <row r="3332" spans="1:5" x14ac:dyDescent="0.2">
      <c r="A3332">
        <v>29055</v>
      </c>
      <c r="B3332" t="s">
        <v>15025</v>
      </c>
      <c r="C3332" t="s">
        <v>15025</v>
      </c>
      <c r="D3332" t="s">
        <v>15026</v>
      </c>
      <c r="E3332" t="s">
        <v>15027</v>
      </c>
    </row>
    <row r="3333" spans="1:5" x14ac:dyDescent="0.2">
      <c r="A3333">
        <v>33907</v>
      </c>
      <c r="B3333" t="s">
        <v>17831</v>
      </c>
      <c r="C3333" t="s">
        <v>17832</v>
      </c>
      <c r="D3333" t="s">
        <v>17833</v>
      </c>
      <c r="E3333" t="s">
        <v>17834</v>
      </c>
    </row>
    <row r="3334" spans="1:5" x14ac:dyDescent="0.2">
      <c r="A3334">
        <v>33908</v>
      </c>
      <c r="B3334" t="s">
        <v>17835</v>
      </c>
      <c r="C3334" t="s">
        <v>17832</v>
      </c>
      <c r="D3334" t="s">
        <v>17833</v>
      </c>
      <c r="E3334" t="s">
        <v>17834</v>
      </c>
    </row>
    <row r="3335" spans="1:5" x14ac:dyDescent="0.2">
      <c r="A3335">
        <v>38618</v>
      </c>
      <c r="B3335" t="s">
        <v>19603</v>
      </c>
      <c r="C3335" t="s">
        <v>19604</v>
      </c>
      <c r="D3335" t="s">
        <v>19605</v>
      </c>
      <c r="E3335" t="s">
        <v>19606</v>
      </c>
    </row>
    <row r="3336" spans="1:5" x14ac:dyDescent="0.2">
      <c r="A3336">
        <v>22559</v>
      </c>
      <c r="B3336" t="s">
        <v>10628</v>
      </c>
      <c r="C3336" t="s">
        <v>10629</v>
      </c>
      <c r="D3336" t="s">
        <v>10630</v>
      </c>
      <c r="E3336" t="s">
        <v>10631</v>
      </c>
    </row>
    <row r="3337" spans="1:5" x14ac:dyDescent="0.2">
      <c r="A3337">
        <v>22672</v>
      </c>
      <c r="B3337" t="s">
        <v>10678</v>
      </c>
      <c r="C3337" t="s">
        <v>10679</v>
      </c>
      <c r="D3337" t="s">
        <v>10680</v>
      </c>
      <c r="E3337" t="s">
        <v>10681</v>
      </c>
    </row>
    <row r="3338" spans="1:5" x14ac:dyDescent="0.2">
      <c r="A3338">
        <v>33331</v>
      </c>
      <c r="B3338" t="s">
        <v>17462</v>
      </c>
      <c r="C3338" t="s">
        <v>17463</v>
      </c>
      <c r="D3338" t="s">
        <v>17464</v>
      </c>
      <c r="E3338" t="s">
        <v>17465</v>
      </c>
    </row>
    <row r="3339" spans="1:5" x14ac:dyDescent="0.2">
      <c r="A3339">
        <v>160</v>
      </c>
      <c r="B3339" t="s">
        <v>211</v>
      </c>
      <c r="C3339" t="s">
        <v>212</v>
      </c>
      <c r="D3339" t="s">
        <v>213</v>
      </c>
      <c r="E3339" t="s">
        <v>214</v>
      </c>
    </row>
    <row r="3340" spans="1:5" x14ac:dyDescent="0.2">
      <c r="A3340">
        <v>24563</v>
      </c>
      <c r="B3340" t="s">
        <v>11872</v>
      </c>
      <c r="C3340" t="s">
        <v>11873</v>
      </c>
      <c r="D3340" t="s">
        <v>11874</v>
      </c>
      <c r="E3340" t="s">
        <v>11875</v>
      </c>
    </row>
    <row r="3341" spans="1:5" x14ac:dyDescent="0.2">
      <c r="A3341">
        <v>24564</v>
      </c>
      <c r="B3341" t="s">
        <v>11873</v>
      </c>
      <c r="C3341" t="s">
        <v>11873</v>
      </c>
      <c r="D3341" t="s">
        <v>11874</v>
      </c>
      <c r="E3341" t="s">
        <v>11875</v>
      </c>
    </row>
    <row r="3342" spans="1:5" x14ac:dyDescent="0.2">
      <c r="A3342">
        <v>14815</v>
      </c>
      <c r="B3342" t="s">
        <v>7977</v>
      </c>
      <c r="C3342" t="s">
        <v>7978</v>
      </c>
      <c r="D3342" t="s">
        <v>7979</v>
      </c>
      <c r="E3342" t="s">
        <v>7980</v>
      </c>
    </row>
    <row r="3343" spans="1:5" x14ac:dyDescent="0.2">
      <c r="A3343">
        <v>14816</v>
      </c>
      <c r="B3343" t="s">
        <v>7978</v>
      </c>
      <c r="C3343" t="s">
        <v>7978</v>
      </c>
      <c r="D3343" t="s">
        <v>7979</v>
      </c>
      <c r="E3343" t="s">
        <v>7980</v>
      </c>
    </row>
    <row r="3344" spans="1:5" x14ac:dyDescent="0.2">
      <c r="A3344">
        <v>33744</v>
      </c>
      <c r="B3344" t="s">
        <v>17731</v>
      </c>
      <c r="C3344" t="s">
        <v>17732</v>
      </c>
      <c r="D3344" t="s">
        <v>17733</v>
      </c>
      <c r="E3344" t="s">
        <v>17734</v>
      </c>
    </row>
    <row r="3345" spans="1:5" x14ac:dyDescent="0.2">
      <c r="A3345">
        <v>27525</v>
      </c>
      <c r="B3345" t="s">
        <v>14010</v>
      </c>
      <c r="C3345" t="s">
        <v>14011</v>
      </c>
      <c r="D3345" t="s">
        <v>14012</v>
      </c>
      <c r="E3345" t="s">
        <v>14013</v>
      </c>
    </row>
    <row r="3346" spans="1:5" x14ac:dyDescent="0.2">
      <c r="A3346">
        <v>7133</v>
      </c>
      <c r="B3346" t="s">
        <v>4655</v>
      </c>
      <c r="C3346" t="s">
        <v>4652</v>
      </c>
      <c r="D3346" t="s">
        <v>4653</v>
      </c>
      <c r="E3346" t="s">
        <v>4654</v>
      </c>
    </row>
    <row r="3347" spans="1:5" x14ac:dyDescent="0.2">
      <c r="A3347">
        <v>33085</v>
      </c>
      <c r="B3347" t="s">
        <v>17275</v>
      </c>
      <c r="C3347" t="s">
        <v>17276</v>
      </c>
      <c r="D3347" t="s">
        <v>17277</v>
      </c>
      <c r="E3347" t="s">
        <v>17278</v>
      </c>
    </row>
    <row r="3348" spans="1:5" x14ac:dyDescent="0.2">
      <c r="A3348">
        <v>18538</v>
      </c>
      <c r="B3348" t="s">
        <v>9284</v>
      </c>
      <c r="C3348" t="s">
        <v>9285</v>
      </c>
      <c r="D3348" t="s">
        <v>9286</v>
      </c>
      <c r="E3348" t="s">
        <v>9287</v>
      </c>
    </row>
    <row r="3349" spans="1:5" x14ac:dyDescent="0.2">
      <c r="A3349">
        <v>792</v>
      </c>
      <c r="B3349" t="s">
        <v>902</v>
      </c>
      <c r="C3349" t="s">
        <v>903</v>
      </c>
      <c r="D3349" t="s">
        <v>904</v>
      </c>
      <c r="E3349" t="s">
        <v>905</v>
      </c>
    </row>
    <row r="3350" spans="1:5" x14ac:dyDescent="0.2">
      <c r="A3350">
        <v>33164</v>
      </c>
      <c r="B3350" t="s">
        <v>17338</v>
      </c>
      <c r="C3350" t="s">
        <v>17335</v>
      </c>
      <c r="D3350" t="s">
        <v>17336</v>
      </c>
      <c r="E3350" t="s">
        <v>17337</v>
      </c>
    </row>
    <row r="3351" spans="1:5" x14ac:dyDescent="0.2">
      <c r="A3351">
        <v>43747</v>
      </c>
      <c r="B3351" t="s">
        <v>21300</v>
      </c>
      <c r="C3351" t="s">
        <v>21301</v>
      </c>
      <c r="D3351" t="s">
        <v>21302</v>
      </c>
      <c r="E3351" t="s">
        <v>21303</v>
      </c>
    </row>
    <row r="3352" spans="1:5" x14ac:dyDescent="0.2">
      <c r="A3352">
        <v>42387</v>
      </c>
      <c r="B3352" t="s">
        <v>20839</v>
      </c>
      <c r="C3352" t="s">
        <v>20840</v>
      </c>
      <c r="D3352" t="s">
        <v>20841</v>
      </c>
      <c r="E3352" t="s">
        <v>20842</v>
      </c>
    </row>
    <row r="3353" spans="1:5" x14ac:dyDescent="0.2">
      <c r="A3353">
        <v>4035</v>
      </c>
      <c r="B3353" t="s">
        <v>3119</v>
      </c>
      <c r="C3353" t="s">
        <v>3116</v>
      </c>
      <c r="D3353" t="s">
        <v>3117</v>
      </c>
      <c r="E3353" t="s">
        <v>3118</v>
      </c>
    </row>
    <row r="3354" spans="1:5" x14ac:dyDescent="0.2">
      <c r="A3354">
        <v>33733</v>
      </c>
      <c r="B3354" t="s">
        <v>17715</v>
      </c>
      <c r="C3354" t="s">
        <v>17716</v>
      </c>
      <c r="D3354" t="s">
        <v>17717</v>
      </c>
      <c r="E3354" t="s">
        <v>17718</v>
      </c>
    </row>
    <row r="3355" spans="1:5" x14ac:dyDescent="0.2">
      <c r="A3355">
        <v>7203</v>
      </c>
      <c r="B3355" t="s">
        <v>4702</v>
      </c>
      <c r="C3355" t="s">
        <v>4703</v>
      </c>
      <c r="D3355" t="s">
        <v>4704</v>
      </c>
      <c r="E3355" t="s">
        <v>4705</v>
      </c>
    </row>
    <row r="3356" spans="1:5" x14ac:dyDescent="0.2">
      <c r="A3356">
        <v>37921</v>
      </c>
      <c r="B3356" t="s">
        <v>19392</v>
      </c>
      <c r="C3356" t="s">
        <v>19393</v>
      </c>
      <c r="D3356" t="s">
        <v>19394</v>
      </c>
      <c r="E3356" t="s">
        <v>19395</v>
      </c>
    </row>
    <row r="3357" spans="1:5" x14ac:dyDescent="0.2">
      <c r="A3357">
        <v>18147</v>
      </c>
      <c r="B3357" t="s">
        <v>9165</v>
      </c>
      <c r="C3357" t="s">
        <v>9166</v>
      </c>
      <c r="D3357" t="s">
        <v>9167</v>
      </c>
      <c r="E3357" t="s">
        <v>9168</v>
      </c>
    </row>
    <row r="3358" spans="1:5" x14ac:dyDescent="0.2">
      <c r="A3358">
        <v>4707</v>
      </c>
      <c r="B3358" t="s">
        <v>3497</v>
      </c>
      <c r="C3358" t="s">
        <v>3494</v>
      </c>
      <c r="D3358" t="s">
        <v>3495</v>
      </c>
      <c r="E3358" t="s">
        <v>3496</v>
      </c>
    </row>
    <row r="3359" spans="1:5" x14ac:dyDescent="0.2">
      <c r="A3359">
        <v>1993</v>
      </c>
      <c r="B3359" t="s">
        <v>1813</v>
      </c>
      <c r="C3359" t="s">
        <v>1814</v>
      </c>
      <c r="D3359" t="s">
        <v>1815</v>
      </c>
      <c r="E3359" t="s">
        <v>1816</v>
      </c>
    </row>
    <row r="3360" spans="1:5" x14ac:dyDescent="0.2">
      <c r="A3360">
        <v>1994</v>
      </c>
      <c r="B3360" t="s">
        <v>1814</v>
      </c>
      <c r="C3360" t="s">
        <v>1814</v>
      </c>
      <c r="D3360" t="s">
        <v>1815</v>
      </c>
      <c r="E3360" t="s">
        <v>1816</v>
      </c>
    </row>
    <row r="3361" spans="1:5" x14ac:dyDescent="0.2">
      <c r="A3361">
        <v>14555</v>
      </c>
      <c r="B3361" t="s">
        <v>7863</v>
      </c>
      <c r="C3361" t="s">
        <v>7864</v>
      </c>
      <c r="D3361" t="s">
        <v>7865</v>
      </c>
      <c r="E3361" t="s">
        <v>7866</v>
      </c>
    </row>
    <row r="3362" spans="1:5" x14ac:dyDescent="0.2">
      <c r="A3362">
        <v>35970</v>
      </c>
      <c r="B3362" t="s">
        <v>18726</v>
      </c>
      <c r="C3362" t="s">
        <v>18723</v>
      </c>
      <c r="D3362" t="s">
        <v>18724</v>
      </c>
      <c r="E3362" t="s">
        <v>18725</v>
      </c>
    </row>
    <row r="3363" spans="1:5" x14ac:dyDescent="0.2">
      <c r="A3363">
        <v>15107</v>
      </c>
      <c r="B3363" t="s">
        <v>8056</v>
      </c>
      <c r="C3363" t="s">
        <v>8057</v>
      </c>
      <c r="D3363" t="s">
        <v>8058</v>
      </c>
      <c r="E3363" t="s">
        <v>8059</v>
      </c>
    </row>
    <row r="3364" spans="1:5" x14ac:dyDescent="0.2">
      <c r="A3364">
        <v>35814</v>
      </c>
      <c r="B3364" t="s">
        <v>18664</v>
      </c>
      <c r="C3364" t="s">
        <v>18665</v>
      </c>
      <c r="D3364" t="s">
        <v>18666</v>
      </c>
      <c r="E3364" t="s">
        <v>18667</v>
      </c>
    </row>
    <row r="3365" spans="1:5" x14ac:dyDescent="0.2">
      <c r="A3365">
        <v>720</v>
      </c>
      <c r="B3365" t="s">
        <v>830</v>
      </c>
      <c r="C3365" t="s">
        <v>827</v>
      </c>
      <c r="D3365" t="s">
        <v>828</v>
      </c>
      <c r="E3365" t="s">
        <v>829</v>
      </c>
    </row>
    <row r="3366" spans="1:5" x14ac:dyDescent="0.2">
      <c r="A3366">
        <v>28679</v>
      </c>
      <c r="B3366" t="s">
        <v>14782</v>
      </c>
      <c r="C3366" t="s">
        <v>14783</v>
      </c>
      <c r="D3366" t="s">
        <v>14784</v>
      </c>
      <c r="E3366" t="s">
        <v>14785</v>
      </c>
    </row>
    <row r="3367" spans="1:5" x14ac:dyDescent="0.2">
      <c r="A3367">
        <v>18430</v>
      </c>
      <c r="B3367" t="s">
        <v>9248</v>
      </c>
      <c r="C3367" t="s">
        <v>9249</v>
      </c>
      <c r="D3367" t="s">
        <v>9250</v>
      </c>
      <c r="E3367" t="s">
        <v>9251</v>
      </c>
    </row>
    <row r="3368" spans="1:5" x14ac:dyDescent="0.2">
      <c r="A3368">
        <v>16957</v>
      </c>
      <c r="B3368" t="s">
        <v>8698</v>
      </c>
      <c r="C3368" t="s">
        <v>8699</v>
      </c>
      <c r="D3368" t="s">
        <v>8700</v>
      </c>
      <c r="E3368" t="s">
        <v>8701</v>
      </c>
    </row>
    <row r="3369" spans="1:5" x14ac:dyDescent="0.2">
      <c r="A3369">
        <v>1983</v>
      </c>
      <c r="B3369" t="s">
        <v>1805</v>
      </c>
      <c r="C3369" t="s">
        <v>1806</v>
      </c>
      <c r="D3369" t="s">
        <v>1807</v>
      </c>
      <c r="E3369" t="s">
        <v>1808</v>
      </c>
    </row>
    <row r="3370" spans="1:5" x14ac:dyDescent="0.2">
      <c r="A3370">
        <v>3094</v>
      </c>
      <c r="B3370" t="s">
        <v>2596</v>
      </c>
      <c r="C3370" t="s">
        <v>2597</v>
      </c>
      <c r="D3370" t="s">
        <v>2598</v>
      </c>
      <c r="E3370" t="s">
        <v>2599</v>
      </c>
    </row>
    <row r="3371" spans="1:5" x14ac:dyDescent="0.2">
      <c r="A3371">
        <v>3095</v>
      </c>
      <c r="B3371" t="s">
        <v>2600</v>
      </c>
      <c r="C3371" t="s">
        <v>2597</v>
      </c>
      <c r="D3371" t="s">
        <v>2598</v>
      </c>
      <c r="E3371" t="s">
        <v>2599</v>
      </c>
    </row>
    <row r="3372" spans="1:5" x14ac:dyDescent="0.2">
      <c r="A3372">
        <v>25682</v>
      </c>
      <c r="B3372" t="s">
        <v>12786</v>
      </c>
      <c r="C3372" t="s">
        <v>12783</v>
      </c>
      <c r="D3372" t="s">
        <v>12784</v>
      </c>
      <c r="E3372" t="s">
        <v>12785</v>
      </c>
    </row>
    <row r="3373" spans="1:5" x14ac:dyDescent="0.2">
      <c r="A3373">
        <v>11039</v>
      </c>
      <c r="B3373" t="s">
        <v>6374</v>
      </c>
      <c r="C3373" t="s">
        <v>6371</v>
      </c>
      <c r="D3373" t="s">
        <v>6372</v>
      </c>
      <c r="E3373" t="s">
        <v>6373</v>
      </c>
    </row>
    <row r="3374" spans="1:5" x14ac:dyDescent="0.2">
      <c r="A3374">
        <v>29453</v>
      </c>
      <c r="B3374" t="s">
        <v>15264</v>
      </c>
      <c r="C3374" t="s">
        <v>15265</v>
      </c>
      <c r="D3374" t="s">
        <v>15266</v>
      </c>
      <c r="E3374" t="s">
        <v>15267</v>
      </c>
    </row>
    <row r="3375" spans="1:5" x14ac:dyDescent="0.2">
      <c r="A3375">
        <v>29454</v>
      </c>
      <c r="B3375" t="s">
        <v>15265</v>
      </c>
      <c r="C3375" t="s">
        <v>15265</v>
      </c>
      <c r="D3375" t="s">
        <v>15266</v>
      </c>
      <c r="E3375" t="s">
        <v>15267</v>
      </c>
    </row>
    <row r="3376" spans="1:5" x14ac:dyDescent="0.2">
      <c r="A3376">
        <v>13410</v>
      </c>
      <c r="B3376" t="s">
        <v>7382</v>
      </c>
      <c r="C3376" t="s">
        <v>7383</v>
      </c>
      <c r="D3376" t="s">
        <v>7384</v>
      </c>
      <c r="E3376" t="s">
        <v>7385</v>
      </c>
    </row>
    <row r="3377" spans="1:5" x14ac:dyDescent="0.2">
      <c r="A3377">
        <v>13411</v>
      </c>
      <c r="B3377" t="s">
        <v>7383</v>
      </c>
      <c r="C3377" t="s">
        <v>7383</v>
      </c>
      <c r="D3377" t="s">
        <v>7384</v>
      </c>
      <c r="E3377" t="s">
        <v>7385</v>
      </c>
    </row>
    <row r="3378" spans="1:5" x14ac:dyDescent="0.2">
      <c r="A3378">
        <v>4409</v>
      </c>
      <c r="B3378" t="s">
        <v>3306</v>
      </c>
      <c r="C3378" t="s">
        <v>3307</v>
      </c>
      <c r="D3378" t="s">
        <v>3308</v>
      </c>
      <c r="E3378" t="s">
        <v>3309</v>
      </c>
    </row>
    <row r="3379" spans="1:5" x14ac:dyDescent="0.2">
      <c r="A3379">
        <v>25253</v>
      </c>
      <c r="B3379" t="s">
        <v>12480</v>
      </c>
      <c r="C3379" t="s">
        <v>12481</v>
      </c>
      <c r="D3379" t="s">
        <v>12482</v>
      </c>
      <c r="E3379" t="s">
        <v>12483</v>
      </c>
    </row>
    <row r="3380" spans="1:5" x14ac:dyDescent="0.2">
      <c r="A3380">
        <v>22700</v>
      </c>
      <c r="B3380" t="s">
        <v>10697</v>
      </c>
      <c r="C3380" t="s">
        <v>10698</v>
      </c>
      <c r="D3380" t="s">
        <v>10699</v>
      </c>
      <c r="E3380" t="s">
        <v>10700</v>
      </c>
    </row>
    <row r="3381" spans="1:5" x14ac:dyDescent="0.2">
      <c r="A3381">
        <v>22701</v>
      </c>
      <c r="B3381" t="s">
        <v>10701</v>
      </c>
      <c r="C3381" t="s">
        <v>10698</v>
      </c>
      <c r="D3381" t="s">
        <v>10699</v>
      </c>
      <c r="E3381" t="s">
        <v>10700</v>
      </c>
    </row>
    <row r="3382" spans="1:5" x14ac:dyDescent="0.2">
      <c r="A3382">
        <v>21033</v>
      </c>
      <c r="B3382" t="s">
        <v>10095</v>
      </c>
      <c r="C3382" t="s">
        <v>10095</v>
      </c>
      <c r="D3382" t="s">
        <v>10096</v>
      </c>
      <c r="E3382" t="s">
        <v>10097</v>
      </c>
    </row>
    <row r="3383" spans="1:5" x14ac:dyDescent="0.2">
      <c r="A3383">
        <v>35895</v>
      </c>
      <c r="B3383" t="s">
        <v>18692</v>
      </c>
      <c r="C3383" t="s">
        <v>18693</v>
      </c>
      <c r="D3383" t="s">
        <v>18694</v>
      </c>
      <c r="E3383" t="s">
        <v>18695</v>
      </c>
    </row>
    <row r="3384" spans="1:5" x14ac:dyDescent="0.2">
      <c r="A3384">
        <v>35897</v>
      </c>
      <c r="B3384" t="s">
        <v>18696</v>
      </c>
      <c r="C3384" t="s">
        <v>18693</v>
      </c>
      <c r="D3384" t="s">
        <v>18694</v>
      </c>
      <c r="E3384" t="s">
        <v>18695</v>
      </c>
    </row>
    <row r="3385" spans="1:5" x14ac:dyDescent="0.2">
      <c r="A3385">
        <v>607</v>
      </c>
      <c r="B3385" t="s">
        <v>709</v>
      </c>
      <c r="C3385" t="s">
        <v>710</v>
      </c>
      <c r="D3385" t="s">
        <v>711</v>
      </c>
      <c r="E3385" t="s">
        <v>712</v>
      </c>
    </row>
    <row r="3386" spans="1:5" x14ac:dyDescent="0.2">
      <c r="A3386">
        <v>15535</v>
      </c>
      <c r="B3386" t="s">
        <v>8260</v>
      </c>
      <c r="C3386" t="s">
        <v>8261</v>
      </c>
      <c r="D3386" t="s">
        <v>8262</v>
      </c>
      <c r="E3386" t="s">
        <v>8263</v>
      </c>
    </row>
    <row r="3387" spans="1:5" x14ac:dyDescent="0.2">
      <c r="A3387">
        <v>15536</v>
      </c>
      <c r="B3387" t="s">
        <v>8261</v>
      </c>
      <c r="C3387" t="s">
        <v>8261</v>
      </c>
      <c r="D3387" t="s">
        <v>8262</v>
      </c>
      <c r="E3387" t="s">
        <v>8263</v>
      </c>
    </row>
    <row r="3388" spans="1:5" x14ac:dyDescent="0.2">
      <c r="A3388">
        <v>13687</v>
      </c>
      <c r="B3388" t="s">
        <v>7536</v>
      </c>
      <c r="C3388" t="s">
        <v>7537</v>
      </c>
      <c r="D3388" t="s">
        <v>7538</v>
      </c>
      <c r="E3388" t="s">
        <v>7539</v>
      </c>
    </row>
    <row r="3389" spans="1:5" x14ac:dyDescent="0.2">
      <c r="A3389">
        <v>13688</v>
      </c>
      <c r="B3389" t="s">
        <v>7537</v>
      </c>
      <c r="C3389" t="s">
        <v>7537</v>
      </c>
      <c r="D3389" t="s">
        <v>7538</v>
      </c>
      <c r="E3389" t="s">
        <v>7539</v>
      </c>
    </row>
    <row r="3390" spans="1:5" x14ac:dyDescent="0.2">
      <c r="A3390">
        <v>18513</v>
      </c>
      <c r="B3390" t="s">
        <v>9275</v>
      </c>
      <c r="C3390" t="s">
        <v>9272</v>
      </c>
      <c r="D3390" t="s">
        <v>9273</v>
      </c>
      <c r="E3390" t="s">
        <v>9274</v>
      </c>
    </row>
    <row r="3391" spans="1:5" x14ac:dyDescent="0.2">
      <c r="A3391">
        <v>14495</v>
      </c>
      <c r="B3391" t="s">
        <v>7840</v>
      </c>
      <c r="C3391" t="s">
        <v>7837</v>
      </c>
      <c r="D3391" t="s">
        <v>7838</v>
      </c>
      <c r="E3391" t="s">
        <v>7839</v>
      </c>
    </row>
    <row r="3392" spans="1:5" x14ac:dyDescent="0.2">
      <c r="A3392">
        <v>14496</v>
      </c>
      <c r="B3392" t="s">
        <v>7841</v>
      </c>
      <c r="C3392" t="s">
        <v>7837</v>
      </c>
      <c r="D3392" t="s">
        <v>7838</v>
      </c>
      <c r="E3392" t="s">
        <v>7839</v>
      </c>
    </row>
    <row r="3393" spans="1:5" x14ac:dyDescent="0.2">
      <c r="A3393">
        <v>13565</v>
      </c>
      <c r="B3393" t="s">
        <v>7455</v>
      </c>
      <c r="C3393" t="s">
        <v>7456</v>
      </c>
      <c r="D3393" t="s">
        <v>7457</v>
      </c>
      <c r="E3393" t="s">
        <v>7458</v>
      </c>
    </row>
    <row r="3394" spans="1:5" x14ac:dyDescent="0.2">
      <c r="A3394">
        <v>13566</v>
      </c>
      <c r="B3394" t="s">
        <v>7456</v>
      </c>
      <c r="C3394" t="s">
        <v>7456</v>
      </c>
      <c r="D3394" t="s">
        <v>7457</v>
      </c>
      <c r="E3394" t="s">
        <v>7458</v>
      </c>
    </row>
    <row r="3395" spans="1:5" x14ac:dyDescent="0.2">
      <c r="A3395">
        <v>24581</v>
      </c>
      <c r="B3395" t="s">
        <v>11896</v>
      </c>
      <c r="C3395" t="s">
        <v>11897</v>
      </c>
      <c r="D3395" t="s">
        <v>11898</v>
      </c>
      <c r="E3395" t="s">
        <v>11899</v>
      </c>
    </row>
    <row r="3396" spans="1:5" x14ac:dyDescent="0.2">
      <c r="A3396">
        <v>24582</v>
      </c>
      <c r="B3396" t="s">
        <v>11897</v>
      </c>
      <c r="C3396" t="s">
        <v>11897</v>
      </c>
      <c r="D3396" t="s">
        <v>11898</v>
      </c>
      <c r="E3396" t="s">
        <v>11899</v>
      </c>
    </row>
    <row r="3397" spans="1:5" x14ac:dyDescent="0.2">
      <c r="A3397">
        <v>36097</v>
      </c>
      <c r="B3397" t="s">
        <v>18767</v>
      </c>
      <c r="C3397" t="s">
        <v>18768</v>
      </c>
      <c r="D3397" t="s">
        <v>18769</v>
      </c>
      <c r="E3397" t="s">
        <v>18770</v>
      </c>
    </row>
    <row r="3398" spans="1:5" x14ac:dyDescent="0.2">
      <c r="A3398">
        <v>23150</v>
      </c>
      <c r="B3398" t="s">
        <v>10884</v>
      </c>
      <c r="C3398" t="s">
        <v>10885</v>
      </c>
      <c r="D3398" t="s">
        <v>10886</v>
      </c>
      <c r="E3398" t="s">
        <v>10887</v>
      </c>
    </row>
    <row r="3399" spans="1:5" x14ac:dyDescent="0.2">
      <c r="A3399">
        <v>24383</v>
      </c>
      <c r="B3399" t="s">
        <v>11721</v>
      </c>
      <c r="C3399" t="s">
        <v>11722</v>
      </c>
      <c r="D3399" t="s">
        <v>11723</v>
      </c>
      <c r="E3399" t="s">
        <v>11724</v>
      </c>
    </row>
    <row r="3400" spans="1:5" x14ac:dyDescent="0.2">
      <c r="A3400">
        <v>24384</v>
      </c>
      <c r="B3400" t="s">
        <v>11722</v>
      </c>
      <c r="C3400" t="s">
        <v>11722</v>
      </c>
      <c r="D3400" t="s">
        <v>11723</v>
      </c>
      <c r="E3400" t="s">
        <v>11724</v>
      </c>
    </row>
    <row r="3401" spans="1:5" x14ac:dyDescent="0.2">
      <c r="A3401">
        <v>5119</v>
      </c>
      <c r="B3401" t="s">
        <v>3698</v>
      </c>
      <c r="C3401" t="s">
        <v>3699</v>
      </c>
      <c r="D3401" t="s">
        <v>3700</v>
      </c>
      <c r="E3401" t="s">
        <v>3701</v>
      </c>
    </row>
    <row r="3402" spans="1:5" x14ac:dyDescent="0.2">
      <c r="A3402">
        <v>22284</v>
      </c>
      <c r="B3402" t="s">
        <v>10540</v>
      </c>
      <c r="C3402" t="s">
        <v>10541</v>
      </c>
      <c r="D3402" t="s">
        <v>10542</v>
      </c>
      <c r="E3402" t="s">
        <v>10543</v>
      </c>
    </row>
    <row r="3403" spans="1:5" x14ac:dyDescent="0.2">
      <c r="A3403">
        <v>22285</v>
      </c>
      <c r="B3403" t="s">
        <v>10541</v>
      </c>
      <c r="C3403" t="s">
        <v>10541</v>
      </c>
      <c r="D3403" t="s">
        <v>10542</v>
      </c>
      <c r="E3403" t="s">
        <v>10543</v>
      </c>
    </row>
    <row r="3404" spans="1:5" x14ac:dyDescent="0.2">
      <c r="A3404">
        <v>27355</v>
      </c>
      <c r="B3404" t="s">
        <v>13923</v>
      </c>
      <c r="C3404" t="s">
        <v>13920</v>
      </c>
      <c r="D3404" t="s">
        <v>13921</v>
      </c>
      <c r="E3404" t="s">
        <v>13922</v>
      </c>
    </row>
    <row r="3405" spans="1:5" x14ac:dyDescent="0.2">
      <c r="A3405">
        <v>27356</v>
      </c>
      <c r="B3405" t="s">
        <v>13924</v>
      </c>
      <c r="C3405" t="s">
        <v>13920</v>
      </c>
      <c r="D3405" t="s">
        <v>13921</v>
      </c>
      <c r="E3405" t="s">
        <v>13922</v>
      </c>
    </row>
    <row r="3406" spans="1:5" x14ac:dyDescent="0.2">
      <c r="A3406">
        <v>41840</v>
      </c>
      <c r="B3406" t="s">
        <v>20708</v>
      </c>
      <c r="C3406" t="s">
        <v>20709</v>
      </c>
      <c r="D3406" t="s">
        <v>20710</v>
      </c>
      <c r="E3406" t="s">
        <v>20711</v>
      </c>
    </row>
    <row r="3407" spans="1:5" x14ac:dyDescent="0.2">
      <c r="A3407">
        <v>39260</v>
      </c>
      <c r="B3407" t="s">
        <v>19842</v>
      </c>
      <c r="C3407" t="s">
        <v>19843</v>
      </c>
      <c r="D3407" t="s">
        <v>19844</v>
      </c>
      <c r="E3407" t="s">
        <v>19845</v>
      </c>
    </row>
    <row r="3408" spans="1:5" x14ac:dyDescent="0.2">
      <c r="A3408">
        <v>30424</v>
      </c>
      <c r="B3408" t="s">
        <v>15840</v>
      </c>
      <c r="C3408" t="s">
        <v>15841</v>
      </c>
      <c r="D3408" t="s">
        <v>15842</v>
      </c>
      <c r="E3408" t="s">
        <v>15843</v>
      </c>
    </row>
    <row r="3409" spans="1:5" x14ac:dyDescent="0.2">
      <c r="A3409">
        <v>36756</v>
      </c>
      <c r="B3409" t="s">
        <v>19000</v>
      </c>
      <c r="C3409" t="s">
        <v>19001</v>
      </c>
      <c r="D3409" t="s">
        <v>19002</v>
      </c>
      <c r="E3409" t="s">
        <v>19003</v>
      </c>
    </row>
    <row r="3410" spans="1:5" x14ac:dyDescent="0.2">
      <c r="A3410">
        <v>7108</v>
      </c>
      <c r="B3410" t="s">
        <v>4635</v>
      </c>
      <c r="C3410" t="s">
        <v>4636</v>
      </c>
      <c r="D3410" t="s">
        <v>4637</v>
      </c>
      <c r="E3410" t="s">
        <v>4638</v>
      </c>
    </row>
    <row r="3411" spans="1:5" x14ac:dyDescent="0.2">
      <c r="A3411">
        <v>7109</v>
      </c>
      <c r="B3411" t="s">
        <v>4636</v>
      </c>
      <c r="C3411" t="s">
        <v>4636</v>
      </c>
      <c r="D3411" t="s">
        <v>4637</v>
      </c>
      <c r="E3411" t="s">
        <v>4638</v>
      </c>
    </row>
    <row r="3412" spans="1:5" x14ac:dyDescent="0.2">
      <c r="A3412">
        <v>2317</v>
      </c>
      <c r="B3412" t="s">
        <v>2073</v>
      </c>
      <c r="C3412" t="s">
        <v>2074</v>
      </c>
      <c r="D3412" t="s">
        <v>2075</v>
      </c>
      <c r="E3412" t="s">
        <v>2076</v>
      </c>
    </row>
    <row r="3413" spans="1:5" x14ac:dyDescent="0.2">
      <c r="A3413">
        <v>8</v>
      </c>
      <c r="B3413" t="s">
        <v>16</v>
      </c>
      <c r="C3413" t="s">
        <v>17</v>
      </c>
      <c r="D3413" t="s">
        <v>18</v>
      </c>
      <c r="E3413" t="s">
        <v>19</v>
      </c>
    </row>
    <row r="3414" spans="1:5" x14ac:dyDescent="0.2">
      <c r="A3414">
        <v>9</v>
      </c>
      <c r="B3414" t="s">
        <v>20</v>
      </c>
      <c r="C3414" t="s">
        <v>17</v>
      </c>
      <c r="D3414" t="s">
        <v>18</v>
      </c>
      <c r="E3414" t="s">
        <v>19</v>
      </c>
    </row>
    <row r="3415" spans="1:5" x14ac:dyDescent="0.2">
      <c r="A3415">
        <v>756</v>
      </c>
      <c r="B3415" t="s">
        <v>868</v>
      </c>
      <c r="C3415" t="s">
        <v>869</v>
      </c>
      <c r="D3415" t="s">
        <v>870</v>
      </c>
      <c r="E3415" t="s">
        <v>871</v>
      </c>
    </row>
    <row r="3416" spans="1:5" x14ac:dyDescent="0.2">
      <c r="A3416">
        <v>757</v>
      </c>
      <c r="B3416" t="s">
        <v>872</v>
      </c>
      <c r="C3416" t="s">
        <v>869</v>
      </c>
      <c r="D3416" t="s">
        <v>870</v>
      </c>
      <c r="E3416" t="s">
        <v>871</v>
      </c>
    </row>
    <row r="3417" spans="1:5" x14ac:dyDescent="0.2">
      <c r="A3417">
        <v>31123</v>
      </c>
      <c r="B3417" t="s">
        <v>16263</v>
      </c>
      <c r="C3417" t="s">
        <v>16264</v>
      </c>
      <c r="D3417" t="s">
        <v>16265</v>
      </c>
      <c r="E3417" t="s">
        <v>16266</v>
      </c>
    </row>
    <row r="3418" spans="1:5" x14ac:dyDescent="0.2">
      <c r="A3418">
        <v>2828</v>
      </c>
      <c r="B3418" t="s">
        <v>2408</v>
      </c>
      <c r="C3418" t="s">
        <v>2409</v>
      </c>
      <c r="D3418" t="s">
        <v>2410</v>
      </c>
      <c r="E3418" t="s">
        <v>2411</v>
      </c>
    </row>
    <row r="3419" spans="1:5" x14ac:dyDescent="0.2">
      <c r="A3419">
        <v>39696</v>
      </c>
      <c r="B3419" t="s">
        <v>19987</v>
      </c>
      <c r="C3419" t="s">
        <v>19988</v>
      </c>
      <c r="D3419" t="s">
        <v>19989</v>
      </c>
      <c r="E3419" t="s">
        <v>19990</v>
      </c>
    </row>
    <row r="3420" spans="1:5" x14ac:dyDescent="0.2">
      <c r="A3420">
        <v>484</v>
      </c>
      <c r="B3420" t="s">
        <v>568</v>
      </c>
      <c r="C3420" t="s">
        <v>569</v>
      </c>
      <c r="D3420" t="s">
        <v>570</v>
      </c>
      <c r="E3420" t="s">
        <v>571</v>
      </c>
    </row>
    <row r="3421" spans="1:5" x14ac:dyDescent="0.2">
      <c r="A3421">
        <v>486</v>
      </c>
      <c r="B3421" t="s">
        <v>572</v>
      </c>
      <c r="C3421" t="s">
        <v>569</v>
      </c>
      <c r="D3421" t="s">
        <v>570</v>
      </c>
      <c r="E3421" t="s">
        <v>571</v>
      </c>
    </row>
    <row r="3422" spans="1:5" x14ac:dyDescent="0.2">
      <c r="A3422">
        <v>6196</v>
      </c>
      <c r="B3422" t="s">
        <v>4195</v>
      </c>
      <c r="C3422" t="s">
        <v>4192</v>
      </c>
      <c r="D3422" t="s">
        <v>4193</v>
      </c>
      <c r="E3422" t="s">
        <v>4194</v>
      </c>
    </row>
    <row r="3423" spans="1:5" x14ac:dyDescent="0.2">
      <c r="A3423">
        <v>2210</v>
      </c>
      <c r="B3423" t="s">
        <v>2018</v>
      </c>
      <c r="C3423" t="s">
        <v>2019</v>
      </c>
      <c r="D3423" t="s">
        <v>2020</v>
      </c>
      <c r="E3423" t="s">
        <v>2021</v>
      </c>
    </row>
    <row r="3424" spans="1:5" x14ac:dyDescent="0.2">
      <c r="A3424">
        <v>7789</v>
      </c>
      <c r="B3424" t="s">
        <v>5048</v>
      </c>
      <c r="C3424" t="s">
        <v>5049</v>
      </c>
      <c r="D3424" t="s">
        <v>5050</v>
      </c>
      <c r="E3424" t="s">
        <v>5051</v>
      </c>
    </row>
    <row r="3425" spans="1:5" x14ac:dyDescent="0.2">
      <c r="A3425">
        <v>7790</v>
      </c>
      <c r="B3425" t="s">
        <v>5049</v>
      </c>
      <c r="C3425" t="s">
        <v>5049</v>
      </c>
      <c r="D3425" t="s">
        <v>5050</v>
      </c>
      <c r="E3425" t="s">
        <v>5051</v>
      </c>
    </row>
    <row r="3426" spans="1:5" x14ac:dyDescent="0.2">
      <c r="A3426">
        <v>3714</v>
      </c>
      <c r="B3426" t="s">
        <v>2952</v>
      </c>
      <c r="C3426" t="s">
        <v>2865</v>
      </c>
      <c r="D3426" t="s">
        <v>2953</v>
      </c>
      <c r="E3426" t="s">
        <v>2954</v>
      </c>
    </row>
    <row r="3427" spans="1:5" x14ac:dyDescent="0.2">
      <c r="A3427">
        <v>26988</v>
      </c>
      <c r="B3427" t="s">
        <v>13683</v>
      </c>
      <c r="C3427" t="s">
        <v>13683</v>
      </c>
      <c r="D3427" t="s">
        <v>13684</v>
      </c>
      <c r="E3427" t="s">
        <v>13685</v>
      </c>
    </row>
    <row r="3428" spans="1:5" x14ac:dyDescent="0.2">
      <c r="A3428">
        <v>31239</v>
      </c>
      <c r="B3428" t="s">
        <v>16324</v>
      </c>
      <c r="C3428" t="s">
        <v>16321</v>
      </c>
      <c r="D3428" t="s">
        <v>16322</v>
      </c>
      <c r="E3428" t="s">
        <v>16323</v>
      </c>
    </row>
    <row r="3429" spans="1:5" x14ac:dyDescent="0.2">
      <c r="A3429">
        <v>43742</v>
      </c>
      <c r="B3429" t="s">
        <v>21297</v>
      </c>
      <c r="C3429" t="s">
        <v>21297</v>
      </c>
      <c r="D3429" t="s">
        <v>21298</v>
      </c>
      <c r="E3429" t="s">
        <v>21299</v>
      </c>
    </row>
    <row r="3430" spans="1:5" x14ac:dyDescent="0.2">
      <c r="A3430">
        <v>33294</v>
      </c>
      <c r="B3430" t="s">
        <v>17421</v>
      </c>
      <c r="C3430" t="s">
        <v>17422</v>
      </c>
      <c r="D3430" t="s">
        <v>17423</v>
      </c>
      <c r="E3430" t="s">
        <v>17424</v>
      </c>
    </row>
    <row r="3431" spans="1:5" x14ac:dyDescent="0.2">
      <c r="A3431">
        <v>8874</v>
      </c>
      <c r="B3431" t="s">
        <v>5524</v>
      </c>
      <c r="C3431" t="s">
        <v>5521</v>
      </c>
      <c r="D3431" t="s">
        <v>5522</v>
      </c>
      <c r="E3431" t="s">
        <v>5523</v>
      </c>
    </row>
    <row r="3432" spans="1:5" x14ac:dyDescent="0.2">
      <c r="A3432">
        <v>39827</v>
      </c>
      <c r="B3432" t="s">
        <v>20036</v>
      </c>
      <c r="C3432" t="s">
        <v>20037</v>
      </c>
      <c r="D3432" t="s">
        <v>20038</v>
      </c>
      <c r="E3432" t="s">
        <v>20039</v>
      </c>
    </row>
    <row r="3433" spans="1:5" x14ac:dyDescent="0.2">
      <c r="A3433">
        <v>39828</v>
      </c>
      <c r="B3433" t="s">
        <v>20040</v>
      </c>
      <c r="C3433" t="s">
        <v>20037</v>
      </c>
      <c r="D3433" t="s">
        <v>20038</v>
      </c>
      <c r="E3433" t="s">
        <v>20039</v>
      </c>
    </row>
    <row r="3434" spans="1:5" x14ac:dyDescent="0.2">
      <c r="A3434">
        <v>4506</v>
      </c>
      <c r="B3434" t="s">
        <v>3374</v>
      </c>
      <c r="C3434" t="s">
        <v>3375</v>
      </c>
      <c r="D3434" t="s">
        <v>3376</v>
      </c>
      <c r="E3434" t="s">
        <v>3377</v>
      </c>
    </row>
    <row r="3435" spans="1:5" x14ac:dyDescent="0.2">
      <c r="A3435">
        <v>4507</v>
      </c>
      <c r="B3435" t="s">
        <v>3375</v>
      </c>
      <c r="C3435" t="s">
        <v>3375</v>
      </c>
      <c r="D3435" t="s">
        <v>3376</v>
      </c>
      <c r="E3435" t="s">
        <v>3377</v>
      </c>
    </row>
    <row r="3436" spans="1:5" x14ac:dyDescent="0.2">
      <c r="A3436">
        <v>13226</v>
      </c>
      <c r="B3436" t="s">
        <v>7315</v>
      </c>
      <c r="C3436" t="s">
        <v>7316</v>
      </c>
      <c r="D3436" t="s">
        <v>7317</v>
      </c>
      <c r="E3436" t="s">
        <v>7318</v>
      </c>
    </row>
    <row r="3437" spans="1:5" x14ac:dyDescent="0.2">
      <c r="A3437">
        <v>13227</v>
      </c>
      <c r="B3437" t="s">
        <v>7319</v>
      </c>
      <c r="C3437" t="s">
        <v>7316</v>
      </c>
      <c r="D3437" t="s">
        <v>7317</v>
      </c>
      <c r="E3437" t="s">
        <v>7318</v>
      </c>
    </row>
    <row r="3438" spans="1:5" x14ac:dyDescent="0.2">
      <c r="A3438">
        <v>632</v>
      </c>
      <c r="B3438" t="s">
        <v>741</v>
      </c>
      <c r="C3438" t="s">
        <v>742</v>
      </c>
      <c r="D3438" t="s">
        <v>743</v>
      </c>
      <c r="E3438" t="s">
        <v>744</v>
      </c>
    </row>
    <row r="3439" spans="1:5" x14ac:dyDescent="0.2">
      <c r="A3439">
        <v>7476</v>
      </c>
      <c r="B3439" t="s">
        <v>4876</v>
      </c>
      <c r="C3439" t="s">
        <v>4877</v>
      </c>
      <c r="D3439" t="s">
        <v>4878</v>
      </c>
      <c r="E3439" t="s">
        <v>4879</v>
      </c>
    </row>
    <row r="3440" spans="1:5" x14ac:dyDescent="0.2">
      <c r="A3440">
        <v>7477</v>
      </c>
      <c r="B3440" t="s">
        <v>4877</v>
      </c>
      <c r="C3440" t="s">
        <v>4877</v>
      </c>
      <c r="D3440" t="s">
        <v>4878</v>
      </c>
      <c r="E3440" t="s">
        <v>4879</v>
      </c>
    </row>
    <row r="3441" spans="1:5" x14ac:dyDescent="0.2">
      <c r="A3441">
        <v>481</v>
      </c>
      <c r="B3441" t="s">
        <v>563</v>
      </c>
      <c r="C3441" t="s">
        <v>564</v>
      </c>
      <c r="D3441" t="s">
        <v>565</v>
      </c>
      <c r="E3441" t="s">
        <v>566</v>
      </c>
    </row>
    <row r="3442" spans="1:5" x14ac:dyDescent="0.2">
      <c r="A3442">
        <v>483</v>
      </c>
      <c r="B3442" t="s">
        <v>567</v>
      </c>
      <c r="C3442" t="s">
        <v>564</v>
      </c>
      <c r="D3442" t="s">
        <v>565</v>
      </c>
      <c r="E3442" t="s">
        <v>566</v>
      </c>
    </row>
    <row r="3443" spans="1:5" x14ac:dyDescent="0.2">
      <c r="A3443">
        <v>39985</v>
      </c>
      <c r="B3443" t="s">
        <v>20100</v>
      </c>
      <c r="C3443" t="s">
        <v>20097</v>
      </c>
      <c r="D3443" t="s">
        <v>20098</v>
      </c>
      <c r="E3443" t="s">
        <v>20099</v>
      </c>
    </row>
    <row r="3444" spans="1:5" x14ac:dyDescent="0.2">
      <c r="A3444">
        <v>15076</v>
      </c>
      <c r="B3444" t="s">
        <v>8051</v>
      </c>
      <c r="C3444" t="s">
        <v>8052</v>
      </c>
      <c r="D3444" t="s">
        <v>8053</v>
      </c>
      <c r="E3444" t="s">
        <v>8054</v>
      </c>
    </row>
    <row r="3445" spans="1:5" x14ac:dyDescent="0.2">
      <c r="A3445">
        <v>15077</v>
      </c>
      <c r="B3445" t="s">
        <v>8055</v>
      </c>
      <c r="C3445" t="s">
        <v>8052</v>
      </c>
      <c r="D3445" t="s">
        <v>8053</v>
      </c>
      <c r="E3445" t="s">
        <v>8054</v>
      </c>
    </row>
    <row r="3446" spans="1:5" x14ac:dyDescent="0.2">
      <c r="A3446">
        <v>5539</v>
      </c>
      <c r="B3446" t="s">
        <v>3932</v>
      </c>
      <c r="C3446" t="s">
        <v>3933</v>
      </c>
      <c r="D3446" t="s">
        <v>3934</v>
      </c>
      <c r="E3446" t="s">
        <v>3935</v>
      </c>
    </row>
    <row r="3447" spans="1:5" x14ac:dyDescent="0.2">
      <c r="A3447">
        <v>36524</v>
      </c>
      <c r="B3447" t="s">
        <v>18939</v>
      </c>
      <c r="C3447" t="s">
        <v>18936</v>
      </c>
      <c r="D3447" t="s">
        <v>18937</v>
      </c>
      <c r="E3447" t="s">
        <v>18938</v>
      </c>
    </row>
    <row r="3448" spans="1:5" x14ac:dyDescent="0.2">
      <c r="A3448">
        <v>32987</v>
      </c>
      <c r="B3448" t="s">
        <v>17217</v>
      </c>
      <c r="C3448" t="s">
        <v>17218</v>
      </c>
      <c r="D3448" t="s">
        <v>17219</v>
      </c>
      <c r="E3448" t="s">
        <v>17220</v>
      </c>
    </row>
    <row r="3449" spans="1:5" x14ac:dyDescent="0.2">
      <c r="A3449">
        <v>22521</v>
      </c>
      <c r="B3449" t="s">
        <v>10618</v>
      </c>
      <c r="C3449" t="s">
        <v>10615</v>
      </c>
      <c r="D3449" t="s">
        <v>10616</v>
      </c>
      <c r="E3449" t="s">
        <v>10617</v>
      </c>
    </row>
    <row r="3450" spans="1:5" x14ac:dyDescent="0.2">
      <c r="A3450">
        <v>22522</v>
      </c>
      <c r="B3450" t="s">
        <v>10619</v>
      </c>
      <c r="C3450" t="s">
        <v>10615</v>
      </c>
      <c r="D3450" t="s">
        <v>10616</v>
      </c>
      <c r="E3450" t="s">
        <v>10617</v>
      </c>
    </row>
    <row r="3451" spans="1:5" x14ac:dyDescent="0.2">
      <c r="A3451">
        <v>4559</v>
      </c>
      <c r="B3451" t="s">
        <v>3398</v>
      </c>
      <c r="C3451" t="s">
        <v>3395</v>
      </c>
      <c r="D3451" t="s">
        <v>3396</v>
      </c>
      <c r="E3451" t="s">
        <v>3397</v>
      </c>
    </row>
    <row r="3452" spans="1:5" x14ac:dyDescent="0.2">
      <c r="A3452">
        <v>15753</v>
      </c>
      <c r="B3452" t="s">
        <v>8335</v>
      </c>
      <c r="C3452" t="s">
        <v>8336</v>
      </c>
      <c r="D3452" t="s">
        <v>8337</v>
      </c>
      <c r="E3452" t="s">
        <v>8338</v>
      </c>
    </row>
    <row r="3453" spans="1:5" x14ac:dyDescent="0.2">
      <c r="A3453">
        <v>15754</v>
      </c>
      <c r="B3453" t="s">
        <v>8336</v>
      </c>
      <c r="C3453" t="s">
        <v>8336</v>
      </c>
      <c r="D3453" t="s">
        <v>8337</v>
      </c>
      <c r="E3453" t="s">
        <v>8338</v>
      </c>
    </row>
    <row r="3454" spans="1:5" x14ac:dyDescent="0.2">
      <c r="A3454">
        <v>39649</v>
      </c>
      <c r="B3454" t="s">
        <v>19959</v>
      </c>
      <c r="C3454" t="s">
        <v>19960</v>
      </c>
      <c r="D3454" t="s">
        <v>19961</v>
      </c>
      <c r="E3454" t="s">
        <v>19962</v>
      </c>
    </row>
    <row r="3455" spans="1:5" x14ac:dyDescent="0.2">
      <c r="A3455">
        <v>39650</v>
      </c>
      <c r="B3455" t="s">
        <v>19960</v>
      </c>
      <c r="C3455" t="s">
        <v>19960</v>
      </c>
      <c r="D3455" t="s">
        <v>19961</v>
      </c>
      <c r="E3455" t="s">
        <v>19962</v>
      </c>
    </row>
    <row r="3456" spans="1:5" x14ac:dyDescent="0.2">
      <c r="A3456">
        <v>31520</v>
      </c>
      <c r="B3456" t="s">
        <v>16500</v>
      </c>
      <c r="C3456" t="s">
        <v>16501</v>
      </c>
      <c r="D3456" t="s">
        <v>16502</v>
      </c>
      <c r="E3456" t="s">
        <v>16503</v>
      </c>
    </row>
    <row r="3457" spans="1:5" x14ac:dyDescent="0.2">
      <c r="A3457">
        <v>31521</v>
      </c>
      <c r="B3457" t="s">
        <v>16501</v>
      </c>
      <c r="C3457" t="s">
        <v>16501</v>
      </c>
      <c r="D3457" t="s">
        <v>16502</v>
      </c>
      <c r="E3457" t="s">
        <v>16503</v>
      </c>
    </row>
    <row r="3458" spans="1:5" x14ac:dyDescent="0.2">
      <c r="A3458">
        <v>41611</v>
      </c>
      <c r="B3458" t="s">
        <v>20644</v>
      </c>
      <c r="C3458" t="s">
        <v>20645</v>
      </c>
      <c r="D3458" t="s">
        <v>20646</v>
      </c>
      <c r="E3458" t="s">
        <v>20647</v>
      </c>
    </row>
    <row r="3459" spans="1:5" x14ac:dyDescent="0.2">
      <c r="A3459">
        <v>29957</v>
      </c>
      <c r="B3459" t="s">
        <v>15593</v>
      </c>
      <c r="C3459" t="s">
        <v>15593</v>
      </c>
      <c r="D3459" t="s">
        <v>15594</v>
      </c>
      <c r="E3459" t="s">
        <v>15595</v>
      </c>
    </row>
    <row r="3460" spans="1:5" x14ac:dyDescent="0.2">
      <c r="A3460">
        <v>39489</v>
      </c>
      <c r="B3460" t="s">
        <v>19900</v>
      </c>
      <c r="C3460" t="s">
        <v>19901</v>
      </c>
      <c r="D3460" t="s">
        <v>19902</v>
      </c>
      <c r="E3460" t="s">
        <v>19903</v>
      </c>
    </row>
    <row r="3461" spans="1:5" x14ac:dyDescent="0.2">
      <c r="A3461">
        <v>39490</v>
      </c>
      <c r="B3461" t="s">
        <v>19901</v>
      </c>
      <c r="C3461" t="s">
        <v>19901</v>
      </c>
      <c r="D3461" t="s">
        <v>19902</v>
      </c>
      <c r="E3461" t="s">
        <v>19903</v>
      </c>
    </row>
    <row r="3462" spans="1:5" x14ac:dyDescent="0.2">
      <c r="A3462">
        <v>4119</v>
      </c>
      <c r="B3462" t="s">
        <v>3164</v>
      </c>
      <c r="C3462" t="s">
        <v>3165</v>
      </c>
      <c r="D3462" t="s">
        <v>3166</v>
      </c>
      <c r="E3462" t="s">
        <v>3167</v>
      </c>
    </row>
    <row r="3463" spans="1:5" x14ac:dyDescent="0.2">
      <c r="A3463">
        <v>315</v>
      </c>
      <c r="B3463" t="s">
        <v>382</v>
      </c>
      <c r="C3463" t="s">
        <v>383</v>
      </c>
      <c r="D3463" t="s">
        <v>384</v>
      </c>
      <c r="E3463" t="s">
        <v>385</v>
      </c>
    </row>
    <row r="3464" spans="1:5" x14ac:dyDescent="0.2">
      <c r="A3464">
        <v>316</v>
      </c>
      <c r="B3464" t="s">
        <v>383</v>
      </c>
      <c r="C3464" t="s">
        <v>383</v>
      </c>
      <c r="D3464" t="s">
        <v>384</v>
      </c>
      <c r="E3464" t="s">
        <v>385</v>
      </c>
    </row>
    <row r="3465" spans="1:5" x14ac:dyDescent="0.2">
      <c r="A3465">
        <v>12770</v>
      </c>
      <c r="B3465" t="s">
        <v>7135</v>
      </c>
      <c r="C3465" t="s">
        <v>7135</v>
      </c>
      <c r="D3465" t="s">
        <v>7136</v>
      </c>
      <c r="E3465" t="s">
        <v>7137</v>
      </c>
    </row>
    <row r="3466" spans="1:5" x14ac:dyDescent="0.2">
      <c r="A3466">
        <v>11028</v>
      </c>
      <c r="B3466" t="s">
        <v>6363</v>
      </c>
      <c r="C3466" t="s">
        <v>6364</v>
      </c>
      <c r="D3466" t="s">
        <v>6365</v>
      </c>
      <c r="E3466" t="s">
        <v>6366</v>
      </c>
    </row>
    <row r="3467" spans="1:5" x14ac:dyDescent="0.2">
      <c r="A3467">
        <v>27619</v>
      </c>
      <c r="B3467" t="s">
        <v>14070</v>
      </c>
      <c r="C3467" t="s">
        <v>14070</v>
      </c>
      <c r="D3467" t="s">
        <v>14071</v>
      </c>
      <c r="E3467" t="s">
        <v>14072</v>
      </c>
    </row>
    <row r="3468" spans="1:5" x14ac:dyDescent="0.2">
      <c r="A3468">
        <v>30948</v>
      </c>
      <c r="B3468" t="s">
        <v>16164</v>
      </c>
      <c r="C3468" t="s">
        <v>16165</v>
      </c>
      <c r="D3468" t="s">
        <v>16166</v>
      </c>
      <c r="E3468" t="s">
        <v>16167</v>
      </c>
    </row>
    <row r="3469" spans="1:5" x14ac:dyDescent="0.2">
      <c r="A3469">
        <v>30949</v>
      </c>
      <c r="B3469" t="s">
        <v>16165</v>
      </c>
      <c r="C3469" t="s">
        <v>16165</v>
      </c>
      <c r="D3469" t="s">
        <v>16166</v>
      </c>
      <c r="E3469" t="s">
        <v>16167</v>
      </c>
    </row>
    <row r="3470" spans="1:5" x14ac:dyDescent="0.2">
      <c r="A3470">
        <v>24842</v>
      </c>
      <c r="B3470" t="s">
        <v>12127</v>
      </c>
      <c r="C3470" t="s">
        <v>12128</v>
      </c>
      <c r="D3470" t="s">
        <v>12129</v>
      </c>
      <c r="E3470" t="s">
        <v>12130</v>
      </c>
    </row>
    <row r="3471" spans="1:5" x14ac:dyDescent="0.2">
      <c r="A3471">
        <v>24843</v>
      </c>
      <c r="B3471" t="s">
        <v>12128</v>
      </c>
      <c r="C3471" t="s">
        <v>12128</v>
      </c>
      <c r="D3471" t="s">
        <v>12129</v>
      </c>
      <c r="E3471" t="s">
        <v>12130</v>
      </c>
    </row>
    <row r="3472" spans="1:5" x14ac:dyDescent="0.2">
      <c r="A3472">
        <v>14796</v>
      </c>
      <c r="B3472" t="s">
        <v>7969</v>
      </c>
      <c r="C3472" t="s">
        <v>7970</v>
      </c>
      <c r="D3472" t="s">
        <v>7971</v>
      </c>
      <c r="E3472" t="s">
        <v>7972</v>
      </c>
    </row>
    <row r="3473" spans="1:5" x14ac:dyDescent="0.2">
      <c r="A3473">
        <v>30716</v>
      </c>
      <c r="B3473" t="s">
        <v>11974</v>
      </c>
      <c r="C3473" t="s">
        <v>16001</v>
      </c>
      <c r="D3473" t="s">
        <v>16002</v>
      </c>
      <c r="E3473" t="s">
        <v>16003</v>
      </c>
    </row>
    <row r="3474" spans="1:5" x14ac:dyDescent="0.2">
      <c r="A3474">
        <v>40290</v>
      </c>
      <c r="B3474" t="s">
        <v>20209</v>
      </c>
      <c r="C3474" t="s">
        <v>20210</v>
      </c>
      <c r="D3474" t="s">
        <v>20211</v>
      </c>
      <c r="E3474" t="s">
        <v>20212</v>
      </c>
    </row>
    <row r="3475" spans="1:5" x14ac:dyDescent="0.2">
      <c r="A3475">
        <v>3310</v>
      </c>
      <c r="B3475" t="s">
        <v>2741</v>
      </c>
      <c r="C3475" t="s">
        <v>2742</v>
      </c>
      <c r="D3475" t="s">
        <v>2743</v>
      </c>
      <c r="E3475" t="s">
        <v>2744</v>
      </c>
    </row>
    <row r="3476" spans="1:5" x14ac:dyDescent="0.2">
      <c r="A3476">
        <v>3311</v>
      </c>
      <c r="B3476" t="s">
        <v>2742</v>
      </c>
      <c r="C3476" t="s">
        <v>2742</v>
      </c>
      <c r="D3476" t="s">
        <v>2743</v>
      </c>
      <c r="E3476" t="s">
        <v>2744</v>
      </c>
    </row>
    <row r="3477" spans="1:5" x14ac:dyDescent="0.2">
      <c r="A3477">
        <v>9409</v>
      </c>
      <c r="B3477" t="s">
        <v>5752</v>
      </c>
      <c r="C3477" t="s">
        <v>5752</v>
      </c>
      <c r="D3477" t="s">
        <v>5753</v>
      </c>
      <c r="E3477" t="s">
        <v>5754</v>
      </c>
    </row>
    <row r="3478" spans="1:5" x14ac:dyDescent="0.2">
      <c r="A3478">
        <v>1482</v>
      </c>
      <c r="B3478" t="s">
        <v>1441</v>
      </c>
      <c r="C3478" t="s">
        <v>1438</v>
      </c>
      <c r="D3478" t="s">
        <v>1439</v>
      </c>
      <c r="E3478" t="s">
        <v>1440</v>
      </c>
    </row>
    <row r="3479" spans="1:5" x14ac:dyDescent="0.2">
      <c r="A3479">
        <v>498</v>
      </c>
      <c r="B3479" t="s">
        <v>585</v>
      </c>
      <c r="C3479" t="s">
        <v>586</v>
      </c>
      <c r="D3479" t="s">
        <v>587</v>
      </c>
      <c r="E3479" t="s">
        <v>588</v>
      </c>
    </row>
    <row r="3480" spans="1:5" x14ac:dyDescent="0.2">
      <c r="A3480">
        <v>499</v>
      </c>
      <c r="B3480" t="s">
        <v>589</v>
      </c>
      <c r="C3480" t="s">
        <v>586</v>
      </c>
      <c r="D3480" t="s">
        <v>587</v>
      </c>
      <c r="E3480" t="s">
        <v>588</v>
      </c>
    </row>
    <row r="3481" spans="1:5" x14ac:dyDescent="0.2">
      <c r="A3481">
        <v>500</v>
      </c>
      <c r="B3481" t="s">
        <v>590</v>
      </c>
      <c r="C3481" t="s">
        <v>586</v>
      </c>
      <c r="D3481" t="s">
        <v>587</v>
      </c>
      <c r="E3481" t="s">
        <v>588</v>
      </c>
    </row>
    <row r="3482" spans="1:5" x14ac:dyDescent="0.2">
      <c r="A3482">
        <v>15154</v>
      </c>
      <c r="B3482" t="s">
        <v>8075</v>
      </c>
      <c r="C3482" t="s">
        <v>8072</v>
      </c>
      <c r="D3482" t="s">
        <v>8073</v>
      </c>
      <c r="E3482" t="s">
        <v>8074</v>
      </c>
    </row>
    <row r="3483" spans="1:5" x14ac:dyDescent="0.2">
      <c r="A3483">
        <v>236</v>
      </c>
      <c r="B3483" t="s">
        <v>295</v>
      </c>
      <c r="C3483" t="s">
        <v>296</v>
      </c>
      <c r="D3483" t="s">
        <v>297</v>
      </c>
      <c r="E3483" t="s">
        <v>298</v>
      </c>
    </row>
    <row r="3484" spans="1:5" x14ac:dyDescent="0.2">
      <c r="A3484">
        <v>30768</v>
      </c>
      <c r="B3484" t="s">
        <v>16045</v>
      </c>
      <c r="C3484" t="s">
        <v>16046</v>
      </c>
      <c r="D3484" t="s">
        <v>16047</v>
      </c>
      <c r="E3484" t="s">
        <v>16048</v>
      </c>
    </row>
    <row r="3485" spans="1:5" x14ac:dyDescent="0.2">
      <c r="A3485">
        <v>28274</v>
      </c>
      <c r="B3485" t="s">
        <v>14522</v>
      </c>
      <c r="C3485" t="s">
        <v>14523</v>
      </c>
      <c r="D3485" t="s">
        <v>14524</v>
      </c>
      <c r="E3485" t="s">
        <v>14525</v>
      </c>
    </row>
    <row r="3486" spans="1:5" x14ac:dyDescent="0.2">
      <c r="A3486">
        <v>22066</v>
      </c>
      <c r="B3486" t="s">
        <v>10476</v>
      </c>
      <c r="C3486" t="s">
        <v>10476</v>
      </c>
      <c r="D3486" t="s">
        <v>10477</v>
      </c>
      <c r="E3486" t="s">
        <v>10478</v>
      </c>
    </row>
    <row r="3487" spans="1:5" x14ac:dyDescent="0.2">
      <c r="A3487">
        <v>23466</v>
      </c>
      <c r="B3487" t="s">
        <v>10999</v>
      </c>
      <c r="C3487" t="s">
        <v>11000</v>
      </c>
      <c r="D3487" t="s">
        <v>11001</v>
      </c>
      <c r="E3487" t="s">
        <v>11002</v>
      </c>
    </row>
    <row r="3488" spans="1:5" x14ac:dyDescent="0.2">
      <c r="A3488">
        <v>23467</v>
      </c>
      <c r="B3488" t="s">
        <v>11000</v>
      </c>
      <c r="C3488" t="s">
        <v>11000</v>
      </c>
      <c r="D3488" t="s">
        <v>11001</v>
      </c>
      <c r="E3488" t="s">
        <v>11002</v>
      </c>
    </row>
    <row r="3489" spans="1:5" x14ac:dyDescent="0.2">
      <c r="A3489">
        <v>12775</v>
      </c>
      <c r="B3489" t="s">
        <v>7138</v>
      </c>
      <c r="C3489" t="s">
        <v>7139</v>
      </c>
      <c r="D3489" t="s">
        <v>7140</v>
      </c>
      <c r="E3489" t="s">
        <v>7141</v>
      </c>
    </row>
    <row r="3490" spans="1:5" x14ac:dyDescent="0.2">
      <c r="A3490">
        <v>26744</v>
      </c>
      <c r="B3490" t="s">
        <v>13540</v>
      </c>
      <c r="C3490" t="s">
        <v>13541</v>
      </c>
      <c r="D3490" t="s">
        <v>13542</v>
      </c>
      <c r="E3490" t="s">
        <v>13543</v>
      </c>
    </row>
    <row r="3491" spans="1:5" x14ac:dyDescent="0.2">
      <c r="A3491">
        <v>26745</v>
      </c>
      <c r="B3491" t="s">
        <v>13541</v>
      </c>
      <c r="C3491" t="s">
        <v>13541</v>
      </c>
      <c r="D3491" t="s">
        <v>13542</v>
      </c>
      <c r="E3491" t="s">
        <v>13543</v>
      </c>
    </row>
    <row r="3492" spans="1:5" x14ac:dyDescent="0.2">
      <c r="A3492">
        <v>28090</v>
      </c>
      <c r="B3492" t="s">
        <v>14399</v>
      </c>
      <c r="C3492" t="s">
        <v>14400</v>
      </c>
      <c r="D3492" t="s">
        <v>14401</v>
      </c>
      <c r="E3492" t="s">
        <v>14402</v>
      </c>
    </row>
    <row r="3493" spans="1:5" x14ac:dyDescent="0.2">
      <c r="A3493">
        <v>28091</v>
      </c>
      <c r="B3493" t="s">
        <v>14400</v>
      </c>
      <c r="C3493" t="s">
        <v>14400</v>
      </c>
      <c r="D3493" t="s">
        <v>14401</v>
      </c>
      <c r="E3493" t="s">
        <v>14402</v>
      </c>
    </row>
    <row r="3494" spans="1:5" x14ac:dyDescent="0.2">
      <c r="A3494">
        <v>15212</v>
      </c>
      <c r="B3494" t="s">
        <v>8106</v>
      </c>
      <c r="C3494" t="s">
        <v>8103</v>
      </c>
      <c r="D3494" t="s">
        <v>8104</v>
      </c>
      <c r="E3494" t="s">
        <v>8105</v>
      </c>
    </row>
    <row r="3495" spans="1:5" x14ac:dyDescent="0.2">
      <c r="A3495">
        <v>878</v>
      </c>
      <c r="B3495" t="s">
        <v>978</v>
      </c>
      <c r="C3495" t="s">
        <v>979</v>
      </c>
      <c r="D3495" t="s">
        <v>980</v>
      </c>
      <c r="E3495" t="s">
        <v>981</v>
      </c>
    </row>
    <row r="3496" spans="1:5" x14ac:dyDescent="0.2">
      <c r="A3496">
        <v>6477</v>
      </c>
      <c r="B3496" t="s">
        <v>4369</v>
      </c>
      <c r="C3496" t="s">
        <v>4370</v>
      </c>
      <c r="D3496" t="s">
        <v>4371</v>
      </c>
      <c r="E3496" t="s">
        <v>4372</v>
      </c>
    </row>
    <row r="3497" spans="1:5" x14ac:dyDescent="0.2">
      <c r="A3497">
        <v>9587</v>
      </c>
      <c r="B3497" t="s">
        <v>5809</v>
      </c>
      <c r="C3497" t="s">
        <v>5810</v>
      </c>
      <c r="D3497" t="s">
        <v>5811</v>
      </c>
      <c r="E3497" t="s">
        <v>5812</v>
      </c>
    </row>
    <row r="3498" spans="1:5" x14ac:dyDescent="0.2">
      <c r="A3498">
        <v>200</v>
      </c>
      <c r="B3498" t="s">
        <v>250</v>
      </c>
      <c r="C3498" t="s">
        <v>251</v>
      </c>
      <c r="D3498" t="s">
        <v>252</v>
      </c>
      <c r="E3498" t="s">
        <v>253</v>
      </c>
    </row>
    <row r="3499" spans="1:5" x14ac:dyDescent="0.2">
      <c r="A3499">
        <v>26449</v>
      </c>
      <c r="B3499" t="s">
        <v>13334</v>
      </c>
      <c r="C3499" t="s">
        <v>13335</v>
      </c>
      <c r="D3499" t="s">
        <v>13336</v>
      </c>
      <c r="E3499" t="s">
        <v>13337</v>
      </c>
    </row>
    <row r="3500" spans="1:5" x14ac:dyDescent="0.2">
      <c r="A3500">
        <v>260</v>
      </c>
      <c r="B3500" t="s">
        <v>311</v>
      </c>
      <c r="C3500" t="s">
        <v>312</v>
      </c>
      <c r="D3500" t="s">
        <v>313</v>
      </c>
      <c r="E3500" t="s">
        <v>314</v>
      </c>
    </row>
    <row r="3501" spans="1:5" x14ac:dyDescent="0.2">
      <c r="A3501">
        <v>10320</v>
      </c>
      <c r="B3501" t="s">
        <v>6088</v>
      </c>
      <c r="C3501" t="s">
        <v>6089</v>
      </c>
      <c r="D3501" t="s">
        <v>6090</v>
      </c>
      <c r="E3501" t="s">
        <v>6091</v>
      </c>
    </row>
    <row r="3502" spans="1:5" x14ac:dyDescent="0.2">
      <c r="A3502">
        <v>2980</v>
      </c>
      <c r="B3502" t="s">
        <v>2515</v>
      </c>
      <c r="C3502" t="s">
        <v>2516</v>
      </c>
      <c r="D3502" t="s">
        <v>2517</v>
      </c>
      <c r="E3502" t="s">
        <v>2518</v>
      </c>
    </row>
    <row r="3503" spans="1:5" x14ac:dyDescent="0.2">
      <c r="A3503">
        <v>2982</v>
      </c>
      <c r="B3503" t="s">
        <v>2519</v>
      </c>
      <c r="C3503" t="s">
        <v>2516</v>
      </c>
      <c r="D3503" t="s">
        <v>2517</v>
      </c>
      <c r="E3503" t="s">
        <v>2518</v>
      </c>
    </row>
    <row r="3504" spans="1:5" x14ac:dyDescent="0.2">
      <c r="A3504">
        <v>25821</v>
      </c>
      <c r="B3504" t="s">
        <v>12881</v>
      </c>
      <c r="C3504" t="s">
        <v>12881</v>
      </c>
      <c r="D3504" t="s">
        <v>12882</v>
      </c>
      <c r="E3504" t="s">
        <v>12883</v>
      </c>
    </row>
    <row r="3505" spans="1:5" x14ac:dyDescent="0.2">
      <c r="A3505">
        <v>21856</v>
      </c>
      <c r="B3505" t="s">
        <v>10375</v>
      </c>
      <c r="C3505" t="s">
        <v>10376</v>
      </c>
      <c r="D3505" t="s">
        <v>10377</v>
      </c>
      <c r="E3505" t="s">
        <v>10378</v>
      </c>
    </row>
    <row r="3506" spans="1:5" x14ac:dyDescent="0.2">
      <c r="A3506">
        <v>11645</v>
      </c>
      <c r="B3506" t="s">
        <v>6658</v>
      </c>
      <c r="C3506" t="s">
        <v>6659</v>
      </c>
      <c r="D3506" t="s">
        <v>6660</v>
      </c>
      <c r="E3506" t="s">
        <v>6661</v>
      </c>
    </row>
    <row r="3507" spans="1:5" x14ac:dyDescent="0.2">
      <c r="A3507">
        <v>34394</v>
      </c>
      <c r="B3507" t="s">
        <v>18067</v>
      </c>
      <c r="C3507" t="s">
        <v>18068</v>
      </c>
      <c r="D3507" t="s">
        <v>18069</v>
      </c>
      <c r="E3507" t="s">
        <v>18070</v>
      </c>
    </row>
    <row r="3508" spans="1:5" x14ac:dyDescent="0.2">
      <c r="A3508">
        <v>33730</v>
      </c>
      <c r="B3508" t="s">
        <v>17710</v>
      </c>
      <c r="C3508" t="s">
        <v>17711</v>
      </c>
      <c r="D3508" t="s">
        <v>17712</v>
      </c>
      <c r="E3508" t="s">
        <v>17713</v>
      </c>
    </row>
    <row r="3509" spans="1:5" x14ac:dyDescent="0.2">
      <c r="A3509">
        <v>33732</v>
      </c>
      <c r="B3509" t="s">
        <v>17714</v>
      </c>
      <c r="C3509" t="s">
        <v>17711</v>
      </c>
      <c r="D3509" t="s">
        <v>17712</v>
      </c>
      <c r="E3509" t="s">
        <v>17713</v>
      </c>
    </row>
    <row r="3510" spans="1:5" x14ac:dyDescent="0.2">
      <c r="A3510">
        <v>42748</v>
      </c>
      <c r="B3510" t="s">
        <v>20932</v>
      </c>
      <c r="C3510" t="s">
        <v>20929</v>
      </c>
      <c r="D3510" t="s">
        <v>20930</v>
      </c>
      <c r="E3510" t="s">
        <v>20931</v>
      </c>
    </row>
    <row r="3511" spans="1:5" x14ac:dyDescent="0.2">
      <c r="A3511">
        <v>36790</v>
      </c>
      <c r="B3511" t="s">
        <v>19016</v>
      </c>
      <c r="C3511" t="s">
        <v>19016</v>
      </c>
      <c r="D3511" t="s">
        <v>19017</v>
      </c>
      <c r="E3511" t="s">
        <v>19018</v>
      </c>
    </row>
    <row r="3512" spans="1:5" x14ac:dyDescent="0.2">
      <c r="A3512">
        <v>29583</v>
      </c>
      <c r="B3512" t="s">
        <v>15349</v>
      </c>
      <c r="C3512" t="s">
        <v>15350</v>
      </c>
      <c r="D3512" t="s">
        <v>15351</v>
      </c>
      <c r="E3512" t="s">
        <v>15352</v>
      </c>
    </row>
    <row r="3513" spans="1:5" x14ac:dyDescent="0.2">
      <c r="A3513">
        <v>13254</v>
      </c>
      <c r="B3513" t="s">
        <v>7329</v>
      </c>
      <c r="C3513" t="s">
        <v>7330</v>
      </c>
      <c r="D3513" t="s">
        <v>7331</v>
      </c>
      <c r="E3513" t="s">
        <v>7332</v>
      </c>
    </row>
    <row r="3514" spans="1:5" x14ac:dyDescent="0.2">
      <c r="A3514">
        <v>13255</v>
      </c>
      <c r="B3514" t="s">
        <v>7330</v>
      </c>
      <c r="C3514" t="s">
        <v>7330</v>
      </c>
      <c r="D3514" t="s">
        <v>7331</v>
      </c>
      <c r="E3514" t="s">
        <v>7332</v>
      </c>
    </row>
    <row r="3515" spans="1:5" x14ac:dyDescent="0.2">
      <c r="A3515">
        <v>1614</v>
      </c>
      <c r="B3515" t="s">
        <v>1513</v>
      </c>
      <c r="C3515" t="s">
        <v>1514</v>
      </c>
      <c r="D3515" t="s">
        <v>1515</v>
      </c>
      <c r="E3515" t="s">
        <v>1516</v>
      </c>
    </row>
    <row r="3516" spans="1:5" x14ac:dyDescent="0.2">
      <c r="A3516">
        <v>17101</v>
      </c>
      <c r="B3516" t="s">
        <v>8745</v>
      </c>
      <c r="C3516" t="s">
        <v>8746</v>
      </c>
      <c r="D3516" t="s">
        <v>8747</v>
      </c>
      <c r="E3516" t="s">
        <v>8748</v>
      </c>
    </row>
    <row r="3517" spans="1:5" x14ac:dyDescent="0.2">
      <c r="A3517">
        <v>17102</v>
      </c>
      <c r="B3517" t="s">
        <v>8746</v>
      </c>
      <c r="C3517" t="s">
        <v>8746</v>
      </c>
      <c r="D3517" t="s">
        <v>8747</v>
      </c>
      <c r="E3517" t="s">
        <v>8748</v>
      </c>
    </row>
    <row r="3518" spans="1:5" x14ac:dyDescent="0.2">
      <c r="A3518">
        <v>23728</v>
      </c>
      <c r="B3518" t="s">
        <v>11085</v>
      </c>
      <c r="C3518" t="s">
        <v>11086</v>
      </c>
      <c r="D3518" t="s">
        <v>11087</v>
      </c>
      <c r="E3518" t="s">
        <v>11088</v>
      </c>
    </row>
    <row r="3519" spans="1:5" x14ac:dyDescent="0.2">
      <c r="A3519">
        <v>23729</v>
      </c>
      <c r="B3519" t="s">
        <v>11086</v>
      </c>
      <c r="C3519" t="s">
        <v>11086</v>
      </c>
      <c r="D3519" t="s">
        <v>11087</v>
      </c>
      <c r="E3519" t="s">
        <v>11088</v>
      </c>
    </row>
    <row r="3520" spans="1:5" x14ac:dyDescent="0.2">
      <c r="A3520">
        <v>28942</v>
      </c>
      <c r="B3520" t="s">
        <v>14941</v>
      </c>
      <c r="C3520" t="s">
        <v>14942</v>
      </c>
      <c r="D3520" t="s">
        <v>14943</v>
      </c>
      <c r="E3520" t="s">
        <v>14944</v>
      </c>
    </row>
    <row r="3521" spans="1:5" x14ac:dyDescent="0.2">
      <c r="A3521">
        <v>28943</v>
      </c>
      <c r="B3521" t="s">
        <v>14942</v>
      </c>
      <c r="C3521" t="s">
        <v>14942</v>
      </c>
      <c r="D3521" t="s">
        <v>14943</v>
      </c>
      <c r="E3521" t="s">
        <v>14944</v>
      </c>
    </row>
    <row r="3522" spans="1:5" x14ac:dyDescent="0.2">
      <c r="A3522">
        <v>28946</v>
      </c>
      <c r="B3522" t="s">
        <v>14948</v>
      </c>
      <c r="C3522" t="s">
        <v>14949</v>
      </c>
      <c r="D3522" t="s">
        <v>14950</v>
      </c>
      <c r="E3522" t="s">
        <v>14951</v>
      </c>
    </row>
    <row r="3523" spans="1:5" x14ac:dyDescent="0.2">
      <c r="A3523">
        <v>28947</v>
      </c>
      <c r="B3523" t="s">
        <v>14952</v>
      </c>
      <c r="C3523" t="s">
        <v>14949</v>
      </c>
      <c r="D3523" t="s">
        <v>14950</v>
      </c>
      <c r="E3523" t="s">
        <v>14951</v>
      </c>
    </row>
    <row r="3524" spans="1:5" x14ac:dyDescent="0.2">
      <c r="A3524">
        <v>2821</v>
      </c>
      <c r="B3524" t="s">
        <v>2395</v>
      </c>
      <c r="C3524" t="s">
        <v>2396</v>
      </c>
      <c r="D3524" t="s">
        <v>2397</v>
      </c>
      <c r="E3524" t="s">
        <v>2398</v>
      </c>
    </row>
    <row r="3525" spans="1:5" x14ac:dyDescent="0.2">
      <c r="A3525">
        <v>1086</v>
      </c>
      <c r="B3525" t="s">
        <v>1143</v>
      </c>
      <c r="C3525" t="s">
        <v>1143</v>
      </c>
      <c r="D3525" t="s">
        <v>1144</v>
      </c>
      <c r="E3525" t="s">
        <v>1145</v>
      </c>
    </row>
    <row r="3526" spans="1:5" x14ac:dyDescent="0.2">
      <c r="A3526">
        <v>11724</v>
      </c>
      <c r="B3526" t="s">
        <v>6681</v>
      </c>
      <c r="C3526" t="s">
        <v>6678</v>
      </c>
      <c r="D3526" t="s">
        <v>6679</v>
      </c>
      <c r="E3526" t="s">
        <v>6680</v>
      </c>
    </row>
    <row r="3527" spans="1:5" x14ac:dyDescent="0.2">
      <c r="A3527">
        <v>69</v>
      </c>
      <c r="B3527" t="s">
        <v>107</v>
      </c>
      <c r="C3527" t="s">
        <v>108</v>
      </c>
      <c r="D3527" t="s">
        <v>109</v>
      </c>
      <c r="E3527" t="s">
        <v>110</v>
      </c>
    </row>
    <row r="3528" spans="1:5" x14ac:dyDescent="0.2">
      <c r="A3528">
        <v>18133</v>
      </c>
      <c r="B3528" t="s">
        <v>9161</v>
      </c>
      <c r="C3528" t="s">
        <v>9162</v>
      </c>
      <c r="D3528" t="s">
        <v>9163</v>
      </c>
      <c r="E3528" t="s">
        <v>9164</v>
      </c>
    </row>
    <row r="3529" spans="1:5" x14ac:dyDescent="0.2">
      <c r="A3529">
        <v>20626</v>
      </c>
      <c r="B3529" t="s">
        <v>9957</v>
      </c>
      <c r="C3529" t="s">
        <v>9958</v>
      </c>
      <c r="D3529" t="s">
        <v>9959</v>
      </c>
      <c r="E3529" t="s">
        <v>9960</v>
      </c>
    </row>
    <row r="3530" spans="1:5" x14ac:dyDescent="0.2">
      <c r="A3530">
        <v>20627</v>
      </c>
      <c r="B3530" t="s">
        <v>9961</v>
      </c>
      <c r="C3530" t="s">
        <v>9958</v>
      </c>
      <c r="D3530" t="s">
        <v>9959</v>
      </c>
      <c r="E3530" t="s">
        <v>9960</v>
      </c>
    </row>
    <row r="3531" spans="1:5" x14ac:dyDescent="0.2">
      <c r="A3531">
        <v>23464</v>
      </c>
      <c r="B3531" t="s">
        <v>10995</v>
      </c>
      <c r="C3531" t="s">
        <v>10996</v>
      </c>
      <c r="D3531" t="s">
        <v>10997</v>
      </c>
      <c r="E3531" t="s">
        <v>10998</v>
      </c>
    </row>
    <row r="3532" spans="1:5" x14ac:dyDescent="0.2">
      <c r="A3532">
        <v>26942</v>
      </c>
      <c r="B3532" t="s">
        <v>13660</v>
      </c>
      <c r="C3532" t="s">
        <v>13660</v>
      </c>
      <c r="D3532" t="s">
        <v>13661</v>
      </c>
      <c r="E3532" t="s">
        <v>13662</v>
      </c>
    </row>
    <row r="3533" spans="1:5" x14ac:dyDescent="0.2">
      <c r="A3533">
        <v>34905</v>
      </c>
      <c r="B3533" t="s">
        <v>18279</v>
      </c>
      <c r="C3533" t="s">
        <v>18280</v>
      </c>
      <c r="D3533" t="s">
        <v>18281</v>
      </c>
      <c r="E3533" t="s">
        <v>18282</v>
      </c>
    </row>
    <row r="3534" spans="1:5" x14ac:dyDescent="0.2">
      <c r="A3534">
        <v>34907</v>
      </c>
      <c r="B3534" t="s">
        <v>18283</v>
      </c>
      <c r="C3534" t="s">
        <v>18280</v>
      </c>
      <c r="D3534" t="s">
        <v>18281</v>
      </c>
      <c r="E3534" t="s">
        <v>18282</v>
      </c>
    </row>
    <row r="3535" spans="1:5" x14ac:dyDescent="0.2">
      <c r="A3535">
        <v>15881</v>
      </c>
      <c r="B3535" t="s">
        <v>8369</v>
      </c>
      <c r="C3535" t="s">
        <v>8366</v>
      </c>
      <c r="D3535" t="s">
        <v>8367</v>
      </c>
      <c r="E3535" t="s">
        <v>8368</v>
      </c>
    </row>
    <row r="3536" spans="1:5" x14ac:dyDescent="0.2">
      <c r="A3536">
        <v>3275</v>
      </c>
      <c r="B3536" t="s">
        <v>2722</v>
      </c>
      <c r="C3536" t="s">
        <v>2723</v>
      </c>
      <c r="D3536" t="s">
        <v>2724</v>
      </c>
      <c r="E3536" t="s">
        <v>2725</v>
      </c>
    </row>
    <row r="3537" spans="1:5" x14ac:dyDescent="0.2">
      <c r="A3537">
        <v>35695</v>
      </c>
      <c r="B3537" t="s">
        <v>18598</v>
      </c>
      <c r="C3537" t="s">
        <v>18598</v>
      </c>
      <c r="D3537" t="s">
        <v>18599</v>
      </c>
      <c r="E3537" t="s">
        <v>18600</v>
      </c>
    </row>
    <row r="3538" spans="1:5" x14ac:dyDescent="0.2">
      <c r="A3538">
        <v>31983</v>
      </c>
      <c r="B3538" t="s">
        <v>16714</v>
      </c>
      <c r="C3538" t="s">
        <v>16714</v>
      </c>
      <c r="D3538" t="s">
        <v>16715</v>
      </c>
      <c r="E3538" t="s">
        <v>16716</v>
      </c>
    </row>
    <row r="3539" spans="1:5" x14ac:dyDescent="0.2">
      <c r="A3539">
        <v>11473</v>
      </c>
      <c r="B3539" t="s">
        <v>6575</v>
      </c>
      <c r="C3539" t="s">
        <v>6576</v>
      </c>
      <c r="D3539" t="s">
        <v>6577</v>
      </c>
      <c r="E3539" t="s">
        <v>6578</v>
      </c>
    </row>
    <row r="3540" spans="1:5" x14ac:dyDescent="0.2">
      <c r="A3540">
        <v>28358</v>
      </c>
      <c r="B3540" t="s">
        <v>14606</v>
      </c>
      <c r="C3540" t="s">
        <v>14607</v>
      </c>
      <c r="D3540" t="s">
        <v>14608</v>
      </c>
      <c r="E3540" t="s">
        <v>14609</v>
      </c>
    </row>
    <row r="3541" spans="1:5" x14ac:dyDescent="0.2">
      <c r="A3541">
        <v>28359</v>
      </c>
      <c r="B3541" t="s">
        <v>14607</v>
      </c>
      <c r="C3541" t="s">
        <v>14607</v>
      </c>
      <c r="D3541" t="s">
        <v>14608</v>
      </c>
      <c r="E3541" t="s">
        <v>14609</v>
      </c>
    </row>
    <row r="3542" spans="1:5" x14ac:dyDescent="0.2">
      <c r="A3542">
        <v>22850</v>
      </c>
      <c r="B3542" t="s">
        <v>10760</v>
      </c>
      <c r="C3542" t="s">
        <v>10761</v>
      </c>
      <c r="D3542" t="s">
        <v>10762</v>
      </c>
      <c r="E3542" t="s">
        <v>10763</v>
      </c>
    </row>
    <row r="3543" spans="1:5" x14ac:dyDescent="0.2">
      <c r="A3543">
        <v>42320</v>
      </c>
      <c r="B3543" t="s">
        <v>20830</v>
      </c>
      <c r="C3543" t="s">
        <v>20827</v>
      </c>
      <c r="D3543" t="s">
        <v>20828</v>
      </c>
      <c r="E3543" t="s">
        <v>20829</v>
      </c>
    </row>
    <row r="3544" spans="1:5" x14ac:dyDescent="0.2">
      <c r="A3544">
        <v>37426</v>
      </c>
      <c r="B3544" t="s">
        <v>19218</v>
      </c>
      <c r="C3544" t="s">
        <v>19219</v>
      </c>
      <c r="D3544" t="s">
        <v>19220</v>
      </c>
      <c r="E3544" t="s">
        <v>19221</v>
      </c>
    </row>
    <row r="3545" spans="1:5" x14ac:dyDescent="0.2">
      <c r="A3545">
        <v>732</v>
      </c>
      <c r="B3545" t="s">
        <v>847</v>
      </c>
      <c r="C3545" t="s">
        <v>848</v>
      </c>
      <c r="D3545" t="s">
        <v>849</v>
      </c>
      <c r="E3545" t="s">
        <v>850</v>
      </c>
    </row>
    <row r="3546" spans="1:5" x14ac:dyDescent="0.2">
      <c r="A3546">
        <v>35107</v>
      </c>
      <c r="B3546" t="s">
        <v>18366</v>
      </c>
      <c r="C3546" t="s">
        <v>18367</v>
      </c>
      <c r="D3546" t="s">
        <v>18368</v>
      </c>
      <c r="E3546" t="s">
        <v>18369</v>
      </c>
    </row>
    <row r="3547" spans="1:5" x14ac:dyDescent="0.2">
      <c r="A3547">
        <v>11001</v>
      </c>
      <c r="B3547" t="s">
        <v>6337</v>
      </c>
      <c r="C3547" t="s">
        <v>6334</v>
      </c>
      <c r="D3547" t="s">
        <v>6335</v>
      </c>
      <c r="E3547" t="s">
        <v>6336</v>
      </c>
    </row>
    <row r="3548" spans="1:5" x14ac:dyDescent="0.2">
      <c r="A3548">
        <v>7586</v>
      </c>
      <c r="B3548" t="s">
        <v>4945</v>
      </c>
      <c r="C3548" t="s">
        <v>4946</v>
      </c>
      <c r="D3548" t="s">
        <v>4947</v>
      </c>
      <c r="E3548" t="s">
        <v>4948</v>
      </c>
    </row>
    <row r="3549" spans="1:5" x14ac:dyDescent="0.2">
      <c r="A3549">
        <v>7587</v>
      </c>
      <c r="B3549" t="s">
        <v>4946</v>
      </c>
      <c r="C3549" t="s">
        <v>4946</v>
      </c>
      <c r="D3549" t="s">
        <v>4947</v>
      </c>
      <c r="E3549" t="s">
        <v>4948</v>
      </c>
    </row>
    <row r="3550" spans="1:5" x14ac:dyDescent="0.2">
      <c r="A3550">
        <v>2134</v>
      </c>
      <c r="B3550" t="s">
        <v>1950</v>
      </c>
      <c r="C3550" t="s">
        <v>1951</v>
      </c>
      <c r="D3550" t="s">
        <v>1952</v>
      </c>
      <c r="E3550" t="s">
        <v>1953</v>
      </c>
    </row>
    <row r="3551" spans="1:5" x14ac:dyDescent="0.2">
      <c r="A3551">
        <v>2135</v>
      </c>
      <c r="B3551" t="s">
        <v>1954</v>
      </c>
      <c r="C3551" t="s">
        <v>1951</v>
      </c>
      <c r="D3551" t="s">
        <v>1952</v>
      </c>
      <c r="E3551" t="s">
        <v>1953</v>
      </c>
    </row>
    <row r="3552" spans="1:5" x14ac:dyDescent="0.2">
      <c r="A3552">
        <v>9201</v>
      </c>
      <c r="B3552" t="s">
        <v>5672</v>
      </c>
      <c r="C3552" t="s">
        <v>5673</v>
      </c>
      <c r="D3552" t="s">
        <v>5674</v>
      </c>
      <c r="E3552" t="s">
        <v>5675</v>
      </c>
    </row>
    <row r="3553" spans="1:5" x14ac:dyDescent="0.2">
      <c r="A3553">
        <v>23108</v>
      </c>
      <c r="B3553" t="s">
        <v>10872</v>
      </c>
      <c r="C3553" t="s">
        <v>10873</v>
      </c>
      <c r="D3553" t="s">
        <v>10874</v>
      </c>
      <c r="E3553" t="s">
        <v>10875</v>
      </c>
    </row>
    <row r="3554" spans="1:5" x14ac:dyDescent="0.2">
      <c r="A3554">
        <v>23109</v>
      </c>
      <c r="B3554" t="s">
        <v>10873</v>
      </c>
      <c r="C3554" t="s">
        <v>10873</v>
      </c>
      <c r="D3554" t="s">
        <v>10874</v>
      </c>
      <c r="E3554" t="s">
        <v>10875</v>
      </c>
    </row>
    <row r="3555" spans="1:5" x14ac:dyDescent="0.2">
      <c r="A3555">
        <v>13674</v>
      </c>
      <c r="B3555" t="s">
        <v>7524</v>
      </c>
      <c r="C3555" t="s">
        <v>7525</v>
      </c>
      <c r="D3555" t="s">
        <v>7526</v>
      </c>
      <c r="E3555" t="s">
        <v>7527</v>
      </c>
    </row>
    <row r="3556" spans="1:5" x14ac:dyDescent="0.2">
      <c r="A3556">
        <v>28331</v>
      </c>
      <c r="B3556" t="s">
        <v>14582</v>
      </c>
      <c r="C3556" t="s">
        <v>14583</v>
      </c>
      <c r="D3556" t="s">
        <v>14584</v>
      </c>
      <c r="E3556" t="s">
        <v>14585</v>
      </c>
    </row>
    <row r="3557" spans="1:5" x14ac:dyDescent="0.2">
      <c r="A3557">
        <v>28332</v>
      </c>
      <c r="B3557" t="s">
        <v>14583</v>
      </c>
      <c r="C3557" t="s">
        <v>14583</v>
      </c>
      <c r="D3557" t="s">
        <v>14584</v>
      </c>
      <c r="E3557" t="s">
        <v>14585</v>
      </c>
    </row>
    <row r="3558" spans="1:5" x14ac:dyDescent="0.2">
      <c r="A3558">
        <v>14337</v>
      </c>
      <c r="B3558" t="s">
        <v>7792</v>
      </c>
      <c r="C3558" t="s">
        <v>7793</v>
      </c>
      <c r="D3558" t="s">
        <v>7794</v>
      </c>
      <c r="E3558" t="s">
        <v>7795</v>
      </c>
    </row>
    <row r="3559" spans="1:5" x14ac:dyDescent="0.2">
      <c r="A3559">
        <v>28153</v>
      </c>
      <c r="B3559" t="s">
        <v>14440</v>
      </c>
      <c r="C3559" t="s">
        <v>14441</v>
      </c>
      <c r="D3559" t="s">
        <v>14442</v>
      </c>
      <c r="E3559" t="s">
        <v>14443</v>
      </c>
    </row>
    <row r="3560" spans="1:5" x14ac:dyDescent="0.2">
      <c r="A3560">
        <v>28154</v>
      </c>
      <c r="B3560" t="s">
        <v>14441</v>
      </c>
      <c r="C3560" t="s">
        <v>14441</v>
      </c>
      <c r="D3560" t="s">
        <v>14442</v>
      </c>
      <c r="E3560" t="s">
        <v>14443</v>
      </c>
    </row>
    <row r="3561" spans="1:5" x14ac:dyDescent="0.2">
      <c r="A3561">
        <v>3761</v>
      </c>
      <c r="B3561" t="s">
        <v>2987</v>
      </c>
      <c r="C3561" t="s">
        <v>2988</v>
      </c>
      <c r="D3561" t="s">
        <v>2989</v>
      </c>
      <c r="E3561" t="s">
        <v>2990</v>
      </c>
    </row>
    <row r="3562" spans="1:5" x14ac:dyDescent="0.2">
      <c r="A3562">
        <v>24316</v>
      </c>
      <c r="B3562" t="s">
        <v>11680</v>
      </c>
      <c r="C3562" t="s">
        <v>11677</v>
      </c>
      <c r="D3562" t="s">
        <v>11678</v>
      </c>
      <c r="E3562" t="s">
        <v>11679</v>
      </c>
    </row>
    <row r="3563" spans="1:5" x14ac:dyDescent="0.2">
      <c r="A3563">
        <v>32696</v>
      </c>
      <c r="B3563" t="s">
        <v>17050</v>
      </c>
      <c r="C3563" t="s">
        <v>16255</v>
      </c>
      <c r="D3563" t="s">
        <v>17051</v>
      </c>
      <c r="E3563" t="s">
        <v>17052</v>
      </c>
    </row>
    <row r="3564" spans="1:5" x14ac:dyDescent="0.2">
      <c r="A3564">
        <v>1642</v>
      </c>
      <c r="B3564" t="s">
        <v>1528</v>
      </c>
      <c r="C3564" t="s">
        <v>1529</v>
      </c>
      <c r="D3564" t="s">
        <v>1530</v>
      </c>
      <c r="E3564" t="s">
        <v>1531</v>
      </c>
    </row>
    <row r="3565" spans="1:5" x14ac:dyDescent="0.2">
      <c r="A3565">
        <v>3655</v>
      </c>
      <c r="B3565" t="s">
        <v>2927</v>
      </c>
      <c r="C3565" t="s">
        <v>2924</v>
      </c>
      <c r="D3565" t="s">
        <v>2925</v>
      </c>
      <c r="E3565" t="s">
        <v>2926</v>
      </c>
    </row>
    <row r="3566" spans="1:5" x14ac:dyDescent="0.2">
      <c r="A3566">
        <v>13079</v>
      </c>
      <c r="B3566" t="s">
        <v>7261</v>
      </c>
      <c r="C3566" t="s">
        <v>7262</v>
      </c>
      <c r="D3566" t="s">
        <v>7263</v>
      </c>
      <c r="E3566" t="s">
        <v>7264</v>
      </c>
    </row>
    <row r="3567" spans="1:5" x14ac:dyDescent="0.2">
      <c r="A3567">
        <v>30577</v>
      </c>
      <c r="B3567" t="s">
        <v>15934</v>
      </c>
      <c r="C3567" t="s">
        <v>15935</v>
      </c>
      <c r="D3567" t="s">
        <v>15936</v>
      </c>
      <c r="E3567" t="s">
        <v>15937</v>
      </c>
    </row>
    <row r="3568" spans="1:5" x14ac:dyDescent="0.2">
      <c r="A3568">
        <v>27902</v>
      </c>
      <c r="B3568" t="s">
        <v>14297</v>
      </c>
      <c r="C3568" t="s">
        <v>14297</v>
      </c>
      <c r="D3568" t="s">
        <v>14298</v>
      </c>
      <c r="E3568" t="s">
        <v>14299</v>
      </c>
    </row>
    <row r="3569" spans="1:5" x14ac:dyDescent="0.2">
      <c r="A3569">
        <v>7939</v>
      </c>
      <c r="B3569" t="s">
        <v>5126</v>
      </c>
      <c r="C3569" t="s">
        <v>5127</v>
      </c>
      <c r="D3569" t="s">
        <v>5128</v>
      </c>
      <c r="E3569" t="s">
        <v>5129</v>
      </c>
    </row>
    <row r="3570" spans="1:5" x14ac:dyDescent="0.2">
      <c r="A3570">
        <v>7940</v>
      </c>
      <c r="B3570" t="s">
        <v>5127</v>
      </c>
      <c r="C3570" t="s">
        <v>5127</v>
      </c>
      <c r="D3570" t="s">
        <v>5128</v>
      </c>
      <c r="E3570" t="s">
        <v>5129</v>
      </c>
    </row>
    <row r="3571" spans="1:5" x14ac:dyDescent="0.2">
      <c r="A3571">
        <v>5341</v>
      </c>
      <c r="B3571" t="s">
        <v>3819</v>
      </c>
      <c r="C3571" t="s">
        <v>3816</v>
      </c>
      <c r="D3571" t="s">
        <v>3817</v>
      </c>
      <c r="E3571" t="s">
        <v>3818</v>
      </c>
    </row>
    <row r="3572" spans="1:5" x14ac:dyDescent="0.2">
      <c r="A3572">
        <v>24940</v>
      </c>
      <c r="B3572" t="s">
        <v>12217</v>
      </c>
      <c r="C3572" t="s">
        <v>12218</v>
      </c>
      <c r="D3572" t="s">
        <v>12219</v>
      </c>
      <c r="E3572" t="s">
        <v>12220</v>
      </c>
    </row>
    <row r="3573" spans="1:5" x14ac:dyDescent="0.2">
      <c r="A3573">
        <v>3288</v>
      </c>
      <c r="B3573" t="e">
        <f ca="1">#REF!()</f>
        <v>#REF!</v>
      </c>
      <c r="C3573" t="s">
        <v>2734</v>
      </c>
      <c r="D3573" t="s">
        <v>2735</v>
      </c>
      <c r="E3573" t="s">
        <v>2736</v>
      </c>
    </row>
    <row r="3574" spans="1:5" x14ac:dyDescent="0.2">
      <c r="A3574">
        <v>8984</v>
      </c>
      <c r="B3574" t="s">
        <v>5575</v>
      </c>
      <c r="C3574" t="s">
        <v>5576</v>
      </c>
      <c r="D3574" t="s">
        <v>5577</v>
      </c>
      <c r="E3574" t="s">
        <v>5578</v>
      </c>
    </row>
    <row r="3575" spans="1:5" x14ac:dyDescent="0.2">
      <c r="A3575">
        <v>11116</v>
      </c>
      <c r="B3575" t="s">
        <v>6423</v>
      </c>
      <c r="C3575" t="s">
        <v>6420</v>
      </c>
      <c r="D3575" t="s">
        <v>6421</v>
      </c>
      <c r="E3575" t="s">
        <v>6422</v>
      </c>
    </row>
    <row r="3576" spans="1:5" x14ac:dyDescent="0.2">
      <c r="A3576">
        <v>38862</v>
      </c>
      <c r="B3576" t="s">
        <v>19704</v>
      </c>
      <c r="C3576" t="s">
        <v>19705</v>
      </c>
      <c r="D3576" t="s">
        <v>19706</v>
      </c>
      <c r="E3576" t="s">
        <v>19707</v>
      </c>
    </row>
    <row r="3577" spans="1:5" x14ac:dyDescent="0.2">
      <c r="A3577">
        <v>38863</v>
      </c>
      <c r="B3577" t="s">
        <v>19705</v>
      </c>
      <c r="C3577" t="s">
        <v>19705</v>
      </c>
      <c r="D3577" t="s">
        <v>19706</v>
      </c>
      <c r="E3577" t="s">
        <v>19707</v>
      </c>
    </row>
    <row r="3578" spans="1:5" x14ac:dyDescent="0.2">
      <c r="A3578">
        <v>30725</v>
      </c>
      <c r="B3578" t="s">
        <v>16008</v>
      </c>
      <c r="C3578" t="s">
        <v>16009</v>
      </c>
      <c r="D3578" t="s">
        <v>16010</v>
      </c>
      <c r="E3578" t="s">
        <v>16011</v>
      </c>
    </row>
    <row r="3579" spans="1:5" x14ac:dyDescent="0.2">
      <c r="A3579">
        <v>30726</v>
      </c>
      <c r="B3579" t="s">
        <v>16009</v>
      </c>
      <c r="C3579" t="s">
        <v>16009</v>
      </c>
      <c r="D3579" t="s">
        <v>16010</v>
      </c>
      <c r="E3579" t="s">
        <v>16011</v>
      </c>
    </row>
    <row r="3580" spans="1:5" x14ac:dyDescent="0.2">
      <c r="A3580">
        <v>14173</v>
      </c>
      <c r="B3580" t="s">
        <v>7744</v>
      </c>
      <c r="C3580" t="s">
        <v>7745</v>
      </c>
      <c r="D3580" t="s">
        <v>7746</v>
      </c>
      <c r="E3580" t="s">
        <v>7747</v>
      </c>
    </row>
    <row r="3581" spans="1:5" x14ac:dyDescent="0.2">
      <c r="A3581">
        <v>14174</v>
      </c>
      <c r="B3581" t="s">
        <v>7745</v>
      </c>
      <c r="C3581" t="s">
        <v>7745</v>
      </c>
      <c r="D3581" t="s">
        <v>7746</v>
      </c>
      <c r="E3581" t="s">
        <v>7747</v>
      </c>
    </row>
    <row r="3582" spans="1:5" x14ac:dyDescent="0.2">
      <c r="A3582">
        <v>18170</v>
      </c>
      <c r="B3582" t="s">
        <v>9184</v>
      </c>
      <c r="C3582" t="s">
        <v>9181</v>
      </c>
      <c r="D3582" t="s">
        <v>9182</v>
      </c>
      <c r="E3582" t="s">
        <v>9183</v>
      </c>
    </row>
    <row r="3583" spans="1:5" x14ac:dyDescent="0.2">
      <c r="A3583">
        <v>32445</v>
      </c>
      <c r="B3583" t="s">
        <v>12940</v>
      </c>
      <c r="C3583" t="s">
        <v>16943</v>
      </c>
      <c r="D3583" t="s">
        <v>16944</v>
      </c>
      <c r="E3583" t="s">
        <v>16945</v>
      </c>
    </row>
    <row r="3584" spans="1:5" x14ac:dyDescent="0.2">
      <c r="A3584">
        <v>32446</v>
      </c>
      <c r="B3584" t="s">
        <v>16943</v>
      </c>
      <c r="C3584" t="s">
        <v>16943</v>
      </c>
      <c r="D3584" t="s">
        <v>16944</v>
      </c>
      <c r="E3584" t="s">
        <v>16945</v>
      </c>
    </row>
    <row r="3585" spans="1:5" x14ac:dyDescent="0.2">
      <c r="A3585">
        <v>4609</v>
      </c>
      <c r="B3585" t="s">
        <v>3424</v>
      </c>
      <c r="C3585" t="s">
        <v>3425</v>
      </c>
      <c r="D3585" t="s">
        <v>3426</v>
      </c>
      <c r="E3585" t="s">
        <v>3427</v>
      </c>
    </row>
    <row r="3586" spans="1:5" x14ac:dyDescent="0.2">
      <c r="A3586">
        <v>29555</v>
      </c>
      <c r="B3586" t="s">
        <v>15333</v>
      </c>
      <c r="C3586" t="s">
        <v>15334</v>
      </c>
      <c r="D3586" t="s">
        <v>15335</v>
      </c>
      <c r="E3586" t="s">
        <v>15336</v>
      </c>
    </row>
    <row r="3587" spans="1:5" x14ac:dyDescent="0.2">
      <c r="A3587">
        <v>27871</v>
      </c>
      <c r="B3587" t="s">
        <v>14273</v>
      </c>
      <c r="C3587" t="s">
        <v>14270</v>
      </c>
      <c r="D3587" t="s">
        <v>14271</v>
      </c>
      <c r="E3587" t="s">
        <v>14272</v>
      </c>
    </row>
    <row r="3588" spans="1:5" x14ac:dyDescent="0.2">
      <c r="A3588">
        <v>23896</v>
      </c>
      <c r="B3588" t="s">
        <v>11270</v>
      </c>
      <c r="C3588" t="s">
        <v>11270</v>
      </c>
      <c r="D3588" t="s">
        <v>11271</v>
      </c>
      <c r="E3588" t="s">
        <v>11272</v>
      </c>
    </row>
    <row r="3589" spans="1:5" x14ac:dyDescent="0.2">
      <c r="A3589">
        <v>33329</v>
      </c>
      <c r="B3589" t="s">
        <v>17458</v>
      </c>
      <c r="C3589" t="s">
        <v>17459</v>
      </c>
      <c r="D3589" t="s">
        <v>17460</v>
      </c>
      <c r="E3589" t="s">
        <v>17461</v>
      </c>
    </row>
    <row r="3590" spans="1:5" x14ac:dyDescent="0.2">
      <c r="A3590">
        <v>25220</v>
      </c>
      <c r="B3590" t="s">
        <v>12449</v>
      </c>
      <c r="C3590" t="s">
        <v>12450</v>
      </c>
      <c r="D3590" t="s">
        <v>12451</v>
      </c>
      <c r="E3590" t="s">
        <v>12452</v>
      </c>
    </row>
    <row r="3591" spans="1:5" x14ac:dyDescent="0.2">
      <c r="A3591">
        <v>13634</v>
      </c>
      <c r="B3591" t="s">
        <v>7491</v>
      </c>
      <c r="C3591" t="s">
        <v>7492</v>
      </c>
      <c r="D3591" t="s">
        <v>7493</v>
      </c>
      <c r="E3591" t="s">
        <v>7494</v>
      </c>
    </row>
    <row r="3592" spans="1:5" x14ac:dyDescent="0.2">
      <c r="A3592">
        <v>13635</v>
      </c>
      <c r="B3592" t="s">
        <v>7492</v>
      </c>
      <c r="C3592" t="s">
        <v>7492</v>
      </c>
      <c r="D3592" t="s">
        <v>7493</v>
      </c>
      <c r="E3592" t="s">
        <v>7494</v>
      </c>
    </row>
    <row r="3593" spans="1:5" x14ac:dyDescent="0.2">
      <c r="A3593">
        <v>5083</v>
      </c>
      <c r="B3593" t="s">
        <v>3678</v>
      </c>
      <c r="C3593" t="s">
        <v>3679</v>
      </c>
      <c r="D3593" t="s">
        <v>3680</v>
      </c>
      <c r="E3593" t="s">
        <v>3681</v>
      </c>
    </row>
    <row r="3594" spans="1:5" x14ac:dyDescent="0.2">
      <c r="A3594">
        <v>1418</v>
      </c>
      <c r="B3594" t="s">
        <v>1406</v>
      </c>
      <c r="C3594" t="s">
        <v>1407</v>
      </c>
      <c r="D3594" t="s">
        <v>1408</v>
      </c>
      <c r="E3594" t="s">
        <v>1409</v>
      </c>
    </row>
    <row r="3595" spans="1:5" x14ac:dyDescent="0.2">
      <c r="A3595">
        <v>1419</v>
      </c>
      <c r="B3595" t="s">
        <v>1407</v>
      </c>
      <c r="C3595" t="s">
        <v>1407</v>
      </c>
      <c r="D3595" t="s">
        <v>1408</v>
      </c>
      <c r="E3595" t="s">
        <v>1409</v>
      </c>
    </row>
    <row r="3596" spans="1:5" x14ac:dyDescent="0.2">
      <c r="A3596">
        <v>29079</v>
      </c>
      <c r="B3596" t="s">
        <v>15040</v>
      </c>
      <c r="C3596" t="s">
        <v>15041</v>
      </c>
      <c r="D3596" t="s">
        <v>15042</v>
      </c>
      <c r="E3596" t="s">
        <v>15043</v>
      </c>
    </row>
    <row r="3597" spans="1:5" x14ac:dyDescent="0.2">
      <c r="A3597">
        <v>29080</v>
      </c>
      <c r="B3597" t="s">
        <v>15044</v>
      </c>
      <c r="C3597" t="s">
        <v>15041</v>
      </c>
      <c r="D3597" t="s">
        <v>15042</v>
      </c>
      <c r="E3597" t="s">
        <v>15043</v>
      </c>
    </row>
    <row r="3598" spans="1:5" x14ac:dyDescent="0.2">
      <c r="A3598">
        <v>24783</v>
      </c>
      <c r="B3598" t="s">
        <v>12065</v>
      </c>
      <c r="C3598" t="s">
        <v>12066</v>
      </c>
      <c r="D3598" t="s">
        <v>12067</v>
      </c>
      <c r="E3598" t="s">
        <v>12068</v>
      </c>
    </row>
    <row r="3599" spans="1:5" x14ac:dyDescent="0.2">
      <c r="A3599">
        <v>24938</v>
      </c>
      <c r="B3599" t="s">
        <v>12210</v>
      </c>
      <c r="C3599" t="s">
        <v>12211</v>
      </c>
      <c r="D3599" t="s">
        <v>12212</v>
      </c>
      <c r="E3599" t="s">
        <v>12213</v>
      </c>
    </row>
    <row r="3600" spans="1:5" x14ac:dyDescent="0.2">
      <c r="A3600">
        <v>13302</v>
      </c>
      <c r="B3600" t="s">
        <v>7345</v>
      </c>
      <c r="C3600" t="s">
        <v>7346</v>
      </c>
      <c r="D3600" t="s">
        <v>7347</v>
      </c>
      <c r="E3600" t="s">
        <v>7348</v>
      </c>
    </row>
    <row r="3601" spans="1:5" x14ac:dyDescent="0.2">
      <c r="A3601">
        <v>13303</v>
      </c>
      <c r="B3601" t="s">
        <v>7346</v>
      </c>
      <c r="C3601" t="s">
        <v>7346</v>
      </c>
      <c r="D3601" t="s">
        <v>7347</v>
      </c>
      <c r="E3601" t="s">
        <v>7348</v>
      </c>
    </row>
    <row r="3602" spans="1:5" x14ac:dyDescent="0.2">
      <c r="A3602">
        <v>11643</v>
      </c>
      <c r="B3602" t="s">
        <v>6654</v>
      </c>
      <c r="C3602" t="s">
        <v>6655</v>
      </c>
      <c r="D3602" t="s">
        <v>6656</v>
      </c>
      <c r="E3602" t="s">
        <v>6657</v>
      </c>
    </row>
    <row r="3603" spans="1:5" x14ac:dyDescent="0.2">
      <c r="A3603">
        <v>43642</v>
      </c>
      <c r="B3603" t="s">
        <v>21239</v>
      </c>
      <c r="C3603" t="s">
        <v>21239</v>
      </c>
      <c r="D3603" t="s">
        <v>21240</v>
      </c>
      <c r="E3603" t="s">
        <v>21241</v>
      </c>
    </row>
    <row r="3604" spans="1:5" x14ac:dyDescent="0.2">
      <c r="A3604">
        <v>12424</v>
      </c>
      <c r="B3604" t="s">
        <v>6956</v>
      </c>
      <c r="C3604" t="s">
        <v>6953</v>
      </c>
      <c r="D3604" t="s">
        <v>6954</v>
      </c>
      <c r="E3604" t="s">
        <v>6955</v>
      </c>
    </row>
    <row r="3605" spans="1:5" x14ac:dyDescent="0.2">
      <c r="A3605">
        <v>25637</v>
      </c>
      <c r="B3605" t="s">
        <v>12745</v>
      </c>
      <c r="C3605" t="s">
        <v>12746</v>
      </c>
      <c r="D3605" t="s">
        <v>12747</v>
      </c>
      <c r="E3605" t="s">
        <v>12748</v>
      </c>
    </row>
    <row r="3606" spans="1:5" x14ac:dyDescent="0.2">
      <c r="A3606">
        <v>471</v>
      </c>
      <c r="B3606" t="s">
        <v>549</v>
      </c>
      <c r="C3606" t="s">
        <v>550</v>
      </c>
      <c r="D3606" t="s">
        <v>551</v>
      </c>
      <c r="E3606" t="s">
        <v>552</v>
      </c>
    </row>
    <row r="3607" spans="1:5" x14ac:dyDescent="0.2">
      <c r="A3607">
        <v>43026</v>
      </c>
      <c r="B3607" t="s">
        <v>21014</v>
      </c>
      <c r="C3607" t="s">
        <v>21015</v>
      </c>
      <c r="D3607" t="s">
        <v>21016</v>
      </c>
      <c r="E3607" t="s">
        <v>21017</v>
      </c>
    </row>
    <row r="3608" spans="1:5" x14ac:dyDescent="0.2">
      <c r="A3608">
        <v>37551</v>
      </c>
      <c r="B3608" t="s">
        <v>19263</v>
      </c>
      <c r="C3608" t="s">
        <v>19260</v>
      </c>
      <c r="D3608" t="s">
        <v>19261</v>
      </c>
      <c r="E3608" t="s">
        <v>19262</v>
      </c>
    </row>
    <row r="3609" spans="1:5" x14ac:dyDescent="0.2">
      <c r="A3609">
        <v>22931</v>
      </c>
      <c r="B3609" t="s">
        <v>10793</v>
      </c>
      <c r="C3609" t="s">
        <v>10794</v>
      </c>
      <c r="D3609" t="s">
        <v>10795</v>
      </c>
      <c r="E3609" t="s">
        <v>10796</v>
      </c>
    </row>
    <row r="3610" spans="1:5" x14ac:dyDescent="0.2">
      <c r="A3610">
        <v>22932</v>
      </c>
      <c r="B3610" t="s">
        <v>10794</v>
      </c>
      <c r="C3610" t="s">
        <v>10794</v>
      </c>
      <c r="D3610" t="s">
        <v>10795</v>
      </c>
      <c r="E3610" t="s">
        <v>10796</v>
      </c>
    </row>
    <row r="3611" spans="1:5" x14ac:dyDescent="0.2">
      <c r="A3611">
        <v>6435</v>
      </c>
      <c r="B3611" t="s">
        <v>4341</v>
      </c>
      <c r="C3611" t="s">
        <v>4342</v>
      </c>
      <c r="D3611" t="s">
        <v>4343</v>
      </c>
      <c r="E3611" t="s">
        <v>4344</v>
      </c>
    </row>
    <row r="3612" spans="1:5" x14ac:dyDescent="0.2">
      <c r="A3612">
        <v>4373</v>
      </c>
      <c r="B3612" t="s">
        <v>3286</v>
      </c>
      <c r="C3612" t="s">
        <v>3287</v>
      </c>
      <c r="D3612" t="s">
        <v>3288</v>
      </c>
      <c r="E3612" t="s">
        <v>3289</v>
      </c>
    </row>
    <row r="3613" spans="1:5" x14ac:dyDescent="0.2">
      <c r="A3613">
        <v>487</v>
      </c>
      <c r="B3613" t="s">
        <v>573</v>
      </c>
      <c r="C3613" t="s">
        <v>574</v>
      </c>
      <c r="D3613" t="s">
        <v>575</v>
      </c>
      <c r="E3613" t="s">
        <v>576</v>
      </c>
    </row>
    <row r="3614" spans="1:5" x14ac:dyDescent="0.2">
      <c r="A3614">
        <v>18766</v>
      </c>
      <c r="B3614" t="s">
        <v>9373</v>
      </c>
      <c r="C3614" t="s">
        <v>9370</v>
      </c>
      <c r="D3614" t="s">
        <v>9371</v>
      </c>
      <c r="E3614" t="s">
        <v>9372</v>
      </c>
    </row>
    <row r="3615" spans="1:5" x14ac:dyDescent="0.2">
      <c r="A3615">
        <v>28589</v>
      </c>
      <c r="B3615" t="s">
        <v>14732</v>
      </c>
      <c r="C3615" t="s">
        <v>14732</v>
      </c>
      <c r="D3615" t="s">
        <v>14733</v>
      </c>
      <c r="E3615" t="s">
        <v>14734</v>
      </c>
    </row>
    <row r="3616" spans="1:5" x14ac:dyDescent="0.2">
      <c r="A3616">
        <v>4984</v>
      </c>
      <c r="B3616" t="s">
        <v>3607</v>
      </c>
      <c r="C3616" t="s">
        <v>3608</v>
      </c>
      <c r="D3616" t="s">
        <v>3609</v>
      </c>
      <c r="E3616" t="s">
        <v>3610</v>
      </c>
    </row>
    <row r="3617" spans="1:5" x14ac:dyDescent="0.2">
      <c r="A3617">
        <v>2148</v>
      </c>
      <c r="B3617" t="s">
        <v>1966</v>
      </c>
      <c r="C3617" t="s">
        <v>1963</v>
      </c>
      <c r="D3617" t="s">
        <v>1964</v>
      </c>
      <c r="E3617" t="s">
        <v>1965</v>
      </c>
    </row>
    <row r="3618" spans="1:5" x14ac:dyDescent="0.2">
      <c r="A3618">
        <v>17933</v>
      </c>
      <c r="B3618" t="s">
        <v>9086</v>
      </c>
      <c r="C3618" t="s">
        <v>9086</v>
      </c>
      <c r="D3618" t="s">
        <v>9087</v>
      </c>
      <c r="E3618" t="s">
        <v>9088</v>
      </c>
    </row>
    <row r="3619" spans="1:5" x14ac:dyDescent="0.2">
      <c r="A3619">
        <v>5705</v>
      </c>
      <c r="B3619" t="s">
        <v>3998</v>
      </c>
      <c r="C3619" t="s">
        <v>3998</v>
      </c>
      <c r="D3619" t="s">
        <v>3999</v>
      </c>
      <c r="E3619" t="s">
        <v>4000</v>
      </c>
    </row>
    <row r="3620" spans="1:5" x14ac:dyDescent="0.2">
      <c r="A3620">
        <v>14715</v>
      </c>
      <c r="B3620" t="s">
        <v>7905</v>
      </c>
      <c r="C3620" t="s">
        <v>7906</v>
      </c>
      <c r="D3620" t="s">
        <v>7907</v>
      </c>
      <c r="E3620" t="s">
        <v>7908</v>
      </c>
    </row>
    <row r="3621" spans="1:5" x14ac:dyDescent="0.2">
      <c r="A3621">
        <v>9558</v>
      </c>
      <c r="B3621" t="s">
        <v>5805</v>
      </c>
      <c r="C3621" t="s">
        <v>5806</v>
      </c>
      <c r="D3621" t="s">
        <v>5807</v>
      </c>
      <c r="E3621" t="s">
        <v>5808</v>
      </c>
    </row>
    <row r="3622" spans="1:5" x14ac:dyDescent="0.2">
      <c r="A3622">
        <v>297</v>
      </c>
      <c r="B3622" t="s">
        <v>365</v>
      </c>
      <c r="C3622" t="s">
        <v>362</v>
      </c>
      <c r="D3622" t="s">
        <v>363</v>
      </c>
      <c r="E3622" t="s">
        <v>364</v>
      </c>
    </row>
    <row r="3623" spans="1:5" x14ac:dyDescent="0.2">
      <c r="A3623">
        <v>6472</v>
      </c>
      <c r="B3623" t="s">
        <v>4358</v>
      </c>
      <c r="C3623" t="s">
        <v>4359</v>
      </c>
      <c r="D3623" t="s">
        <v>4360</v>
      </c>
      <c r="E3623" t="s">
        <v>4361</v>
      </c>
    </row>
    <row r="3624" spans="1:5" x14ac:dyDescent="0.2">
      <c r="A3624">
        <v>41501</v>
      </c>
      <c r="B3624" t="s">
        <v>20604</v>
      </c>
      <c r="C3624" t="s">
        <v>20601</v>
      </c>
      <c r="D3624" t="s">
        <v>20602</v>
      </c>
      <c r="E3624" t="s">
        <v>20603</v>
      </c>
    </row>
    <row r="3625" spans="1:5" x14ac:dyDescent="0.2">
      <c r="A3625">
        <v>22450</v>
      </c>
      <c r="B3625" t="s">
        <v>10587</v>
      </c>
      <c r="C3625" t="s">
        <v>10588</v>
      </c>
      <c r="D3625" t="s">
        <v>10589</v>
      </c>
      <c r="E3625" t="s">
        <v>10590</v>
      </c>
    </row>
    <row r="3626" spans="1:5" x14ac:dyDescent="0.2">
      <c r="A3626">
        <v>22451</v>
      </c>
      <c r="B3626" t="s">
        <v>10588</v>
      </c>
      <c r="C3626" t="s">
        <v>10588</v>
      </c>
      <c r="D3626" t="s">
        <v>10589</v>
      </c>
      <c r="E3626" t="s">
        <v>10590</v>
      </c>
    </row>
    <row r="3627" spans="1:5" x14ac:dyDescent="0.2">
      <c r="A3627">
        <v>2600</v>
      </c>
      <c r="B3627" t="s">
        <v>2252</v>
      </c>
      <c r="C3627" t="s">
        <v>2249</v>
      </c>
      <c r="D3627" t="s">
        <v>2250</v>
      </c>
      <c r="E3627" t="s">
        <v>2251</v>
      </c>
    </row>
    <row r="3628" spans="1:5" x14ac:dyDescent="0.2">
      <c r="A3628">
        <v>31865</v>
      </c>
      <c r="B3628" t="s">
        <v>16666</v>
      </c>
      <c r="C3628" t="s">
        <v>16667</v>
      </c>
      <c r="D3628" t="s">
        <v>16668</v>
      </c>
      <c r="E3628" t="s">
        <v>16669</v>
      </c>
    </row>
    <row r="3629" spans="1:5" x14ac:dyDescent="0.2">
      <c r="A3629">
        <v>31866</v>
      </c>
      <c r="B3629" t="s">
        <v>16667</v>
      </c>
      <c r="C3629" t="s">
        <v>16667</v>
      </c>
      <c r="D3629" t="s">
        <v>16668</v>
      </c>
      <c r="E3629" t="s">
        <v>16669</v>
      </c>
    </row>
    <row r="3630" spans="1:5" x14ac:dyDescent="0.2">
      <c r="A3630">
        <v>10273</v>
      </c>
      <c r="B3630" t="s">
        <v>6055</v>
      </c>
      <c r="C3630" t="s">
        <v>6056</v>
      </c>
      <c r="D3630" t="s">
        <v>6057</v>
      </c>
      <c r="E3630" t="s">
        <v>6058</v>
      </c>
    </row>
    <row r="3631" spans="1:5" x14ac:dyDescent="0.2">
      <c r="A3631">
        <v>10274</v>
      </c>
      <c r="B3631" t="s">
        <v>6056</v>
      </c>
      <c r="C3631" t="s">
        <v>6056</v>
      </c>
      <c r="D3631" t="s">
        <v>6057</v>
      </c>
      <c r="E3631" t="s">
        <v>6058</v>
      </c>
    </row>
    <row r="3632" spans="1:5" x14ac:dyDescent="0.2">
      <c r="A3632">
        <v>25674</v>
      </c>
      <c r="B3632" t="s">
        <v>12774</v>
      </c>
      <c r="C3632" t="s">
        <v>12775</v>
      </c>
      <c r="D3632" t="s">
        <v>12776</v>
      </c>
      <c r="E3632" t="s">
        <v>12777</v>
      </c>
    </row>
    <row r="3633" spans="1:5" x14ac:dyDescent="0.2">
      <c r="A3633">
        <v>25675</v>
      </c>
      <c r="B3633" t="s">
        <v>12775</v>
      </c>
      <c r="C3633" t="s">
        <v>12775</v>
      </c>
      <c r="D3633" t="s">
        <v>12776</v>
      </c>
      <c r="E3633" t="s">
        <v>12777</v>
      </c>
    </row>
    <row r="3634" spans="1:5" x14ac:dyDescent="0.2">
      <c r="A3634">
        <v>25645</v>
      </c>
      <c r="B3634" t="s">
        <v>12749</v>
      </c>
      <c r="C3634" t="s">
        <v>12749</v>
      </c>
      <c r="D3634" t="s">
        <v>12750</v>
      </c>
      <c r="E3634" t="s">
        <v>12751</v>
      </c>
    </row>
    <row r="3635" spans="1:5" x14ac:dyDescent="0.2">
      <c r="A3635">
        <v>6052</v>
      </c>
      <c r="B3635" t="s">
        <v>4116</v>
      </c>
      <c r="C3635" t="s">
        <v>4117</v>
      </c>
      <c r="D3635" t="s">
        <v>4118</v>
      </c>
      <c r="E3635" t="s">
        <v>4119</v>
      </c>
    </row>
    <row r="3636" spans="1:5" x14ac:dyDescent="0.2">
      <c r="A3636">
        <v>10851</v>
      </c>
      <c r="B3636" t="s">
        <v>6268</v>
      </c>
      <c r="C3636" t="s">
        <v>6269</v>
      </c>
      <c r="D3636" t="s">
        <v>6270</v>
      </c>
      <c r="E3636" t="s">
        <v>6271</v>
      </c>
    </row>
    <row r="3637" spans="1:5" x14ac:dyDescent="0.2">
      <c r="A3637">
        <v>34477</v>
      </c>
      <c r="B3637" t="s">
        <v>18103</v>
      </c>
      <c r="C3637" t="s">
        <v>18104</v>
      </c>
      <c r="D3637" t="s">
        <v>18105</v>
      </c>
      <c r="E3637" t="s">
        <v>18106</v>
      </c>
    </row>
    <row r="3638" spans="1:5" x14ac:dyDescent="0.2">
      <c r="A3638">
        <v>6557</v>
      </c>
      <c r="B3638" t="s">
        <v>4412</v>
      </c>
      <c r="C3638" t="s">
        <v>4409</v>
      </c>
      <c r="D3638" t="s">
        <v>4410</v>
      </c>
      <c r="E3638" t="s">
        <v>4411</v>
      </c>
    </row>
    <row r="3639" spans="1:5" x14ac:dyDescent="0.2">
      <c r="A3639">
        <v>6558</v>
      </c>
      <c r="B3639" t="s">
        <v>4413</v>
      </c>
      <c r="C3639" t="s">
        <v>4409</v>
      </c>
      <c r="D3639" t="s">
        <v>4410</v>
      </c>
      <c r="E3639" t="s">
        <v>4411</v>
      </c>
    </row>
    <row r="3640" spans="1:5" x14ac:dyDescent="0.2">
      <c r="A3640">
        <v>18695</v>
      </c>
      <c r="B3640" t="s">
        <v>9342</v>
      </c>
      <c r="C3640" t="s">
        <v>9343</v>
      </c>
      <c r="D3640" t="s">
        <v>9344</v>
      </c>
      <c r="E3640" t="s">
        <v>9345</v>
      </c>
    </row>
    <row r="3641" spans="1:5" x14ac:dyDescent="0.2">
      <c r="A3641">
        <v>2029</v>
      </c>
      <c r="B3641" t="s">
        <v>1830</v>
      </c>
      <c r="C3641" t="s">
        <v>1831</v>
      </c>
      <c r="D3641" t="s">
        <v>1832</v>
      </c>
      <c r="E3641" t="s">
        <v>1833</v>
      </c>
    </row>
    <row r="3642" spans="1:5" x14ac:dyDescent="0.2">
      <c r="A3642">
        <v>2030</v>
      </c>
      <c r="B3642" t="s">
        <v>1831</v>
      </c>
      <c r="C3642" t="s">
        <v>1831</v>
      </c>
      <c r="D3642" t="s">
        <v>1832</v>
      </c>
      <c r="E3642" t="s">
        <v>1833</v>
      </c>
    </row>
    <row r="3643" spans="1:5" x14ac:dyDescent="0.2">
      <c r="A3643">
        <v>19229</v>
      </c>
      <c r="B3643" t="s">
        <v>9544</v>
      </c>
      <c r="C3643" t="s">
        <v>9545</v>
      </c>
      <c r="D3643" t="s">
        <v>9546</v>
      </c>
      <c r="E3643" t="s">
        <v>9547</v>
      </c>
    </row>
    <row r="3644" spans="1:5" x14ac:dyDescent="0.2">
      <c r="A3644">
        <v>19230</v>
      </c>
      <c r="B3644" t="s">
        <v>9548</v>
      </c>
      <c r="C3644" t="s">
        <v>9545</v>
      </c>
      <c r="D3644" t="s">
        <v>9546</v>
      </c>
      <c r="E3644" t="s">
        <v>9547</v>
      </c>
    </row>
    <row r="3645" spans="1:5" x14ac:dyDescent="0.2">
      <c r="A3645">
        <v>807</v>
      </c>
      <c r="B3645" t="s">
        <v>919</v>
      </c>
      <c r="C3645" t="s">
        <v>920</v>
      </c>
      <c r="D3645" t="s">
        <v>921</v>
      </c>
      <c r="E3645" t="s">
        <v>922</v>
      </c>
    </row>
    <row r="3646" spans="1:5" x14ac:dyDescent="0.2">
      <c r="A3646">
        <v>14601</v>
      </c>
      <c r="B3646" t="s">
        <v>7870</v>
      </c>
      <c r="C3646" t="s">
        <v>7867</v>
      </c>
      <c r="D3646" t="s">
        <v>7868</v>
      </c>
      <c r="E3646" t="s">
        <v>7869</v>
      </c>
    </row>
    <row r="3647" spans="1:5" x14ac:dyDescent="0.2">
      <c r="A3647">
        <v>1817</v>
      </c>
      <c r="B3647" t="s">
        <v>1655</v>
      </c>
      <c r="C3647" t="s">
        <v>1656</v>
      </c>
      <c r="D3647" t="s">
        <v>1657</v>
      </c>
      <c r="E3647" t="s">
        <v>1658</v>
      </c>
    </row>
    <row r="3648" spans="1:5" x14ac:dyDescent="0.2">
      <c r="A3648">
        <v>1819</v>
      </c>
      <c r="B3648" t="s">
        <v>1659</v>
      </c>
      <c r="C3648" t="s">
        <v>1656</v>
      </c>
      <c r="D3648" t="s">
        <v>1657</v>
      </c>
      <c r="E3648" t="s">
        <v>1658</v>
      </c>
    </row>
    <row r="3649" spans="1:5" x14ac:dyDescent="0.2">
      <c r="A3649">
        <v>9126</v>
      </c>
      <c r="B3649" t="s">
        <v>5643</v>
      </c>
      <c r="C3649" t="s">
        <v>5644</v>
      </c>
      <c r="D3649" t="s">
        <v>5645</v>
      </c>
      <c r="E3649" t="s">
        <v>5646</v>
      </c>
    </row>
    <row r="3650" spans="1:5" x14ac:dyDescent="0.2">
      <c r="A3650">
        <v>9127</v>
      </c>
      <c r="B3650" t="s">
        <v>5644</v>
      </c>
      <c r="C3650" t="s">
        <v>5644</v>
      </c>
      <c r="D3650" t="s">
        <v>5645</v>
      </c>
      <c r="E3650" t="s">
        <v>5646</v>
      </c>
    </row>
    <row r="3651" spans="1:5" x14ac:dyDescent="0.2">
      <c r="A3651">
        <v>31998</v>
      </c>
      <c r="B3651" t="s">
        <v>16725</v>
      </c>
      <c r="C3651" t="s">
        <v>16726</v>
      </c>
      <c r="D3651" t="s">
        <v>16727</v>
      </c>
      <c r="E3651" t="s">
        <v>16728</v>
      </c>
    </row>
    <row r="3652" spans="1:5" x14ac:dyDescent="0.2">
      <c r="A3652">
        <v>31999</v>
      </c>
      <c r="B3652" t="s">
        <v>16726</v>
      </c>
      <c r="C3652" t="s">
        <v>16726</v>
      </c>
      <c r="D3652" t="s">
        <v>16727</v>
      </c>
      <c r="E3652" t="s">
        <v>16728</v>
      </c>
    </row>
    <row r="3653" spans="1:5" x14ac:dyDescent="0.2">
      <c r="A3653">
        <v>2944</v>
      </c>
      <c r="B3653" t="s">
        <v>2486</v>
      </c>
      <c r="C3653" t="s">
        <v>2487</v>
      </c>
      <c r="D3653" t="s">
        <v>2488</v>
      </c>
      <c r="E3653" t="s">
        <v>2489</v>
      </c>
    </row>
    <row r="3654" spans="1:5" x14ac:dyDescent="0.2">
      <c r="A3654">
        <v>5601</v>
      </c>
      <c r="B3654" t="s">
        <v>3949</v>
      </c>
      <c r="C3654" t="s">
        <v>3950</v>
      </c>
      <c r="D3654" t="s">
        <v>3951</v>
      </c>
      <c r="E3654" t="s">
        <v>3952</v>
      </c>
    </row>
    <row r="3655" spans="1:5" x14ac:dyDescent="0.2">
      <c r="A3655">
        <v>5602</v>
      </c>
      <c r="B3655" t="s">
        <v>3950</v>
      </c>
      <c r="C3655" t="s">
        <v>3950</v>
      </c>
      <c r="D3655" t="s">
        <v>3951</v>
      </c>
      <c r="E3655" t="s">
        <v>3952</v>
      </c>
    </row>
    <row r="3656" spans="1:5" x14ac:dyDescent="0.2">
      <c r="A3656">
        <v>8408</v>
      </c>
      <c r="B3656" t="s">
        <v>5323</v>
      </c>
      <c r="C3656" t="s">
        <v>5324</v>
      </c>
      <c r="D3656" t="s">
        <v>5325</v>
      </c>
      <c r="E3656" t="s">
        <v>5326</v>
      </c>
    </row>
    <row r="3657" spans="1:5" x14ac:dyDescent="0.2">
      <c r="A3657">
        <v>8409</v>
      </c>
      <c r="B3657" t="s">
        <v>5324</v>
      </c>
      <c r="C3657" t="s">
        <v>5324</v>
      </c>
      <c r="D3657" t="s">
        <v>5325</v>
      </c>
      <c r="E3657" t="s">
        <v>5326</v>
      </c>
    </row>
    <row r="3658" spans="1:5" x14ac:dyDescent="0.2">
      <c r="A3658">
        <v>38782</v>
      </c>
      <c r="B3658" t="s">
        <v>19662</v>
      </c>
      <c r="C3658" t="s">
        <v>19663</v>
      </c>
      <c r="D3658" t="s">
        <v>19664</v>
      </c>
      <c r="E3658" t="s">
        <v>19665</v>
      </c>
    </row>
    <row r="3659" spans="1:5" x14ac:dyDescent="0.2">
      <c r="A3659">
        <v>2947</v>
      </c>
      <c r="B3659" t="s">
        <v>2493</v>
      </c>
      <c r="C3659" t="s">
        <v>2490</v>
      </c>
      <c r="D3659" t="s">
        <v>2491</v>
      </c>
      <c r="E3659" t="s">
        <v>2492</v>
      </c>
    </row>
    <row r="3660" spans="1:5" x14ac:dyDescent="0.2">
      <c r="A3660">
        <v>37201</v>
      </c>
      <c r="B3660" t="s">
        <v>19164</v>
      </c>
      <c r="C3660" t="s">
        <v>19165</v>
      </c>
      <c r="D3660" t="s">
        <v>19166</v>
      </c>
      <c r="E3660" t="s">
        <v>19167</v>
      </c>
    </row>
    <row r="3661" spans="1:5" x14ac:dyDescent="0.2">
      <c r="A3661">
        <v>11245</v>
      </c>
      <c r="B3661" t="s">
        <v>6486</v>
      </c>
      <c r="C3661" t="s">
        <v>6487</v>
      </c>
      <c r="D3661" t="s">
        <v>6488</v>
      </c>
      <c r="E3661" t="s">
        <v>6489</v>
      </c>
    </row>
    <row r="3662" spans="1:5" x14ac:dyDescent="0.2">
      <c r="A3662">
        <v>34315</v>
      </c>
      <c r="B3662" t="s">
        <v>18007</v>
      </c>
      <c r="C3662" t="s">
        <v>18008</v>
      </c>
      <c r="D3662" t="s">
        <v>18009</v>
      </c>
      <c r="E3662" t="s">
        <v>18010</v>
      </c>
    </row>
    <row r="3663" spans="1:5" x14ac:dyDescent="0.2">
      <c r="A3663">
        <v>9140</v>
      </c>
      <c r="B3663" t="s">
        <v>5654</v>
      </c>
      <c r="C3663" t="s">
        <v>5651</v>
      </c>
      <c r="D3663" t="s">
        <v>5652</v>
      </c>
      <c r="E3663" t="s">
        <v>5653</v>
      </c>
    </row>
    <row r="3664" spans="1:5" x14ac:dyDescent="0.2">
      <c r="A3664">
        <v>40583</v>
      </c>
      <c r="B3664" t="s">
        <v>20314</v>
      </c>
      <c r="C3664" t="s">
        <v>20315</v>
      </c>
      <c r="D3664" t="s">
        <v>20316</v>
      </c>
      <c r="E3664" t="s">
        <v>20317</v>
      </c>
    </row>
    <row r="3665" spans="1:5" x14ac:dyDescent="0.2">
      <c r="A3665">
        <v>40584</v>
      </c>
      <c r="B3665" t="s">
        <v>20315</v>
      </c>
      <c r="C3665" t="s">
        <v>20315</v>
      </c>
      <c r="D3665" t="s">
        <v>20316</v>
      </c>
      <c r="E3665" t="s">
        <v>20317</v>
      </c>
    </row>
    <row r="3666" spans="1:5" x14ac:dyDescent="0.2">
      <c r="A3666">
        <v>10419</v>
      </c>
      <c r="B3666" t="s">
        <v>6113</v>
      </c>
      <c r="C3666" t="s">
        <v>6114</v>
      </c>
      <c r="D3666" t="s">
        <v>6115</v>
      </c>
      <c r="E3666" t="s">
        <v>6116</v>
      </c>
    </row>
    <row r="3667" spans="1:5" x14ac:dyDescent="0.2">
      <c r="A3667">
        <v>1331</v>
      </c>
      <c r="B3667" t="s">
        <v>1335</v>
      </c>
      <c r="C3667" t="s">
        <v>1336</v>
      </c>
      <c r="D3667" t="s">
        <v>1337</v>
      </c>
      <c r="E3667" t="s">
        <v>1338</v>
      </c>
    </row>
    <row r="3668" spans="1:5" x14ac:dyDescent="0.2">
      <c r="A3668">
        <v>1332</v>
      </c>
      <c r="B3668" t="s">
        <v>1336</v>
      </c>
      <c r="C3668" t="s">
        <v>1336</v>
      </c>
      <c r="D3668" t="s">
        <v>1337</v>
      </c>
      <c r="E3668" t="s">
        <v>1338</v>
      </c>
    </row>
    <row r="3669" spans="1:5" x14ac:dyDescent="0.2">
      <c r="A3669">
        <v>35080</v>
      </c>
      <c r="B3669" t="s">
        <v>18359</v>
      </c>
      <c r="C3669" t="s">
        <v>18359</v>
      </c>
      <c r="D3669" t="s">
        <v>18360</v>
      </c>
      <c r="E3669" t="s">
        <v>18361</v>
      </c>
    </row>
    <row r="3670" spans="1:5" x14ac:dyDescent="0.2">
      <c r="A3670">
        <v>3359</v>
      </c>
      <c r="B3670" t="s">
        <v>2782</v>
      </c>
      <c r="C3670" t="s">
        <v>2783</v>
      </c>
      <c r="D3670" t="s">
        <v>2784</v>
      </c>
      <c r="E3670" t="s">
        <v>2785</v>
      </c>
    </row>
    <row r="3671" spans="1:5" x14ac:dyDescent="0.2">
      <c r="A3671">
        <v>38277</v>
      </c>
      <c r="B3671" t="s">
        <v>19498</v>
      </c>
      <c r="C3671" t="s">
        <v>19499</v>
      </c>
      <c r="D3671" t="s">
        <v>19500</v>
      </c>
      <c r="E3671" t="s">
        <v>19501</v>
      </c>
    </row>
    <row r="3672" spans="1:5" x14ac:dyDescent="0.2">
      <c r="A3672">
        <v>38279</v>
      </c>
      <c r="B3672" t="s">
        <v>19502</v>
      </c>
      <c r="C3672" t="s">
        <v>19499</v>
      </c>
      <c r="D3672" t="s">
        <v>19500</v>
      </c>
      <c r="E3672" t="s">
        <v>19501</v>
      </c>
    </row>
    <row r="3673" spans="1:5" x14ac:dyDescent="0.2">
      <c r="A3673">
        <v>12700</v>
      </c>
      <c r="B3673" t="s">
        <v>7075</v>
      </c>
      <c r="C3673" t="s">
        <v>7076</v>
      </c>
      <c r="D3673" t="s">
        <v>7077</v>
      </c>
      <c r="E3673" t="s">
        <v>7078</v>
      </c>
    </row>
    <row r="3674" spans="1:5" x14ac:dyDescent="0.2">
      <c r="A3674">
        <v>3726</v>
      </c>
      <c r="B3674" t="s">
        <v>2963</v>
      </c>
      <c r="C3674" t="s">
        <v>2964</v>
      </c>
      <c r="D3674" t="s">
        <v>2965</v>
      </c>
      <c r="E3674" t="s">
        <v>2966</v>
      </c>
    </row>
    <row r="3675" spans="1:5" x14ac:dyDescent="0.2">
      <c r="A3675">
        <v>3727</v>
      </c>
      <c r="B3675" t="s">
        <v>2964</v>
      </c>
      <c r="C3675" t="s">
        <v>2964</v>
      </c>
      <c r="D3675" t="s">
        <v>2965</v>
      </c>
      <c r="E3675" t="s">
        <v>2966</v>
      </c>
    </row>
    <row r="3676" spans="1:5" x14ac:dyDescent="0.2">
      <c r="A3676">
        <v>33590</v>
      </c>
      <c r="B3676" t="s">
        <v>17609</v>
      </c>
      <c r="C3676" t="s">
        <v>17610</v>
      </c>
      <c r="D3676" t="s">
        <v>17611</v>
      </c>
      <c r="E3676" t="s">
        <v>17612</v>
      </c>
    </row>
    <row r="3677" spans="1:5" x14ac:dyDescent="0.2">
      <c r="A3677">
        <v>20868</v>
      </c>
      <c r="B3677" t="s">
        <v>10029</v>
      </c>
      <c r="C3677" t="s">
        <v>10030</v>
      </c>
      <c r="D3677" t="s">
        <v>10031</v>
      </c>
      <c r="E3677" t="s">
        <v>10032</v>
      </c>
    </row>
    <row r="3678" spans="1:5" x14ac:dyDescent="0.2">
      <c r="A3678">
        <v>20869</v>
      </c>
      <c r="B3678" t="s">
        <v>10030</v>
      </c>
      <c r="C3678" t="s">
        <v>10030</v>
      </c>
      <c r="D3678" t="s">
        <v>10031</v>
      </c>
      <c r="E3678" t="s">
        <v>10032</v>
      </c>
    </row>
    <row r="3679" spans="1:5" x14ac:dyDescent="0.2">
      <c r="A3679">
        <v>38553</v>
      </c>
      <c r="B3679" t="s">
        <v>19586</v>
      </c>
      <c r="C3679" t="s">
        <v>19587</v>
      </c>
      <c r="D3679" t="s">
        <v>19588</v>
      </c>
      <c r="E3679" t="s">
        <v>19589</v>
      </c>
    </row>
    <row r="3680" spans="1:5" x14ac:dyDescent="0.2">
      <c r="A3680">
        <v>24225</v>
      </c>
      <c r="B3680" t="s">
        <v>11592</v>
      </c>
      <c r="C3680" t="s">
        <v>11593</v>
      </c>
      <c r="D3680" t="s">
        <v>11594</v>
      </c>
      <c r="E3680" t="s">
        <v>11595</v>
      </c>
    </row>
    <row r="3681" spans="1:5" x14ac:dyDescent="0.2">
      <c r="A3681">
        <v>24226</v>
      </c>
      <c r="B3681" t="s">
        <v>11593</v>
      </c>
      <c r="C3681" t="s">
        <v>11593</v>
      </c>
      <c r="D3681" t="s">
        <v>11594</v>
      </c>
      <c r="E3681" t="s">
        <v>11595</v>
      </c>
    </row>
    <row r="3682" spans="1:5" x14ac:dyDescent="0.2">
      <c r="A3682">
        <v>37965</v>
      </c>
      <c r="B3682" t="s">
        <v>19396</v>
      </c>
      <c r="C3682" t="s">
        <v>19397</v>
      </c>
      <c r="D3682" t="s">
        <v>19398</v>
      </c>
      <c r="E3682" t="s">
        <v>19399</v>
      </c>
    </row>
    <row r="3683" spans="1:5" x14ac:dyDescent="0.2">
      <c r="A3683">
        <v>37966</v>
      </c>
      <c r="B3683" t="s">
        <v>19400</v>
      </c>
      <c r="C3683" t="s">
        <v>19397</v>
      </c>
      <c r="D3683" t="s">
        <v>19398</v>
      </c>
      <c r="E3683" t="s">
        <v>19399</v>
      </c>
    </row>
    <row r="3684" spans="1:5" x14ac:dyDescent="0.2">
      <c r="A3684">
        <v>30388</v>
      </c>
      <c r="B3684" t="s">
        <v>15823</v>
      </c>
      <c r="C3684" t="s">
        <v>15823</v>
      </c>
      <c r="D3684" t="s">
        <v>15824</v>
      </c>
      <c r="E3684" t="s">
        <v>15825</v>
      </c>
    </row>
    <row r="3685" spans="1:5" x14ac:dyDescent="0.2">
      <c r="A3685">
        <v>26594</v>
      </c>
      <c r="B3685" t="s">
        <v>13458</v>
      </c>
      <c r="C3685" t="s">
        <v>13459</v>
      </c>
      <c r="D3685" t="s">
        <v>13460</v>
      </c>
      <c r="E3685" t="s">
        <v>13461</v>
      </c>
    </row>
    <row r="3686" spans="1:5" x14ac:dyDescent="0.2">
      <c r="A3686">
        <v>26595</v>
      </c>
      <c r="B3686" t="s">
        <v>13459</v>
      </c>
      <c r="C3686" t="s">
        <v>13459</v>
      </c>
      <c r="D3686" t="s">
        <v>13460</v>
      </c>
      <c r="E3686" t="s">
        <v>13461</v>
      </c>
    </row>
    <row r="3687" spans="1:5" x14ac:dyDescent="0.2">
      <c r="A3687">
        <v>15639</v>
      </c>
      <c r="B3687" t="s">
        <v>8297</v>
      </c>
      <c r="C3687" t="s">
        <v>8298</v>
      </c>
      <c r="D3687" t="s">
        <v>8299</v>
      </c>
      <c r="E3687" t="s">
        <v>8300</v>
      </c>
    </row>
    <row r="3688" spans="1:5" x14ac:dyDescent="0.2">
      <c r="A3688">
        <v>15640</v>
      </c>
      <c r="B3688" t="s">
        <v>8298</v>
      </c>
      <c r="C3688" t="s">
        <v>8298</v>
      </c>
      <c r="D3688" t="s">
        <v>8299</v>
      </c>
      <c r="E3688" t="s">
        <v>8300</v>
      </c>
    </row>
    <row r="3689" spans="1:5" x14ac:dyDescent="0.2">
      <c r="A3689">
        <v>24186</v>
      </c>
      <c r="B3689" t="s">
        <v>11557</v>
      </c>
      <c r="C3689" t="s">
        <v>11557</v>
      </c>
      <c r="D3689" t="s">
        <v>11558</v>
      </c>
      <c r="E3689" t="s">
        <v>11559</v>
      </c>
    </row>
    <row r="3690" spans="1:5" x14ac:dyDescent="0.2">
      <c r="A3690">
        <v>10264</v>
      </c>
      <c r="B3690" t="s">
        <v>6042</v>
      </c>
      <c r="C3690" t="s">
        <v>6043</v>
      </c>
      <c r="D3690" t="s">
        <v>6044</v>
      </c>
      <c r="E3690" t="s">
        <v>6045</v>
      </c>
    </row>
    <row r="3691" spans="1:5" x14ac:dyDescent="0.2">
      <c r="A3691">
        <v>32011</v>
      </c>
      <c r="B3691" t="s">
        <v>16729</v>
      </c>
      <c r="C3691" t="s">
        <v>16729</v>
      </c>
      <c r="D3691" t="s">
        <v>16730</v>
      </c>
      <c r="E3691" t="s">
        <v>16731</v>
      </c>
    </row>
    <row r="3692" spans="1:5" x14ac:dyDescent="0.2">
      <c r="A3692">
        <v>10055</v>
      </c>
      <c r="B3692" t="s">
        <v>5966</v>
      </c>
      <c r="C3692" t="s">
        <v>5967</v>
      </c>
      <c r="D3692" t="s">
        <v>5968</v>
      </c>
      <c r="E3692" t="s">
        <v>5969</v>
      </c>
    </row>
    <row r="3693" spans="1:5" x14ac:dyDescent="0.2">
      <c r="A3693">
        <v>5439</v>
      </c>
      <c r="B3693" t="s">
        <v>3865</v>
      </c>
      <c r="C3693" t="s">
        <v>3862</v>
      </c>
      <c r="D3693" t="s">
        <v>3863</v>
      </c>
      <c r="E3693" t="s">
        <v>3864</v>
      </c>
    </row>
    <row r="3694" spans="1:5" x14ac:dyDescent="0.2">
      <c r="A3694">
        <v>7882</v>
      </c>
      <c r="B3694" t="s">
        <v>5088</v>
      </c>
      <c r="C3694" t="s">
        <v>5089</v>
      </c>
      <c r="D3694" t="s">
        <v>5090</v>
      </c>
      <c r="E3694" t="s">
        <v>5091</v>
      </c>
    </row>
    <row r="3695" spans="1:5" x14ac:dyDescent="0.2">
      <c r="A3695">
        <v>8058</v>
      </c>
      <c r="B3695" t="s">
        <v>5206</v>
      </c>
      <c r="C3695" t="s">
        <v>5207</v>
      </c>
      <c r="D3695" t="s">
        <v>5208</v>
      </c>
      <c r="E3695" t="s">
        <v>5209</v>
      </c>
    </row>
    <row r="3696" spans="1:5" x14ac:dyDescent="0.2">
      <c r="A3696">
        <v>30278</v>
      </c>
      <c r="B3696" t="s">
        <v>15767</v>
      </c>
      <c r="C3696" t="s">
        <v>15768</v>
      </c>
      <c r="D3696" t="s">
        <v>15769</v>
      </c>
      <c r="E3696" t="s">
        <v>15770</v>
      </c>
    </row>
    <row r="3697" spans="1:5" x14ac:dyDescent="0.2">
      <c r="A3697">
        <v>30280</v>
      </c>
      <c r="B3697" t="s">
        <v>15771</v>
      </c>
      <c r="C3697" t="s">
        <v>15768</v>
      </c>
      <c r="D3697" t="s">
        <v>15769</v>
      </c>
      <c r="E3697" t="s">
        <v>15770</v>
      </c>
    </row>
    <row r="3698" spans="1:5" x14ac:dyDescent="0.2">
      <c r="A3698">
        <v>696</v>
      </c>
      <c r="B3698">
        <v>3</v>
      </c>
      <c r="C3698" t="s">
        <v>811</v>
      </c>
      <c r="D3698" t="s">
        <v>812</v>
      </c>
      <c r="E3698" t="s">
        <v>813</v>
      </c>
    </row>
    <row r="3699" spans="1:5" x14ac:dyDescent="0.2">
      <c r="A3699">
        <v>36612</v>
      </c>
      <c r="B3699" t="s">
        <v>18963</v>
      </c>
      <c r="C3699" t="s">
        <v>18964</v>
      </c>
      <c r="D3699" t="s">
        <v>18965</v>
      </c>
      <c r="E3699" t="s">
        <v>18966</v>
      </c>
    </row>
    <row r="3700" spans="1:5" x14ac:dyDescent="0.2">
      <c r="A3700">
        <v>1075</v>
      </c>
      <c r="B3700" t="s">
        <v>1135</v>
      </c>
      <c r="C3700" t="s">
        <v>1136</v>
      </c>
      <c r="D3700" t="s">
        <v>1137</v>
      </c>
      <c r="E3700" t="s">
        <v>1138</v>
      </c>
    </row>
    <row r="3701" spans="1:5" x14ac:dyDescent="0.2">
      <c r="A3701">
        <v>29575</v>
      </c>
      <c r="B3701" t="s">
        <v>15337</v>
      </c>
      <c r="C3701" t="s">
        <v>15337</v>
      </c>
      <c r="D3701" t="s">
        <v>15338</v>
      </c>
      <c r="E3701" t="s">
        <v>15339</v>
      </c>
    </row>
    <row r="3702" spans="1:5" x14ac:dyDescent="0.2">
      <c r="A3702">
        <v>2421</v>
      </c>
      <c r="B3702" t="s">
        <v>2142</v>
      </c>
      <c r="C3702" t="s">
        <v>2139</v>
      </c>
      <c r="D3702" t="s">
        <v>2140</v>
      </c>
      <c r="E3702" t="s">
        <v>2141</v>
      </c>
    </row>
    <row r="3703" spans="1:5" x14ac:dyDescent="0.2">
      <c r="A3703">
        <v>40873</v>
      </c>
      <c r="B3703" t="s">
        <v>20404</v>
      </c>
      <c r="C3703" t="s">
        <v>20405</v>
      </c>
      <c r="D3703" t="s">
        <v>20406</v>
      </c>
      <c r="E3703" t="s">
        <v>20407</v>
      </c>
    </row>
    <row r="3704" spans="1:5" x14ac:dyDescent="0.2">
      <c r="A3704">
        <v>422</v>
      </c>
      <c r="B3704" t="s">
        <v>503</v>
      </c>
      <c r="C3704" t="s">
        <v>504</v>
      </c>
      <c r="D3704" t="s">
        <v>505</v>
      </c>
      <c r="E3704" t="s">
        <v>506</v>
      </c>
    </row>
    <row r="3705" spans="1:5" x14ac:dyDescent="0.2">
      <c r="A3705">
        <v>423</v>
      </c>
      <c r="B3705" t="s">
        <v>507</v>
      </c>
      <c r="C3705" t="s">
        <v>504</v>
      </c>
      <c r="D3705" t="s">
        <v>505</v>
      </c>
      <c r="E3705" t="s">
        <v>506</v>
      </c>
    </row>
    <row r="3706" spans="1:5" x14ac:dyDescent="0.2">
      <c r="A3706">
        <v>39663</v>
      </c>
      <c r="B3706" t="s">
        <v>19967</v>
      </c>
      <c r="C3706" t="s">
        <v>19968</v>
      </c>
      <c r="D3706" t="s">
        <v>19969</v>
      </c>
      <c r="E3706" t="s">
        <v>19970</v>
      </c>
    </row>
    <row r="3707" spans="1:5" x14ac:dyDescent="0.2">
      <c r="A3707">
        <v>39664</v>
      </c>
      <c r="B3707" t="s">
        <v>19968</v>
      </c>
      <c r="C3707" t="s">
        <v>19968</v>
      </c>
      <c r="D3707" t="s">
        <v>19969</v>
      </c>
      <c r="E3707" t="s">
        <v>19970</v>
      </c>
    </row>
    <row r="3708" spans="1:5" x14ac:dyDescent="0.2">
      <c r="A3708">
        <v>43414</v>
      </c>
      <c r="B3708" t="s">
        <v>21116</v>
      </c>
      <c r="C3708" t="s">
        <v>21113</v>
      </c>
      <c r="D3708" t="s">
        <v>21114</v>
      </c>
      <c r="E3708" t="s">
        <v>21115</v>
      </c>
    </row>
    <row r="3709" spans="1:5" x14ac:dyDescent="0.2">
      <c r="A3709">
        <v>15186</v>
      </c>
      <c r="B3709" t="s">
        <v>8089</v>
      </c>
      <c r="C3709" t="s">
        <v>8090</v>
      </c>
      <c r="D3709" t="s">
        <v>8091</v>
      </c>
      <c r="E3709" t="s">
        <v>8092</v>
      </c>
    </row>
    <row r="3710" spans="1:5" x14ac:dyDescent="0.2">
      <c r="A3710">
        <v>4888</v>
      </c>
      <c r="B3710" t="s">
        <v>3571</v>
      </c>
      <c r="C3710" t="s">
        <v>3572</v>
      </c>
      <c r="D3710" t="s">
        <v>3573</v>
      </c>
      <c r="E3710" t="s">
        <v>3574</v>
      </c>
    </row>
    <row r="3711" spans="1:5" x14ac:dyDescent="0.2">
      <c r="A3711">
        <v>43221</v>
      </c>
      <c r="B3711" t="s">
        <v>21047</v>
      </c>
      <c r="C3711" t="s">
        <v>21048</v>
      </c>
      <c r="D3711" t="s">
        <v>21049</v>
      </c>
      <c r="E3711" t="s">
        <v>21050</v>
      </c>
    </row>
    <row r="3712" spans="1:5" x14ac:dyDescent="0.2">
      <c r="A3712">
        <v>40684</v>
      </c>
      <c r="B3712" t="s">
        <v>20359</v>
      </c>
      <c r="C3712" t="s">
        <v>20360</v>
      </c>
      <c r="D3712" t="s">
        <v>20361</v>
      </c>
      <c r="E3712" t="s">
        <v>20362</v>
      </c>
    </row>
    <row r="3713" spans="1:5" x14ac:dyDescent="0.2">
      <c r="A3713">
        <v>475</v>
      </c>
      <c r="B3713" t="s">
        <v>553</v>
      </c>
      <c r="C3713" t="s">
        <v>554</v>
      </c>
      <c r="D3713" t="s">
        <v>555</v>
      </c>
      <c r="E3713" t="s">
        <v>556</v>
      </c>
    </row>
    <row r="3714" spans="1:5" x14ac:dyDescent="0.2">
      <c r="A3714">
        <v>15411</v>
      </c>
      <c r="B3714" t="s">
        <v>8214</v>
      </c>
      <c r="C3714" t="s">
        <v>8211</v>
      </c>
      <c r="D3714" t="s">
        <v>8212</v>
      </c>
      <c r="E3714" t="s">
        <v>8213</v>
      </c>
    </row>
    <row r="3715" spans="1:5" x14ac:dyDescent="0.2">
      <c r="A3715">
        <v>3700</v>
      </c>
      <c r="B3715" t="s">
        <v>2948</v>
      </c>
      <c r="C3715" t="s">
        <v>2949</v>
      </c>
      <c r="D3715" t="s">
        <v>2950</v>
      </c>
      <c r="E3715" t="s">
        <v>2951</v>
      </c>
    </row>
    <row r="3716" spans="1:5" x14ac:dyDescent="0.2">
      <c r="A3716">
        <v>18821</v>
      </c>
      <c r="B3716" t="s">
        <v>9393</v>
      </c>
      <c r="C3716" t="s">
        <v>9394</v>
      </c>
      <c r="D3716" t="s">
        <v>9395</v>
      </c>
      <c r="E3716" t="s">
        <v>9396</v>
      </c>
    </row>
    <row r="3717" spans="1:5" x14ac:dyDescent="0.2">
      <c r="A3717">
        <v>4342</v>
      </c>
      <c r="B3717" t="s">
        <v>3274</v>
      </c>
      <c r="C3717" t="s">
        <v>3275</v>
      </c>
      <c r="D3717" t="s">
        <v>3276</v>
      </c>
      <c r="E3717" t="s">
        <v>3277</v>
      </c>
    </row>
    <row r="3718" spans="1:5" x14ac:dyDescent="0.2">
      <c r="A3718">
        <v>4343</v>
      </c>
      <c r="B3718" t="s">
        <v>3275</v>
      </c>
      <c r="C3718" t="s">
        <v>3275</v>
      </c>
      <c r="D3718" t="s">
        <v>3276</v>
      </c>
      <c r="E3718" t="s">
        <v>3277</v>
      </c>
    </row>
    <row r="3719" spans="1:5" x14ac:dyDescent="0.2">
      <c r="A3719">
        <v>11383</v>
      </c>
      <c r="B3719" t="s">
        <v>6542</v>
      </c>
      <c r="C3719" t="s">
        <v>6543</v>
      </c>
      <c r="D3719" t="s">
        <v>6544</v>
      </c>
      <c r="E3719" t="s">
        <v>6545</v>
      </c>
    </row>
    <row r="3720" spans="1:5" x14ac:dyDescent="0.2">
      <c r="A3720">
        <v>2591</v>
      </c>
      <c r="B3720" t="s">
        <v>2241</v>
      </c>
      <c r="C3720" t="s">
        <v>2242</v>
      </c>
      <c r="D3720" t="s">
        <v>2243</v>
      </c>
      <c r="E3720" t="s">
        <v>2244</v>
      </c>
    </row>
    <row r="3721" spans="1:5" x14ac:dyDescent="0.2">
      <c r="A3721">
        <v>2592</v>
      </c>
      <c r="B3721" t="s">
        <v>2242</v>
      </c>
      <c r="C3721" t="s">
        <v>2242</v>
      </c>
      <c r="D3721" t="s">
        <v>2243</v>
      </c>
      <c r="E3721" t="s">
        <v>2244</v>
      </c>
    </row>
    <row r="3722" spans="1:5" x14ac:dyDescent="0.2">
      <c r="A3722">
        <v>9040</v>
      </c>
      <c r="B3722" t="s">
        <v>5603</v>
      </c>
      <c r="C3722" t="s">
        <v>5604</v>
      </c>
      <c r="D3722" t="s">
        <v>5605</v>
      </c>
      <c r="E3722" t="s">
        <v>5606</v>
      </c>
    </row>
    <row r="3723" spans="1:5" x14ac:dyDescent="0.2">
      <c r="A3723">
        <v>37191</v>
      </c>
      <c r="B3723" t="s">
        <v>19159</v>
      </c>
      <c r="C3723" t="s">
        <v>19160</v>
      </c>
      <c r="D3723" t="s">
        <v>19161</v>
      </c>
      <c r="E3723" t="s">
        <v>19162</v>
      </c>
    </row>
    <row r="3724" spans="1:5" x14ac:dyDescent="0.2">
      <c r="A3724">
        <v>37192</v>
      </c>
      <c r="B3724" t="s">
        <v>19163</v>
      </c>
      <c r="C3724" t="s">
        <v>19160</v>
      </c>
      <c r="D3724" t="s">
        <v>19161</v>
      </c>
      <c r="E3724" t="s">
        <v>19162</v>
      </c>
    </row>
    <row r="3725" spans="1:5" x14ac:dyDescent="0.2">
      <c r="A3725">
        <v>36991</v>
      </c>
      <c r="B3725" t="s">
        <v>19088</v>
      </c>
      <c r="C3725" t="s">
        <v>19089</v>
      </c>
      <c r="D3725" t="s">
        <v>19090</v>
      </c>
      <c r="E3725" t="s">
        <v>19091</v>
      </c>
    </row>
    <row r="3726" spans="1:5" x14ac:dyDescent="0.2">
      <c r="A3726">
        <v>36992</v>
      </c>
      <c r="B3726" t="s">
        <v>19089</v>
      </c>
      <c r="C3726" t="s">
        <v>19089</v>
      </c>
      <c r="D3726" t="s">
        <v>19090</v>
      </c>
      <c r="E3726" t="s">
        <v>19091</v>
      </c>
    </row>
    <row r="3727" spans="1:5" x14ac:dyDescent="0.2">
      <c r="A3727">
        <v>31386</v>
      </c>
      <c r="B3727" t="s">
        <v>16416</v>
      </c>
      <c r="C3727" t="s">
        <v>16417</v>
      </c>
      <c r="D3727" t="s">
        <v>16418</v>
      </c>
      <c r="E3727" t="s">
        <v>16419</v>
      </c>
    </row>
    <row r="3728" spans="1:5" x14ac:dyDescent="0.2">
      <c r="A3728">
        <v>31387</v>
      </c>
      <c r="B3728" t="s">
        <v>16417</v>
      </c>
      <c r="C3728" t="s">
        <v>16417</v>
      </c>
      <c r="D3728" t="s">
        <v>16418</v>
      </c>
      <c r="E3728" t="s">
        <v>16419</v>
      </c>
    </row>
    <row r="3729" spans="1:5" x14ac:dyDescent="0.2">
      <c r="A3729">
        <v>10750</v>
      </c>
      <c r="B3729" t="s">
        <v>6227</v>
      </c>
      <c r="C3729" t="s">
        <v>6228</v>
      </c>
      <c r="D3729" t="s">
        <v>6229</v>
      </c>
      <c r="E3729" t="s">
        <v>6230</v>
      </c>
    </row>
    <row r="3730" spans="1:5" x14ac:dyDescent="0.2">
      <c r="A3730">
        <v>18876</v>
      </c>
      <c r="B3730" t="s">
        <v>9413</v>
      </c>
      <c r="C3730" t="s">
        <v>9414</v>
      </c>
      <c r="D3730" t="s">
        <v>9415</v>
      </c>
      <c r="E3730" t="s">
        <v>9416</v>
      </c>
    </row>
    <row r="3731" spans="1:5" x14ac:dyDescent="0.2">
      <c r="A3731">
        <v>6775</v>
      </c>
      <c r="B3731" t="s">
        <v>4480</v>
      </c>
      <c r="C3731" t="s">
        <v>4481</v>
      </c>
      <c r="D3731" t="s">
        <v>4482</v>
      </c>
      <c r="E3731" t="s">
        <v>4483</v>
      </c>
    </row>
    <row r="3732" spans="1:5" x14ac:dyDescent="0.2">
      <c r="A3732">
        <v>5527</v>
      </c>
      <c r="B3732" t="s">
        <v>3922</v>
      </c>
      <c r="C3732" t="s">
        <v>3923</v>
      </c>
      <c r="D3732" t="s">
        <v>3924</v>
      </c>
      <c r="E3732" t="s">
        <v>3925</v>
      </c>
    </row>
    <row r="3733" spans="1:5" x14ac:dyDescent="0.2">
      <c r="A3733">
        <v>5528</v>
      </c>
      <c r="B3733" t="s">
        <v>3926</v>
      </c>
      <c r="C3733" t="s">
        <v>3923</v>
      </c>
      <c r="D3733" t="s">
        <v>3924</v>
      </c>
      <c r="E3733" t="s">
        <v>3925</v>
      </c>
    </row>
    <row r="3734" spans="1:5" x14ac:dyDescent="0.2">
      <c r="A3734">
        <v>5529</v>
      </c>
      <c r="B3734" t="s">
        <v>3927</v>
      </c>
      <c r="C3734" t="s">
        <v>3923</v>
      </c>
      <c r="D3734" t="s">
        <v>3924</v>
      </c>
      <c r="E3734" t="s">
        <v>3925</v>
      </c>
    </row>
    <row r="3735" spans="1:5" x14ac:dyDescent="0.2">
      <c r="A3735">
        <v>42396</v>
      </c>
      <c r="B3735" t="s">
        <v>20847</v>
      </c>
      <c r="C3735" t="s">
        <v>20848</v>
      </c>
      <c r="D3735" t="s">
        <v>20849</v>
      </c>
      <c r="E3735" t="s">
        <v>20850</v>
      </c>
    </row>
    <row r="3736" spans="1:5" x14ac:dyDescent="0.2">
      <c r="A3736">
        <v>8119</v>
      </c>
      <c r="B3736" t="s">
        <v>5238</v>
      </c>
      <c r="C3736" t="s">
        <v>5239</v>
      </c>
      <c r="D3736" t="s">
        <v>5240</v>
      </c>
      <c r="E3736" t="s">
        <v>5241</v>
      </c>
    </row>
    <row r="3737" spans="1:5" x14ac:dyDescent="0.2">
      <c r="A3737">
        <v>1981</v>
      </c>
      <c r="B3737" t="s">
        <v>1801</v>
      </c>
      <c r="C3737" t="s">
        <v>1802</v>
      </c>
      <c r="D3737" t="s">
        <v>1803</v>
      </c>
      <c r="E3737" t="s">
        <v>1804</v>
      </c>
    </row>
    <row r="3738" spans="1:5" x14ac:dyDescent="0.2">
      <c r="A3738">
        <v>39397</v>
      </c>
      <c r="B3738" t="s">
        <v>19882</v>
      </c>
      <c r="C3738" t="s">
        <v>19883</v>
      </c>
      <c r="D3738" t="s">
        <v>19884</v>
      </c>
      <c r="E3738" t="s">
        <v>19885</v>
      </c>
    </row>
    <row r="3739" spans="1:5" x14ac:dyDescent="0.2">
      <c r="A3739">
        <v>2366</v>
      </c>
      <c r="B3739" t="s">
        <v>2105</v>
      </c>
      <c r="C3739" t="s">
        <v>2106</v>
      </c>
      <c r="D3739" t="s">
        <v>2107</v>
      </c>
      <c r="E3739" t="s">
        <v>2108</v>
      </c>
    </row>
    <row r="3740" spans="1:5" x14ac:dyDescent="0.2">
      <c r="A3740">
        <v>2367</v>
      </c>
      <c r="B3740" t="s">
        <v>2106</v>
      </c>
      <c r="C3740" t="s">
        <v>2106</v>
      </c>
      <c r="D3740" t="s">
        <v>2107</v>
      </c>
      <c r="E3740" t="s">
        <v>2108</v>
      </c>
    </row>
    <row r="3741" spans="1:5" x14ac:dyDescent="0.2">
      <c r="A3741">
        <v>9066</v>
      </c>
      <c r="B3741" t="s">
        <v>5615</v>
      </c>
      <c r="C3741" t="s">
        <v>5616</v>
      </c>
      <c r="D3741" t="s">
        <v>5617</v>
      </c>
      <c r="E3741" t="s">
        <v>5618</v>
      </c>
    </row>
    <row r="3742" spans="1:5" x14ac:dyDescent="0.2">
      <c r="A3742">
        <v>9067</v>
      </c>
      <c r="B3742" t="s">
        <v>5616</v>
      </c>
      <c r="C3742" t="s">
        <v>5616</v>
      </c>
      <c r="D3742" t="s">
        <v>5617</v>
      </c>
      <c r="E3742" t="s">
        <v>5618</v>
      </c>
    </row>
    <row r="3743" spans="1:5" x14ac:dyDescent="0.2">
      <c r="A3743">
        <v>21334</v>
      </c>
      <c r="B3743" t="s">
        <v>10189</v>
      </c>
      <c r="C3743" t="s">
        <v>10186</v>
      </c>
      <c r="D3743" t="s">
        <v>10187</v>
      </c>
      <c r="E3743" t="s">
        <v>10188</v>
      </c>
    </row>
    <row r="3744" spans="1:5" x14ac:dyDescent="0.2">
      <c r="A3744">
        <v>311</v>
      </c>
      <c r="B3744" t="s">
        <v>378</v>
      </c>
      <c r="C3744" t="s">
        <v>379</v>
      </c>
      <c r="D3744" t="s">
        <v>380</v>
      </c>
      <c r="E3744" t="s">
        <v>381</v>
      </c>
    </row>
    <row r="3745" spans="1:5" x14ac:dyDescent="0.2">
      <c r="A3745">
        <v>312</v>
      </c>
      <c r="B3745" t="s">
        <v>379</v>
      </c>
      <c r="C3745" t="s">
        <v>379</v>
      </c>
      <c r="D3745" t="s">
        <v>380</v>
      </c>
      <c r="E3745" t="s">
        <v>381</v>
      </c>
    </row>
    <row r="3746" spans="1:5" x14ac:dyDescent="0.2">
      <c r="A3746">
        <v>15722</v>
      </c>
      <c r="B3746" t="s">
        <v>8317</v>
      </c>
      <c r="C3746" t="s">
        <v>8318</v>
      </c>
      <c r="D3746" t="s">
        <v>8319</v>
      </c>
      <c r="E3746" t="s">
        <v>8320</v>
      </c>
    </row>
    <row r="3747" spans="1:5" x14ac:dyDescent="0.2">
      <c r="A3747">
        <v>13842</v>
      </c>
      <c r="B3747" t="s">
        <v>7601</v>
      </c>
      <c r="C3747" t="s">
        <v>7602</v>
      </c>
      <c r="D3747" t="s">
        <v>7603</v>
      </c>
      <c r="E3747" t="s">
        <v>7604</v>
      </c>
    </row>
    <row r="3748" spans="1:5" x14ac:dyDescent="0.2">
      <c r="A3748">
        <v>13843</v>
      </c>
      <c r="B3748" t="s">
        <v>7602</v>
      </c>
      <c r="C3748" t="s">
        <v>7602</v>
      </c>
      <c r="D3748" t="s">
        <v>7603</v>
      </c>
      <c r="E3748" t="s">
        <v>7604</v>
      </c>
    </row>
    <row r="3749" spans="1:5" x14ac:dyDescent="0.2">
      <c r="A3749">
        <v>8079</v>
      </c>
      <c r="B3749" t="s">
        <v>5222</v>
      </c>
      <c r="C3749" t="s">
        <v>5223</v>
      </c>
      <c r="D3749" t="s">
        <v>5224</v>
      </c>
      <c r="E3749" t="s">
        <v>5225</v>
      </c>
    </row>
    <row r="3750" spans="1:5" x14ac:dyDescent="0.2">
      <c r="A3750">
        <v>20557</v>
      </c>
      <c r="B3750" t="s">
        <v>9927</v>
      </c>
      <c r="C3750" t="s">
        <v>9928</v>
      </c>
      <c r="D3750" t="s">
        <v>9929</v>
      </c>
      <c r="E3750" t="s">
        <v>9930</v>
      </c>
    </row>
    <row r="3751" spans="1:5" x14ac:dyDescent="0.2">
      <c r="A3751">
        <v>4695</v>
      </c>
      <c r="B3751" t="s">
        <v>3486</v>
      </c>
      <c r="C3751" t="s">
        <v>3487</v>
      </c>
      <c r="D3751" t="s">
        <v>3488</v>
      </c>
      <c r="E3751" t="s">
        <v>3489</v>
      </c>
    </row>
    <row r="3752" spans="1:5" x14ac:dyDescent="0.2">
      <c r="A3752">
        <v>3756</v>
      </c>
      <c r="B3752" t="s">
        <v>2982</v>
      </c>
      <c r="C3752" t="s">
        <v>2979</v>
      </c>
      <c r="D3752" t="s">
        <v>2980</v>
      </c>
      <c r="E3752" t="s">
        <v>2981</v>
      </c>
    </row>
    <row r="3753" spans="1:5" x14ac:dyDescent="0.2">
      <c r="A3753">
        <v>5097</v>
      </c>
      <c r="B3753" t="s">
        <v>3690</v>
      </c>
      <c r="C3753" t="s">
        <v>3691</v>
      </c>
      <c r="D3753" t="s">
        <v>3692</v>
      </c>
      <c r="E3753" t="s">
        <v>3693</v>
      </c>
    </row>
    <row r="3754" spans="1:5" x14ac:dyDescent="0.2">
      <c r="A3754">
        <v>11135</v>
      </c>
      <c r="B3754" t="s">
        <v>6437</v>
      </c>
      <c r="C3754" t="s">
        <v>6438</v>
      </c>
      <c r="D3754" t="s">
        <v>6439</v>
      </c>
      <c r="E3754" t="s">
        <v>6440</v>
      </c>
    </row>
    <row r="3755" spans="1:5" x14ac:dyDescent="0.2">
      <c r="A3755">
        <v>29795</v>
      </c>
      <c r="B3755" t="s">
        <v>15499</v>
      </c>
      <c r="C3755" t="s">
        <v>15500</v>
      </c>
      <c r="D3755" t="s">
        <v>15501</v>
      </c>
      <c r="E3755" t="s">
        <v>15502</v>
      </c>
    </row>
    <row r="3756" spans="1:5" x14ac:dyDescent="0.2">
      <c r="A3756">
        <v>29796</v>
      </c>
      <c r="B3756" t="s">
        <v>15500</v>
      </c>
      <c r="C3756" t="s">
        <v>15500</v>
      </c>
      <c r="D3756" t="s">
        <v>15501</v>
      </c>
      <c r="E3756" t="s">
        <v>15502</v>
      </c>
    </row>
    <row r="3757" spans="1:5" x14ac:dyDescent="0.2">
      <c r="A3757">
        <v>30176</v>
      </c>
      <c r="B3757" t="s">
        <v>15706</v>
      </c>
      <c r="C3757" t="s">
        <v>15707</v>
      </c>
      <c r="D3757" t="s">
        <v>15708</v>
      </c>
      <c r="E3757" t="s">
        <v>15709</v>
      </c>
    </row>
    <row r="3758" spans="1:5" x14ac:dyDescent="0.2">
      <c r="A3758">
        <v>30177</v>
      </c>
      <c r="B3758" t="s">
        <v>15707</v>
      </c>
      <c r="C3758" t="s">
        <v>15707</v>
      </c>
      <c r="D3758" t="s">
        <v>15708</v>
      </c>
      <c r="E3758" t="s">
        <v>15709</v>
      </c>
    </row>
    <row r="3759" spans="1:5" x14ac:dyDescent="0.2">
      <c r="A3759">
        <v>26414</v>
      </c>
      <c r="B3759" t="s">
        <v>13310</v>
      </c>
      <c r="C3759" t="s">
        <v>13311</v>
      </c>
      <c r="D3759" t="s">
        <v>13312</v>
      </c>
      <c r="E3759" t="s">
        <v>13313</v>
      </c>
    </row>
    <row r="3760" spans="1:5" x14ac:dyDescent="0.2">
      <c r="A3760">
        <v>26416</v>
      </c>
      <c r="B3760" t="s">
        <v>13314</v>
      </c>
      <c r="C3760" t="s">
        <v>13311</v>
      </c>
      <c r="D3760" t="s">
        <v>13312</v>
      </c>
      <c r="E3760" t="s">
        <v>13313</v>
      </c>
    </row>
    <row r="3761" spans="1:5" x14ac:dyDescent="0.2">
      <c r="A3761">
        <v>31207</v>
      </c>
      <c r="B3761" t="s">
        <v>16309</v>
      </c>
      <c r="C3761" t="s">
        <v>16310</v>
      </c>
      <c r="D3761" t="s">
        <v>16311</v>
      </c>
      <c r="E3761" t="s">
        <v>16312</v>
      </c>
    </row>
    <row r="3762" spans="1:5" x14ac:dyDescent="0.2">
      <c r="A3762">
        <v>31208</v>
      </c>
      <c r="B3762" t="s">
        <v>16310</v>
      </c>
      <c r="C3762" t="s">
        <v>16310</v>
      </c>
      <c r="D3762" t="s">
        <v>16311</v>
      </c>
      <c r="E3762" t="s">
        <v>16312</v>
      </c>
    </row>
    <row r="3763" spans="1:5" x14ac:dyDescent="0.2">
      <c r="A3763">
        <v>26986</v>
      </c>
      <c r="B3763" t="s">
        <v>13679</v>
      </c>
      <c r="C3763" t="s">
        <v>13680</v>
      </c>
      <c r="D3763" t="s">
        <v>13681</v>
      </c>
      <c r="E3763" t="s">
        <v>13682</v>
      </c>
    </row>
    <row r="3764" spans="1:5" x14ac:dyDescent="0.2">
      <c r="A3764">
        <v>4681</v>
      </c>
      <c r="B3764" t="s">
        <v>3468</v>
      </c>
      <c r="C3764" t="s">
        <v>3469</v>
      </c>
      <c r="D3764" t="s">
        <v>3470</v>
      </c>
      <c r="E3764" t="s">
        <v>3471</v>
      </c>
    </row>
    <row r="3765" spans="1:5" x14ac:dyDescent="0.2">
      <c r="A3765">
        <v>25379</v>
      </c>
      <c r="B3765" t="s">
        <v>12568</v>
      </c>
      <c r="C3765" t="s">
        <v>12568</v>
      </c>
      <c r="D3765" t="s">
        <v>12569</v>
      </c>
      <c r="E3765" t="s">
        <v>12570</v>
      </c>
    </row>
    <row r="3766" spans="1:5" x14ac:dyDescent="0.2">
      <c r="A3766">
        <v>33361</v>
      </c>
      <c r="B3766" t="s">
        <v>17470</v>
      </c>
      <c r="C3766" t="s">
        <v>17471</v>
      </c>
      <c r="D3766" t="s">
        <v>17472</v>
      </c>
      <c r="E3766" t="s">
        <v>17473</v>
      </c>
    </row>
    <row r="3767" spans="1:5" x14ac:dyDescent="0.2">
      <c r="A3767">
        <v>33362</v>
      </c>
      <c r="B3767" t="s">
        <v>17471</v>
      </c>
      <c r="C3767" t="s">
        <v>17471</v>
      </c>
      <c r="D3767" t="s">
        <v>17472</v>
      </c>
      <c r="E3767" t="s">
        <v>17473</v>
      </c>
    </row>
    <row r="3768" spans="1:5" x14ac:dyDescent="0.2">
      <c r="A3768">
        <v>2320</v>
      </c>
      <c r="B3768" t="s">
        <v>2077</v>
      </c>
      <c r="C3768" t="s">
        <v>2078</v>
      </c>
      <c r="D3768" t="s">
        <v>2079</v>
      </c>
      <c r="E3768" t="s">
        <v>2080</v>
      </c>
    </row>
    <row r="3769" spans="1:5" x14ac:dyDescent="0.2">
      <c r="A3769">
        <v>37647</v>
      </c>
      <c r="B3769" t="s">
        <v>19315</v>
      </c>
      <c r="C3769" t="s">
        <v>19312</v>
      </c>
      <c r="D3769" t="s">
        <v>19313</v>
      </c>
      <c r="E3769" t="s">
        <v>19314</v>
      </c>
    </row>
    <row r="3770" spans="1:5" x14ac:dyDescent="0.2">
      <c r="A3770">
        <v>41793</v>
      </c>
      <c r="B3770" t="s">
        <v>20691</v>
      </c>
      <c r="C3770" t="s">
        <v>20688</v>
      </c>
      <c r="D3770" t="s">
        <v>20689</v>
      </c>
      <c r="E3770" t="s">
        <v>20690</v>
      </c>
    </row>
    <row r="3771" spans="1:5" x14ac:dyDescent="0.2">
      <c r="A3771">
        <v>11513</v>
      </c>
      <c r="B3771" t="s">
        <v>6598</v>
      </c>
      <c r="C3771" t="s">
        <v>6595</v>
      </c>
      <c r="D3771" t="s">
        <v>6596</v>
      </c>
      <c r="E3771" t="s">
        <v>6597</v>
      </c>
    </row>
    <row r="3772" spans="1:5" x14ac:dyDescent="0.2">
      <c r="A3772">
        <v>23713</v>
      </c>
      <c r="B3772" t="s">
        <v>11072</v>
      </c>
      <c r="C3772" t="s">
        <v>11073</v>
      </c>
      <c r="D3772" t="s">
        <v>11074</v>
      </c>
      <c r="E3772" t="s">
        <v>11075</v>
      </c>
    </row>
    <row r="3773" spans="1:5" x14ac:dyDescent="0.2">
      <c r="A3773">
        <v>23714</v>
      </c>
      <c r="B3773" t="s">
        <v>11073</v>
      </c>
      <c r="C3773" t="s">
        <v>11073</v>
      </c>
      <c r="D3773" t="s">
        <v>11074</v>
      </c>
      <c r="E3773" t="s">
        <v>11075</v>
      </c>
    </row>
    <row r="3774" spans="1:5" x14ac:dyDescent="0.2">
      <c r="A3774">
        <v>23781</v>
      </c>
      <c r="B3774" t="s">
        <v>11146</v>
      </c>
      <c r="C3774" t="s">
        <v>11147</v>
      </c>
      <c r="D3774" t="s">
        <v>11148</v>
      </c>
      <c r="E3774" t="s">
        <v>11149</v>
      </c>
    </row>
    <row r="3775" spans="1:5" x14ac:dyDescent="0.2">
      <c r="A3775">
        <v>21219</v>
      </c>
      <c r="B3775" t="s">
        <v>10152</v>
      </c>
      <c r="C3775" t="s">
        <v>10149</v>
      </c>
      <c r="D3775" t="s">
        <v>10150</v>
      </c>
      <c r="E3775" t="s">
        <v>10151</v>
      </c>
    </row>
    <row r="3776" spans="1:5" x14ac:dyDescent="0.2">
      <c r="A3776">
        <v>21220</v>
      </c>
      <c r="B3776" t="s">
        <v>10153</v>
      </c>
      <c r="C3776" t="s">
        <v>10149</v>
      </c>
      <c r="D3776" t="s">
        <v>10150</v>
      </c>
      <c r="E3776" t="s">
        <v>10151</v>
      </c>
    </row>
    <row r="3777" spans="1:5" x14ac:dyDescent="0.2">
      <c r="A3777">
        <v>29135</v>
      </c>
      <c r="B3777" t="s">
        <v>15062</v>
      </c>
      <c r="C3777" t="s">
        <v>15063</v>
      </c>
      <c r="D3777" t="s">
        <v>15064</v>
      </c>
      <c r="E3777" t="s">
        <v>15065</v>
      </c>
    </row>
    <row r="3778" spans="1:5" x14ac:dyDescent="0.2">
      <c r="A3778">
        <v>31861</v>
      </c>
      <c r="B3778" t="s">
        <v>16658</v>
      </c>
      <c r="C3778" t="s">
        <v>16659</v>
      </c>
      <c r="D3778" t="s">
        <v>16660</v>
      </c>
      <c r="E3778" t="s">
        <v>16661</v>
      </c>
    </row>
    <row r="3779" spans="1:5" x14ac:dyDescent="0.2">
      <c r="A3779">
        <v>13928</v>
      </c>
      <c r="B3779" t="s">
        <v>7629</v>
      </c>
      <c r="C3779" t="s">
        <v>7630</v>
      </c>
      <c r="D3779" t="s">
        <v>7631</v>
      </c>
      <c r="E3779" t="s">
        <v>7632</v>
      </c>
    </row>
    <row r="3780" spans="1:5" x14ac:dyDescent="0.2">
      <c r="A3780">
        <v>43684</v>
      </c>
      <c r="B3780" t="s">
        <v>21260</v>
      </c>
      <c r="C3780" t="s">
        <v>21261</v>
      </c>
      <c r="D3780" t="s">
        <v>21262</v>
      </c>
      <c r="E3780" t="s">
        <v>21263</v>
      </c>
    </row>
    <row r="3781" spans="1:5" x14ac:dyDescent="0.2">
      <c r="A3781">
        <v>26979</v>
      </c>
      <c r="B3781" t="s">
        <v>13671</v>
      </c>
      <c r="C3781" t="s">
        <v>13672</v>
      </c>
      <c r="D3781" t="s">
        <v>13673</v>
      </c>
      <c r="E3781" t="s">
        <v>13674</v>
      </c>
    </row>
    <row r="3782" spans="1:5" x14ac:dyDescent="0.2">
      <c r="A3782">
        <v>26980</v>
      </c>
      <c r="B3782" t="s">
        <v>13672</v>
      </c>
      <c r="C3782" t="s">
        <v>13672</v>
      </c>
      <c r="D3782" t="s">
        <v>13673</v>
      </c>
      <c r="E3782" t="s">
        <v>13674</v>
      </c>
    </row>
    <row r="3783" spans="1:5" x14ac:dyDescent="0.2">
      <c r="A3783">
        <v>27828</v>
      </c>
      <c r="B3783" t="s">
        <v>14243</v>
      </c>
      <c r="C3783" t="s">
        <v>14243</v>
      </c>
      <c r="D3783" t="s">
        <v>14244</v>
      </c>
      <c r="E3783" t="s">
        <v>14245</v>
      </c>
    </row>
    <row r="3784" spans="1:5" x14ac:dyDescent="0.2">
      <c r="A3784">
        <v>29015</v>
      </c>
      <c r="B3784" t="s">
        <v>15005</v>
      </c>
      <c r="C3784" t="s">
        <v>15006</v>
      </c>
      <c r="D3784" t="s">
        <v>15007</v>
      </c>
      <c r="E3784" t="s">
        <v>15008</v>
      </c>
    </row>
    <row r="3785" spans="1:5" x14ac:dyDescent="0.2">
      <c r="A3785">
        <v>501</v>
      </c>
      <c r="B3785" t="s">
        <v>591</v>
      </c>
      <c r="C3785" t="s">
        <v>592</v>
      </c>
      <c r="D3785" t="s">
        <v>593</v>
      </c>
      <c r="E3785" t="s">
        <v>594</v>
      </c>
    </row>
    <row r="3786" spans="1:5" x14ac:dyDescent="0.2">
      <c r="A3786">
        <v>39775</v>
      </c>
      <c r="B3786" t="s">
        <v>20019</v>
      </c>
      <c r="C3786" t="s">
        <v>20020</v>
      </c>
      <c r="D3786" t="s">
        <v>20021</v>
      </c>
      <c r="E3786" t="s">
        <v>20022</v>
      </c>
    </row>
    <row r="3787" spans="1:5" x14ac:dyDescent="0.2">
      <c r="A3787">
        <v>39776</v>
      </c>
      <c r="B3787" t="s">
        <v>20020</v>
      </c>
      <c r="C3787" t="s">
        <v>20020</v>
      </c>
      <c r="D3787" t="s">
        <v>20021</v>
      </c>
      <c r="E3787" t="s">
        <v>20022</v>
      </c>
    </row>
    <row r="3788" spans="1:5" x14ac:dyDescent="0.2">
      <c r="A3788">
        <v>42389</v>
      </c>
      <c r="B3788" t="s">
        <v>20843</v>
      </c>
      <c r="C3788" t="s">
        <v>20844</v>
      </c>
      <c r="D3788" t="s">
        <v>20845</v>
      </c>
      <c r="E3788" t="s">
        <v>20846</v>
      </c>
    </row>
    <row r="3789" spans="1:5" x14ac:dyDescent="0.2">
      <c r="A3789">
        <v>3342</v>
      </c>
      <c r="B3789" t="s">
        <v>2765</v>
      </c>
      <c r="C3789" t="s">
        <v>2766</v>
      </c>
      <c r="D3789" t="s">
        <v>2767</v>
      </c>
      <c r="E3789" t="s">
        <v>2768</v>
      </c>
    </row>
    <row r="3790" spans="1:5" x14ac:dyDescent="0.2">
      <c r="A3790">
        <v>12534</v>
      </c>
      <c r="B3790" t="s">
        <v>7006</v>
      </c>
      <c r="C3790" t="s">
        <v>7007</v>
      </c>
      <c r="D3790" t="s">
        <v>7008</v>
      </c>
      <c r="E3790" t="s">
        <v>7009</v>
      </c>
    </row>
    <row r="3791" spans="1:5" x14ac:dyDescent="0.2">
      <c r="A3791">
        <v>1767</v>
      </c>
      <c r="B3791" t="s">
        <v>1620</v>
      </c>
      <c r="C3791" t="s">
        <v>1621</v>
      </c>
      <c r="D3791" t="s">
        <v>1622</v>
      </c>
      <c r="E3791" t="s">
        <v>1623</v>
      </c>
    </row>
    <row r="3792" spans="1:5" x14ac:dyDescent="0.2">
      <c r="A3792">
        <v>17305</v>
      </c>
      <c r="B3792" t="s">
        <v>8835</v>
      </c>
      <c r="C3792" t="s">
        <v>8836</v>
      </c>
      <c r="D3792" t="s">
        <v>8837</v>
      </c>
      <c r="E3792" t="s">
        <v>8838</v>
      </c>
    </row>
    <row r="3793" spans="1:5" x14ac:dyDescent="0.2">
      <c r="A3793">
        <v>17306</v>
      </c>
      <c r="B3793" t="s">
        <v>8836</v>
      </c>
      <c r="C3793" t="s">
        <v>8836</v>
      </c>
      <c r="D3793" t="s">
        <v>8837</v>
      </c>
      <c r="E3793" t="s">
        <v>8838</v>
      </c>
    </row>
    <row r="3794" spans="1:5" x14ac:dyDescent="0.2">
      <c r="A3794">
        <v>12837</v>
      </c>
      <c r="B3794" t="s">
        <v>7170</v>
      </c>
      <c r="C3794" t="s">
        <v>7171</v>
      </c>
      <c r="D3794" t="s">
        <v>7172</v>
      </c>
      <c r="E3794" t="s">
        <v>7173</v>
      </c>
    </row>
    <row r="3795" spans="1:5" x14ac:dyDescent="0.2">
      <c r="A3795">
        <v>6310</v>
      </c>
      <c r="B3795" t="s">
        <v>4261</v>
      </c>
      <c r="C3795" t="s">
        <v>4262</v>
      </c>
      <c r="D3795" t="s">
        <v>4263</v>
      </c>
      <c r="E3795" t="s">
        <v>4264</v>
      </c>
    </row>
    <row r="3796" spans="1:5" x14ac:dyDescent="0.2">
      <c r="A3796">
        <v>29518</v>
      </c>
      <c r="B3796" t="s">
        <v>15304</v>
      </c>
      <c r="C3796" t="s">
        <v>15305</v>
      </c>
      <c r="D3796" t="s">
        <v>15306</v>
      </c>
      <c r="E3796" t="s">
        <v>15307</v>
      </c>
    </row>
    <row r="3797" spans="1:5" x14ac:dyDescent="0.2">
      <c r="A3797">
        <v>29519</v>
      </c>
      <c r="B3797" t="s">
        <v>15305</v>
      </c>
      <c r="C3797" t="s">
        <v>15305</v>
      </c>
      <c r="D3797" t="s">
        <v>15306</v>
      </c>
      <c r="E3797" t="s">
        <v>15307</v>
      </c>
    </row>
    <row r="3798" spans="1:5" x14ac:dyDescent="0.2">
      <c r="A3798">
        <v>1597</v>
      </c>
      <c r="B3798" t="s">
        <v>1496</v>
      </c>
      <c r="C3798" t="s">
        <v>1497</v>
      </c>
      <c r="D3798" t="s">
        <v>1498</v>
      </c>
      <c r="E3798" t="s">
        <v>1499</v>
      </c>
    </row>
    <row r="3799" spans="1:5" x14ac:dyDescent="0.2">
      <c r="A3799">
        <v>9873</v>
      </c>
      <c r="B3799" t="s">
        <v>5913</v>
      </c>
      <c r="C3799" t="s">
        <v>5914</v>
      </c>
      <c r="D3799" t="s">
        <v>5915</v>
      </c>
      <c r="E3799" t="s">
        <v>5916</v>
      </c>
    </row>
    <row r="3800" spans="1:5" x14ac:dyDescent="0.2">
      <c r="A3800">
        <v>1297</v>
      </c>
      <c r="B3800" t="s">
        <v>1314</v>
      </c>
      <c r="C3800" t="s">
        <v>1315</v>
      </c>
      <c r="D3800" t="s">
        <v>1316</v>
      </c>
      <c r="E3800" t="s">
        <v>1317</v>
      </c>
    </row>
    <row r="3801" spans="1:5" x14ac:dyDescent="0.2">
      <c r="A3801">
        <v>11781</v>
      </c>
      <c r="B3801" t="s">
        <v>6686</v>
      </c>
      <c r="C3801" t="s">
        <v>6687</v>
      </c>
      <c r="D3801" t="s">
        <v>6688</v>
      </c>
      <c r="E3801" t="s">
        <v>6689</v>
      </c>
    </row>
    <row r="3802" spans="1:5" x14ac:dyDescent="0.2">
      <c r="A3802">
        <v>22016</v>
      </c>
      <c r="B3802" t="s">
        <v>10463</v>
      </c>
      <c r="C3802" t="s">
        <v>10460</v>
      </c>
      <c r="D3802" t="s">
        <v>10461</v>
      </c>
      <c r="E3802" t="s">
        <v>10462</v>
      </c>
    </row>
    <row r="3803" spans="1:5" x14ac:dyDescent="0.2">
      <c r="A3803">
        <v>3209</v>
      </c>
      <c r="B3803" t="s">
        <v>2686</v>
      </c>
      <c r="C3803" t="s">
        <v>2687</v>
      </c>
      <c r="D3803" t="s">
        <v>2688</v>
      </c>
      <c r="E3803" t="s">
        <v>2689</v>
      </c>
    </row>
    <row r="3804" spans="1:5" x14ac:dyDescent="0.2">
      <c r="A3804">
        <v>3211</v>
      </c>
      <c r="B3804" t="s">
        <v>2690</v>
      </c>
      <c r="C3804" t="s">
        <v>2687</v>
      </c>
      <c r="D3804" t="s">
        <v>2688</v>
      </c>
      <c r="E3804" t="s">
        <v>2689</v>
      </c>
    </row>
    <row r="3805" spans="1:5" x14ac:dyDescent="0.2">
      <c r="A3805">
        <v>3298</v>
      </c>
      <c r="B3805" t="s">
        <v>2737</v>
      </c>
      <c r="C3805" t="s">
        <v>2738</v>
      </c>
      <c r="D3805" t="s">
        <v>2739</v>
      </c>
      <c r="E3805" t="s">
        <v>2740</v>
      </c>
    </row>
    <row r="3806" spans="1:5" x14ac:dyDescent="0.2">
      <c r="A3806">
        <v>3299</v>
      </c>
      <c r="B3806" t="s">
        <v>2738</v>
      </c>
      <c r="C3806" t="s">
        <v>2738</v>
      </c>
      <c r="D3806" t="s">
        <v>2739</v>
      </c>
      <c r="E3806" t="s">
        <v>2740</v>
      </c>
    </row>
    <row r="3807" spans="1:5" x14ac:dyDescent="0.2">
      <c r="A3807">
        <v>31775</v>
      </c>
      <c r="B3807" t="s">
        <v>16607</v>
      </c>
      <c r="C3807" t="s">
        <v>16608</v>
      </c>
      <c r="D3807" t="s">
        <v>16609</v>
      </c>
      <c r="E3807" t="s">
        <v>16610</v>
      </c>
    </row>
    <row r="3808" spans="1:5" x14ac:dyDescent="0.2">
      <c r="A3808">
        <v>6966</v>
      </c>
      <c r="B3808" t="s">
        <v>4570</v>
      </c>
      <c r="C3808" t="s">
        <v>4571</v>
      </c>
      <c r="D3808" t="s">
        <v>4572</v>
      </c>
      <c r="E3808" t="s">
        <v>4573</v>
      </c>
    </row>
    <row r="3809" spans="1:5" x14ac:dyDescent="0.2">
      <c r="A3809">
        <v>40091</v>
      </c>
      <c r="B3809" t="s">
        <v>20139</v>
      </c>
      <c r="C3809" t="s">
        <v>20140</v>
      </c>
      <c r="D3809" t="s">
        <v>20141</v>
      </c>
      <c r="E3809" t="s">
        <v>20142</v>
      </c>
    </row>
    <row r="3810" spans="1:5" x14ac:dyDescent="0.2">
      <c r="A3810">
        <v>40092</v>
      </c>
      <c r="B3810" t="s">
        <v>20143</v>
      </c>
      <c r="C3810" t="s">
        <v>20140</v>
      </c>
      <c r="D3810" t="s">
        <v>20141</v>
      </c>
      <c r="E3810" t="s">
        <v>20142</v>
      </c>
    </row>
    <row r="3811" spans="1:5" x14ac:dyDescent="0.2">
      <c r="A3811">
        <v>4229</v>
      </c>
      <c r="B3811" t="s">
        <v>3227</v>
      </c>
      <c r="C3811" t="s">
        <v>3224</v>
      </c>
      <c r="D3811" t="s">
        <v>3225</v>
      </c>
      <c r="E3811" t="s">
        <v>3226</v>
      </c>
    </row>
    <row r="3812" spans="1:5" x14ac:dyDescent="0.2">
      <c r="A3812">
        <v>12761</v>
      </c>
      <c r="B3812" t="s">
        <v>7122</v>
      </c>
      <c r="C3812" t="s">
        <v>7123</v>
      </c>
      <c r="D3812" t="s">
        <v>7124</v>
      </c>
      <c r="E3812" t="s">
        <v>7125</v>
      </c>
    </row>
    <row r="3813" spans="1:5" x14ac:dyDescent="0.2">
      <c r="A3813">
        <v>12762</v>
      </c>
      <c r="B3813" t="s">
        <v>7123</v>
      </c>
      <c r="C3813" t="s">
        <v>7123</v>
      </c>
      <c r="D3813" t="s">
        <v>7124</v>
      </c>
      <c r="E3813" t="s">
        <v>7125</v>
      </c>
    </row>
    <row r="3814" spans="1:5" x14ac:dyDescent="0.2">
      <c r="A3814">
        <v>10332</v>
      </c>
      <c r="B3814" t="s">
        <v>6092</v>
      </c>
      <c r="C3814" t="s">
        <v>6093</v>
      </c>
      <c r="D3814" t="s">
        <v>6094</v>
      </c>
      <c r="E3814" t="s">
        <v>6095</v>
      </c>
    </row>
    <row r="3815" spans="1:5" x14ac:dyDescent="0.2">
      <c r="A3815">
        <v>28349</v>
      </c>
      <c r="B3815" t="s">
        <v>14594</v>
      </c>
      <c r="C3815" t="s">
        <v>14595</v>
      </c>
      <c r="D3815" t="s">
        <v>14596</v>
      </c>
      <c r="E3815" t="s">
        <v>14597</v>
      </c>
    </row>
    <row r="3816" spans="1:5" x14ac:dyDescent="0.2">
      <c r="A3816">
        <v>28350</v>
      </c>
      <c r="B3816" t="s">
        <v>14595</v>
      </c>
      <c r="C3816" t="s">
        <v>14595</v>
      </c>
      <c r="D3816" t="s">
        <v>14596</v>
      </c>
      <c r="E3816" t="s">
        <v>14597</v>
      </c>
    </row>
    <row r="3817" spans="1:5" x14ac:dyDescent="0.2">
      <c r="A3817">
        <v>16066</v>
      </c>
      <c r="B3817" t="s">
        <v>8411</v>
      </c>
      <c r="C3817" t="s">
        <v>8408</v>
      </c>
      <c r="D3817" t="s">
        <v>8409</v>
      </c>
      <c r="E3817" t="s">
        <v>8410</v>
      </c>
    </row>
    <row r="3818" spans="1:5" x14ac:dyDescent="0.2">
      <c r="A3818">
        <v>24361</v>
      </c>
      <c r="B3818" t="s">
        <v>11713</v>
      </c>
      <c r="C3818" t="s">
        <v>11710</v>
      </c>
      <c r="D3818" t="s">
        <v>11711</v>
      </c>
      <c r="E3818" t="s">
        <v>11712</v>
      </c>
    </row>
    <row r="3819" spans="1:5" x14ac:dyDescent="0.2">
      <c r="A3819">
        <v>16014</v>
      </c>
      <c r="B3819" t="s">
        <v>8395</v>
      </c>
      <c r="C3819" t="s">
        <v>8396</v>
      </c>
      <c r="D3819" t="s">
        <v>8397</v>
      </c>
      <c r="E3819" t="s">
        <v>8398</v>
      </c>
    </row>
    <row r="3820" spans="1:5" x14ac:dyDescent="0.2">
      <c r="A3820">
        <v>16015</v>
      </c>
      <c r="B3820" t="s">
        <v>8396</v>
      </c>
      <c r="C3820" t="s">
        <v>8396</v>
      </c>
      <c r="D3820" t="s">
        <v>8397</v>
      </c>
      <c r="E3820" t="s">
        <v>8398</v>
      </c>
    </row>
    <row r="3821" spans="1:5" x14ac:dyDescent="0.2">
      <c r="A3821">
        <v>1237</v>
      </c>
      <c r="B3821" t="s">
        <v>1259</v>
      </c>
      <c r="C3821" t="s">
        <v>1260</v>
      </c>
      <c r="D3821" t="s">
        <v>1261</v>
      </c>
      <c r="E3821" t="s">
        <v>1262</v>
      </c>
    </row>
    <row r="3822" spans="1:5" x14ac:dyDescent="0.2">
      <c r="A3822">
        <v>1238</v>
      </c>
      <c r="B3822" t="s">
        <v>1263</v>
      </c>
      <c r="C3822" t="s">
        <v>1260</v>
      </c>
      <c r="D3822" t="s">
        <v>1261</v>
      </c>
      <c r="E3822" t="s">
        <v>1262</v>
      </c>
    </row>
    <row r="3823" spans="1:5" x14ac:dyDescent="0.2">
      <c r="A3823">
        <v>23163</v>
      </c>
      <c r="B3823" t="s">
        <v>10891</v>
      </c>
      <c r="C3823" t="s">
        <v>10888</v>
      </c>
      <c r="D3823" t="s">
        <v>10889</v>
      </c>
      <c r="E3823" t="s">
        <v>10890</v>
      </c>
    </row>
    <row r="3824" spans="1:5" x14ac:dyDescent="0.2">
      <c r="A3824">
        <v>19620</v>
      </c>
      <c r="B3824" t="s">
        <v>9671</v>
      </c>
      <c r="C3824" t="s">
        <v>9672</v>
      </c>
      <c r="D3824" t="s">
        <v>9673</v>
      </c>
      <c r="E3824" t="s">
        <v>9674</v>
      </c>
    </row>
    <row r="3825" spans="1:5" x14ac:dyDescent="0.2">
      <c r="A3825">
        <v>26937</v>
      </c>
      <c r="B3825" t="s">
        <v>13652</v>
      </c>
      <c r="C3825" t="s">
        <v>13653</v>
      </c>
      <c r="D3825" t="s">
        <v>13654</v>
      </c>
      <c r="E3825" t="s">
        <v>13655</v>
      </c>
    </row>
    <row r="3826" spans="1:5" x14ac:dyDescent="0.2">
      <c r="A3826">
        <v>26938</v>
      </c>
      <c r="B3826" t="s">
        <v>13653</v>
      </c>
      <c r="C3826" t="s">
        <v>13653</v>
      </c>
      <c r="D3826" t="s">
        <v>13654</v>
      </c>
      <c r="E3826" t="s">
        <v>13655</v>
      </c>
    </row>
    <row r="3827" spans="1:5" x14ac:dyDescent="0.2">
      <c r="A3827">
        <v>8554</v>
      </c>
      <c r="B3827" t="s">
        <v>5387</v>
      </c>
      <c r="C3827" t="s">
        <v>5388</v>
      </c>
      <c r="D3827" t="s">
        <v>5389</v>
      </c>
      <c r="E3827" t="s">
        <v>5390</v>
      </c>
    </row>
    <row r="3828" spans="1:5" x14ac:dyDescent="0.2">
      <c r="A3828">
        <v>972</v>
      </c>
      <c r="B3828" t="s">
        <v>1066</v>
      </c>
      <c r="C3828" t="s">
        <v>1067</v>
      </c>
      <c r="D3828" t="s">
        <v>1068</v>
      </c>
      <c r="E3828" t="s">
        <v>1069</v>
      </c>
    </row>
    <row r="3829" spans="1:5" x14ac:dyDescent="0.2">
      <c r="A3829">
        <v>23764</v>
      </c>
      <c r="B3829" t="s">
        <v>11125</v>
      </c>
      <c r="C3829" t="s">
        <v>11126</v>
      </c>
      <c r="D3829" t="s">
        <v>11127</v>
      </c>
      <c r="E3829" t="s">
        <v>11128</v>
      </c>
    </row>
    <row r="3830" spans="1:5" x14ac:dyDescent="0.2">
      <c r="A3830">
        <v>23765</v>
      </c>
      <c r="B3830" t="s">
        <v>11129</v>
      </c>
      <c r="C3830" t="s">
        <v>11126</v>
      </c>
      <c r="D3830" t="s">
        <v>11127</v>
      </c>
      <c r="E3830" t="s">
        <v>11128</v>
      </c>
    </row>
    <row r="3831" spans="1:5" x14ac:dyDescent="0.2">
      <c r="A3831">
        <v>3246</v>
      </c>
      <c r="B3831" t="s">
        <v>2718</v>
      </c>
      <c r="C3831" t="s">
        <v>2719</v>
      </c>
      <c r="D3831" t="s">
        <v>2720</v>
      </c>
      <c r="E3831" t="s">
        <v>2721</v>
      </c>
    </row>
    <row r="3832" spans="1:5" x14ac:dyDescent="0.2">
      <c r="A3832">
        <v>3247</v>
      </c>
      <c r="B3832" t="s">
        <v>2719</v>
      </c>
      <c r="C3832" t="s">
        <v>2719</v>
      </c>
      <c r="D3832" t="s">
        <v>2720</v>
      </c>
      <c r="E3832" t="s">
        <v>2721</v>
      </c>
    </row>
    <row r="3833" spans="1:5" x14ac:dyDescent="0.2">
      <c r="A3833">
        <v>3</v>
      </c>
      <c r="B3833" t="s">
        <v>6</v>
      </c>
      <c r="C3833" t="s">
        <v>7</v>
      </c>
      <c r="D3833" t="s">
        <v>8</v>
      </c>
      <c r="E3833" t="s">
        <v>9</v>
      </c>
    </row>
    <row r="3834" spans="1:5" x14ac:dyDescent="0.2">
      <c r="A3834">
        <v>4</v>
      </c>
      <c r="B3834" t="s">
        <v>10</v>
      </c>
      <c r="C3834" t="s">
        <v>7</v>
      </c>
      <c r="D3834" t="s">
        <v>8</v>
      </c>
      <c r="E3834" t="s">
        <v>9</v>
      </c>
    </row>
    <row r="3835" spans="1:5" x14ac:dyDescent="0.2">
      <c r="A3835">
        <v>5</v>
      </c>
      <c r="B3835" t="s">
        <v>11</v>
      </c>
      <c r="C3835" t="s">
        <v>7</v>
      </c>
      <c r="D3835" t="s">
        <v>8</v>
      </c>
      <c r="E3835" t="s">
        <v>9</v>
      </c>
    </row>
    <row r="3836" spans="1:5" x14ac:dyDescent="0.2">
      <c r="A3836">
        <v>18792</v>
      </c>
      <c r="B3836" t="s">
        <v>9378</v>
      </c>
      <c r="C3836" t="s">
        <v>9379</v>
      </c>
      <c r="D3836" t="s">
        <v>9380</v>
      </c>
      <c r="E3836" t="s">
        <v>9381</v>
      </c>
    </row>
    <row r="3837" spans="1:5" x14ac:dyDescent="0.2">
      <c r="A3837">
        <v>18793</v>
      </c>
      <c r="B3837" t="s">
        <v>9379</v>
      </c>
      <c r="C3837" t="s">
        <v>9379</v>
      </c>
      <c r="D3837" t="s">
        <v>9380</v>
      </c>
      <c r="E3837" t="s">
        <v>9381</v>
      </c>
    </row>
    <row r="3838" spans="1:5" x14ac:dyDescent="0.2">
      <c r="A3838">
        <v>5140</v>
      </c>
      <c r="B3838" t="s">
        <v>3702</v>
      </c>
      <c r="C3838" t="s">
        <v>3703</v>
      </c>
      <c r="D3838" t="s">
        <v>3704</v>
      </c>
      <c r="E3838" t="s">
        <v>3705</v>
      </c>
    </row>
    <row r="3839" spans="1:5" x14ac:dyDescent="0.2">
      <c r="A3839">
        <v>41643</v>
      </c>
      <c r="B3839" t="s">
        <v>20654</v>
      </c>
      <c r="C3839" t="s">
        <v>20651</v>
      </c>
      <c r="D3839" t="s">
        <v>20652</v>
      </c>
      <c r="E3839" t="s">
        <v>20653</v>
      </c>
    </row>
    <row r="3840" spans="1:5" x14ac:dyDescent="0.2">
      <c r="A3840">
        <v>1770</v>
      </c>
      <c r="B3840" t="s">
        <v>1624</v>
      </c>
      <c r="C3840" t="s">
        <v>1625</v>
      </c>
      <c r="D3840" t="s">
        <v>1626</v>
      </c>
      <c r="E3840" t="s">
        <v>1627</v>
      </c>
    </row>
    <row r="3841" spans="1:5" x14ac:dyDescent="0.2">
      <c r="A3841">
        <v>1771</v>
      </c>
      <c r="B3841" t="s">
        <v>1625</v>
      </c>
      <c r="C3841" t="s">
        <v>1625</v>
      </c>
      <c r="D3841" t="s">
        <v>1626</v>
      </c>
      <c r="E3841" t="s">
        <v>1627</v>
      </c>
    </row>
    <row r="3842" spans="1:5" x14ac:dyDescent="0.2">
      <c r="A3842">
        <v>21410</v>
      </c>
      <c r="B3842" t="s">
        <v>10218</v>
      </c>
      <c r="C3842" t="s">
        <v>10219</v>
      </c>
      <c r="D3842" t="s">
        <v>10220</v>
      </c>
      <c r="E3842" t="s">
        <v>10221</v>
      </c>
    </row>
    <row r="3843" spans="1:5" x14ac:dyDescent="0.2">
      <c r="A3843">
        <v>6951</v>
      </c>
      <c r="B3843" t="s">
        <v>4566</v>
      </c>
      <c r="C3843" t="s">
        <v>4567</v>
      </c>
      <c r="D3843" t="s">
        <v>4568</v>
      </c>
      <c r="E3843" t="s">
        <v>4569</v>
      </c>
    </row>
    <row r="3844" spans="1:5" x14ac:dyDescent="0.2">
      <c r="A3844">
        <v>12797</v>
      </c>
      <c r="B3844" t="s">
        <v>7146</v>
      </c>
      <c r="C3844" t="s">
        <v>7147</v>
      </c>
      <c r="D3844" t="s">
        <v>7148</v>
      </c>
      <c r="E3844" t="s">
        <v>7149</v>
      </c>
    </row>
    <row r="3845" spans="1:5" x14ac:dyDescent="0.2">
      <c r="A3845">
        <v>22278</v>
      </c>
      <c r="B3845" t="s">
        <v>10536</v>
      </c>
      <c r="C3845" t="s">
        <v>10537</v>
      </c>
      <c r="D3845" t="s">
        <v>10538</v>
      </c>
      <c r="E3845" t="s">
        <v>10539</v>
      </c>
    </row>
    <row r="3846" spans="1:5" x14ac:dyDescent="0.2">
      <c r="A3846">
        <v>22279</v>
      </c>
      <c r="B3846" t="s">
        <v>10537</v>
      </c>
      <c r="C3846" t="s">
        <v>10537</v>
      </c>
      <c r="D3846" t="s">
        <v>10538</v>
      </c>
      <c r="E3846" t="s">
        <v>10539</v>
      </c>
    </row>
    <row r="3847" spans="1:5" x14ac:dyDescent="0.2">
      <c r="A3847">
        <v>16282</v>
      </c>
      <c r="B3847" t="s">
        <v>8473</v>
      </c>
      <c r="C3847" t="s">
        <v>8474</v>
      </c>
      <c r="D3847" t="s">
        <v>8475</v>
      </c>
      <c r="E3847" t="s">
        <v>8476</v>
      </c>
    </row>
    <row r="3848" spans="1:5" x14ac:dyDescent="0.2">
      <c r="A3848">
        <v>16283</v>
      </c>
      <c r="B3848" t="s">
        <v>8474</v>
      </c>
      <c r="C3848" t="s">
        <v>8474</v>
      </c>
      <c r="D3848" t="s">
        <v>8475</v>
      </c>
      <c r="E3848" t="s">
        <v>8476</v>
      </c>
    </row>
    <row r="3849" spans="1:5" x14ac:dyDescent="0.2">
      <c r="A3849">
        <v>3781</v>
      </c>
      <c r="B3849" t="s">
        <v>2999</v>
      </c>
      <c r="C3849" t="s">
        <v>3000</v>
      </c>
      <c r="D3849" t="s">
        <v>3001</v>
      </c>
      <c r="E3849" t="s">
        <v>3002</v>
      </c>
    </row>
    <row r="3850" spans="1:5" x14ac:dyDescent="0.2">
      <c r="A3850">
        <v>43145</v>
      </c>
      <c r="B3850" t="s">
        <v>21043</v>
      </c>
      <c r="C3850" t="s">
        <v>21044</v>
      </c>
      <c r="D3850" t="s">
        <v>21045</v>
      </c>
      <c r="E3850" t="s">
        <v>21046</v>
      </c>
    </row>
    <row r="3851" spans="1:5" x14ac:dyDescent="0.2">
      <c r="A3851">
        <v>6782</v>
      </c>
      <c r="B3851" t="s">
        <v>4488</v>
      </c>
      <c r="C3851" t="s">
        <v>4489</v>
      </c>
      <c r="D3851" t="s">
        <v>4490</v>
      </c>
      <c r="E3851" t="s">
        <v>4491</v>
      </c>
    </row>
    <row r="3852" spans="1:5" x14ac:dyDescent="0.2">
      <c r="A3852">
        <v>6783</v>
      </c>
      <c r="B3852" t="s">
        <v>4492</v>
      </c>
      <c r="C3852" t="s">
        <v>4489</v>
      </c>
      <c r="D3852" t="s">
        <v>4490</v>
      </c>
      <c r="E3852" t="s">
        <v>4491</v>
      </c>
    </row>
    <row r="3853" spans="1:5" x14ac:dyDescent="0.2">
      <c r="A3853">
        <v>2176</v>
      </c>
      <c r="B3853" t="s">
        <v>1988</v>
      </c>
      <c r="C3853" t="s">
        <v>1985</v>
      </c>
      <c r="D3853" t="s">
        <v>1986</v>
      </c>
      <c r="E3853" t="s">
        <v>1987</v>
      </c>
    </row>
    <row r="3854" spans="1:5" x14ac:dyDescent="0.2">
      <c r="A3854">
        <v>42548</v>
      </c>
      <c r="B3854" t="s">
        <v>20875</v>
      </c>
      <c r="C3854" t="s">
        <v>20876</v>
      </c>
      <c r="D3854" t="s">
        <v>20877</v>
      </c>
      <c r="E3854" t="s">
        <v>20878</v>
      </c>
    </row>
    <row r="3855" spans="1:5" x14ac:dyDescent="0.2">
      <c r="A3855">
        <v>42549</v>
      </c>
      <c r="B3855" t="s">
        <v>20876</v>
      </c>
      <c r="C3855" t="s">
        <v>20876</v>
      </c>
      <c r="D3855" t="s">
        <v>20877</v>
      </c>
      <c r="E3855" t="s">
        <v>20878</v>
      </c>
    </row>
    <row r="3856" spans="1:5" x14ac:dyDescent="0.2">
      <c r="A3856">
        <v>3525</v>
      </c>
      <c r="B3856" t="s">
        <v>2881</v>
      </c>
      <c r="C3856" t="s">
        <v>2882</v>
      </c>
      <c r="D3856" t="s">
        <v>2883</v>
      </c>
      <c r="E3856" t="s">
        <v>2884</v>
      </c>
    </row>
    <row r="3857" spans="1:5" x14ac:dyDescent="0.2">
      <c r="A3857">
        <v>3527</v>
      </c>
      <c r="B3857" t="s">
        <v>2885</v>
      </c>
      <c r="C3857" t="s">
        <v>2882</v>
      </c>
      <c r="D3857" t="s">
        <v>2883</v>
      </c>
      <c r="E3857" t="s">
        <v>2884</v>
      </c>
    </row>
    <row r="3858" spans="1:5" x14ac:dyDescent="0.2">
      <c r="A3858">
        <v>7331</v>
      </c>
      <c r="B3858" t="s">
        <v>4788</v>
      </c>
      <c r="C3858" t="s">
        <v>4789</v>
      </c>
      <c r="D3858" t="s">
        <v>4790</v>
      </c>
      <c r="E3858" t="s">
        <v>4791</v>
      </c>
    </row>
    <row r="3859" spans="1:5" x14ac:dyDescent="0.2">
      <c r="A3859">
        <v>42020</v>
      </c>
      <c r="B3859" t="s">
        <v>20747</v>
      </c>
      <c r="C3859" t="s">
        <v>20748</v>
      </c>
      <c r="D3859" t="s">
        <v>20749</v>
      </c>
      <c r="E3859" t="s">
        <v>20750</v>
      </c>
    </row>
    <row r="3860" spans="1:5" x14ac:dyDescent="0.2">
      <c r="A3860">
        <v>42022</v>
      </c>
      <c r="B3860" t="s">
        <v>20751</v>
      </c>
      <c r="C3860" t="s">
        <v>20748</v>
      </c>
      <c r="D3860" t="s">
        <v>20749</v>
      </c>
      <c r="E3860" t="s">
        <v>20750</v>
      </c>
    </row>
    <row r="3861" spans="1:5" x14ac:dyDescent="0.2">
      <c r="A3861">
        <v>23499</v>
      </c>
      <c r="B3861" t="s">
        <v>11003</v>
      </c>
      <c r="C3861" t="s">
        <v>11003</v>
      </c>
      <c r="D3861" t="s">
        <v>11004</v>
      </c>
      <c r="E3861" t="s">
        <v>11005</v>
      </c>
    </row>
    <row r="3862" spans="1:5" x14ac:dyDescent="0.2">
      <c r="A3862">
        <v>32921</v>
      </c>
      <c r="B3862" t="s">
        <v>17176</v>
      </c>
      <c r="C3862" t="s">
        <v>17177</v>
      </c>
      <c r="D3862" t="s">
        <v>17178</v>
      </c>
      <c r="E3862" t="s">
        <v>17179</v>
      </c>
    </row>
    <row r="3863" spans="1:5" x14ac:dyDescent="0.2">
      <c r="A3863">
        <v>32922</v>
      </c>
      <c r="B3863" t="s">
        <v>17177</v>
      </c>
      <c r="C3863" t="s">
        <v>17177</v>
      </c>
      <c r="D3863" t="s">
        <v>17178</v>
      </c>
      <c r="E3863" t="s">
        <v>17179</v>
      </c>
    </row>
    <row r="3864" spans="1:5" x14ac:dyDescent="0.2">
      <c r="A3864">
        <v>28159</v>
      </c>
      <c r="B3864" t="s">
        <v>14452</v>
      </c>
      <c r="C3864" t="s">
        <v>14452</v>
      </c>
      <c r="D3864" t="s">
        <v>14453</v>
      </c>
      <c r="E3864" t="s">
        <v>14454</v>
      </c>
    </row>
    <row r="3865" spans="1:5" x14ac:dyDescent="0.2">
      <c r="A3865">
        <v>9381</v>
      </c>
      <c r="B3865" t="s">
        <v>5738</v>
      </c>
      <c r="C3865" t="s">
        <v>5735</v>
      </c>
      <c r="D3865" t="s">
        <v>5736</v>
      </c>
      <c r="E3865" t="s">
        <v>5737</v>
      </c>
    </row>
    <row r="3866" spans="1:5" x14ac:dyDescent="0.2">
      <c r="A3866">
        <v>25689</v>
      </c>
      <c r="B3866" t="s">
        <v>12791</v>
      </c>
      <c r="C3866" t="s">
        <v>12792</v>
      </c>
      <c r="D3866" t="s">
        <v>12793</v>
      </c>
      <c r="E3866" t="s">
        <v>12794</v>
      </c>
    </row>
    <row r="3867" spans="1:5" x14ac:dyDescent="0.2">
      <c r="A3867">
        <v>25690</v>
      </c>
      <c r="B3867" t="s">
        <v>12792</v>
      </c>
      <c r="C3867" t="s">
        <v>12792</v>
      </c>
      <c r="D3867" t="s">
        <v>12793</v>
      </c>
      <c r="E3867" t="s">
        <v>12794</v>
      </c>
    </row>
    <row r="3868" spans="1:5" x14ac:dyDescent="0.2">
      <c r="A3868">
        <v>8599</v>
      </c>
      <c r="B3868" t="s">
        <v>5411</v>
      </c>
      <c r="C3868" t="s">
        <v>5412</v>
      </c>
      <c r="D3868" t="s">
        <v>5413</v>
      </c>
      <c r="E3868" t="s">
        <v>5414</v>
      </c>
    </row>
    <row r="3869" spans="1:5" x14ac:dyDescent="0.2">
      <c r="A3869">
        <v>28231</v>
      </c>
      <c r="B3869" t="s">
        <v>14498</v>
      </c>
      <c r="C3869" t="s">
        <v>14499</v>
      </c>
      <c r="D3869" t="s">
        <v>14500</v>
      </c>
      <c r="E3869" t="s">
        <v>14501</v>
      </c>
    </row>
    <row r="3870" spans="1:5" x14ac:dyDescent="0.2">
      <c r="A3870">
        <v>35408</v>
      </c>
      <c r="B3870" t="s">
        <v>18478</v>
      </c>
      <c r="C3870" t="s">
        <v>18479</v>
      </c>
      <c r="D3870" t="s">
        <v>18480</v>
      </c>
      <c r="E3870" t="s">
        <v>18481</v>
      </c>
    </row>
    <row r="3871" spans="1:5" x14ac:dyDescent="0.2">
      <c r="A3871">
        <v>7560</v>
      </c>
      <c r="B3871" t="s">
        <v>4923</v>
      </c>
      <c r="C3871" t="s">
        <v>4920</v>
      </c>
      <c r="D3871" t="s">
        <v>4921</v>
      </c>
      <c r="E3871" t="s">
        <v>4922</v>
      </c>
    </row>
    <row r="3872" spans="1:5" x14ac:dyDescent="0.2">
      <c r="A3872">
        <v>12239</v>
      </c>
      <c r="B3872" t="s">
        <v>6880</v>
      </c>
      <c r="C3872" t="s">
        <v>6881</v>
      </c>
      <c r="D3872" t="s">
        <v>6882</v>
      </c>
      <c r="E3872" t="s">
        <v>6883</v>
      </c>
    </row>
    <row r="3873" spans="1:5" x14ac:dyDescent="0.2">
      <c r="A3873">
        <v>98</v>
      </c>
      <c r="B3873" t="s">
        <v>149</v>
      </c>
      <c r="C3873" t="s">
        <v>150</v>
      </c>
      <c r="D3873" t="s">
        <v>151</v>
      </c>
      <c r="E3873" t="s">
        <v>152</v>
      </c>
    </row>
    <row r="3874" spans="1:5" x14ac:dyDescent="0.2">
      <c r="A3874">
        <v>42762</v>
      </c>
      <c r="B3874" t="s">
        <v>20933</v>
      </c>
      <c r="C3874" t="s">
        <v>20934</v>
      </c>
      <c r="D3874" t="s">
        <v>20935</v>
      </c>
      <c r="E3874" t="s">
        <v>20936</v>
      </c>
    </row>
    <row r="3875" spans="1:5" x14ac:dyDescent="0.2">
      <c r="A3875">
        <v>22289</v>
      </c>
      <c r="B3875" t="s">
        <v>10547</v>
      </c>
      <c r="C3875" t="s">
        <v>10548</v>
      </c>
      <c r="D3875" t="s">
        <v>10549</v>
      </c>
      <c r="E3875" t="s">
        <v>10550</v>
      </c>
    </row>
    <row r="3876" spans="1:5" x14ac:dyDescent="0.2">
      <c r="A3876">
        <v>23429</v>
      </c>
      <c r="B3876" t="s">
        <v>10971</v>
      </c>
      <c r="C3876" t="s">
        <v>10972</v>
      </c>
      <c r="D3876" t="s">
        <v>10973</v>
      </c>
      <c r="E3876" t="s">
        <v>10974</v>
      </c>
    </row>
    <row r="3877" spans="1:5" x14ac:dyDescent="0.2">
      <c r="A3877">
        <v>23430</v>
      </c>
      <c r="B3877" t="s">
        <v>10972</v>
      </c>
      <c r="C3877" t="s">
        <v>10972</v>
      </c>
      <c r="D3877" t="s">
        <v>10973</v>
      </c>
      <c r="E3877" t="s">
        <v>10974</v>
      </c>
    </row>
    <row r="3878" spans="1:5" x14ac:dyDescent="0.2">
      <c r="A3878">
        <v>7957</v>
      </c>
      <c r="B3878" t="s">
        <v>5144</v>
      </c>
      <c r="C3878" t="s">
        <v>5145</v>
      </c>
      <c r="D3878" t="s">
        <v>5146</v>
      </c>
      <c r="E3878" t="s">
        <v>5147</v>
      </c>
    </row>
    <row r="3879" spans="1:5" x14ac:dyDescent="0.2">
      <c r="A3879">
        <v>15459</v>
      </c>
      <c r="B3879" t="s">
        <v>8236</v>
      </c>
      <c r="C3879" t="s">
        <v>8237</v>
      </c>
      <c r="D3879" t="s">
        <v>8238</v>
      </c>
      <c r="E3879" t="s">
        <v>8239</v>
      </c>
    </row>
    <row r="3880" spans="1:5" x14ac:dyDescent="0.2">
      <c r="A3880">
        <v>15460</v>
      </c>
      <c r="B3880" t="s">
        <v>8237</v>
      </c>
      <c r="C3880" t="s">
        <v>8237</v>
      </c>
      <c r="D3880" t="s">
        <v>8238</v>
      </c>
      <c r="E3880" t="s">
        <v>8239</v>
      </c>
    </row>
    <row r="3881" spans="1:5" x14ac:dyDescent="0.2">
      <c r="A3881">
        <v>4981</v>
      </c>
      <c r="B3881" t="s">
        <v>3606</v>
      </c>
      <c r="C3881" t="s">
        <v>3603</v>
      </c>
      <c r="D3881" t="s">
        <v>3604</v>
      </c>
      <c r="E3881" t="s">
        <v>3605</v>
      </c>
    </row>
    <row r="3882" spans="1:5" x14ac:dyDescent="0.2">
      <c r="A3882">
        <v>21136</v>
      </c>
      <c r="B3882" t="s">
        <v>10113</v>
      </c>
      <c r="C3882" t="s">
        <v>10114</v>
      </c>
      <c r="D3882" t="s">
        <v>10115</v>
      </c>
      <c r="E3882" t="s">
        <v>10116</v>
      </c>
    </row>
    <row r="3883" spans="1:5" x14ac:dyDescent="0.2">
      <c r="A3883">
        <v>21137</v>
      </c>
      <c r="B3883" t="s">
        <v>10114</v>
      </c>
      <c r="C3883" t="s">
        <v>10114</v>
      </c>
      <c r="D3883" t="s">
        <v>10115</v>
      </c>
      <c r="E3883" t="s">
        <v>10116</v>
      </c>
    </row>
    <row r="3884" spans="1:5" x14ac:dyDescent="0.2">
      <c r="A3884">
        <v>12935</v>
      </c>
      <c r="B3884" t="s">
        <v>7209</v>
      </c>
      <c r="C3884" t="s">
        <v>7206</v>
      </c>
      <c r="D3884" t="s">
        <v>7207</v>
      </c>
      <c r="E3884" t="s">
        <v>7208</v>
      </c>
    </row>
    <row r="3885" spans="1:5" x14ac:dyDescent="0.2">
      <c r="A3885">
        <v>23166</v>
      </c>
      <c r="B3885" t="s">
        <v>10895</v>
      </c>
      <c r="C3885" t="s">
        <v>10892</v>
      </c>
      <c r="D3885" t="s">
        <v>10893</v>
      </c>
      <c r="E3885" t="s">
        <v>10894</v>
      </c>
    </row>
    <row r="3886" spans="1:5" x14ac:dyDescent="0.2">
      <c r="A3886">
        <v>6395</v>
      </c>
      <c r="B3886" t="s">
        <v>4311</v>
      </c>
      <c r="C3886" t="s">
        <v>4308</v>
      </c>
      <c r="D3886" t="s">
        <v>4309</v>
      </c>
      <c r="E3886" t="s">
        <v>4310</v>
      </c>
    </row>
    <row r="3887" spans="1:5" x14ac:dyDescent="0.2">
      <c r="A3887">
        <v>13610</v>
      </c>
      <c r="B3887" t="s">
        <v>7479</v>
      </c>
      <c r="C3887" t="s">
        <v>7480</v>
      </c>
      <c r="D3887" t="s">
        <v>7481</v>
      </c>
      <c r="E3887" t="s">
        <v>7482</v>
      </c>
    </row>
    <row r="3888" spans="1:5" x14ac:dyDescent="0.2">
      <c r="A3888">
        <v>15447</v>
      </c>
      <c r="B3888" t="s">
        <v>8230</v>
      </c>
      <c r="C3888" t="s">
        <v>8227</v>
      </c>
      <c r="D3888" t="s">
        <v>8228</v>
      </c>
      <c r="E3888" t="s">
        <v>8229</v>
      </c>
    </row>
    <row r="3889" spans="1:5" x14ac:dyDescent="0.2">
      <c r="A3889">
        <v>15280</v>
      </c>
      <c r="B3889" t="s">
        <v>8130</v>
      </c>
      <c r="C3889" t="s">
        <v>8131</v>
      </c>
      <c r="D3889" t="s">
        <v>8132</v>
      </c>
      <c r="E3889" t="s">
        <v>8133</v>
      </c>
    </row>
    <row r="3890" spans="1:5" x14ac:dyDescent="0.2">
      <c r="A3890">
        <v>22683</v>
      </c>
      <c r="B3890" t="s">
        <v>10686</v>
      </c>
      <c r="C3890" t="s">
        <v>10687</v>
      </c>
      <c r="D3890" t="s">
        <v>10688</v>
      </c>
      <c r="E3890" t="s">
        <v>10689</v>
      </c>
    </row>
    <row r="3891" spans="1:5" x14ac:dyDescent="0.2">
      <c r="A3891">
        <v>22684</v>
      </c>
      <c r="B3891" t="s">
        <v>10690</v>
      </c>
      <c r="C3891" t="s">
        <v>10687</v>
      </c>
      <c r="D3891" t="s">
        <v>10688</v>
      </c>
      <c r="E3891" t="s">
        <v>10689</v>
      </c>
    </row>
    <row r="3892" spans="1:5" x14ac:dyDescent="0.2">
      <c r="A3892">
        <v>350</v>
      </c>
      <c r="B3892" t="s">
        <v>421</v>
      </c>
      <c r="C3892" t="s">
        <v>422</v>
      </c>
      <c r="D3892" t="s">
        <v>423</v>
      </c>
      <c r="E3892" t="s">
        <v>424</v>
      </c>
    </row>
    <row r="3893" spans="1:5" x14ac:dyDescent="0.2">
      <c r="A3893">
        <v>352</v>
      </c>
      <c r="B3893" t="s">
        <v>425</v>
      </c>
      <c r="C3893" t="s">
        <v>422</v>
      </c>
      <c r="D3893" t="s">
        <v>423</v>
      </c>
      <c r="E3893" t="s">
        <v>424</v>
      </c>
    </row>
    <row r="3894" spans="1:5" x14ac:dyDescent="0.2">
      <c r="A3894">
        <v>2820</v>
      </c>
      <c r="B3894" t="s">
        <v>2394</v>
      </c>
      <c r="C3894" t="s">
        <v>2391</v>
      </c>
      <c r="D3894" t="s">
        <v>2392</v>
      </c>
      <c r="E3894" t="s">
        <v>2393</v>
      </c>
    </row>
    <row r="3895" spans="1:5" x14ac:dyDescent="0.2">
      <c r="A3895">
        <v>2223</v>
      </c>
      <c r="B3895" t="s">
        <v>2031</v>
      </c>
      <c r="C3895" t="s">
        <v>2032</v>
      </c>
      <c r="D3895" t="s">
        <v>2033</v>
      </c>
      <c r="E3895" t="s">
        <v>2034</v>
      </c>
    </row>
    <row r="3896" spans="1:5" x14ac:dyDescent="0.2">
      <c r="A3896">
        <v>3910</v>
      </c>
      <c r="B3896" t="s">
        <v>3072</v>
      </c>
      <c r="C3896" t="s">
        <v>3073</v>
      </c>
      <c r="D3896" t="s">
        <v>3074</v>
      </c>
      <c r="E3896" t="s">
        <v>3075</v>
      </c>
    </row>
    <row r="3897" spans="1:5" x14ac:dyDescent="0.2">
      <c r="A3897">
        <v>42604</v>
      </c>
      <c r="B3897" t="s">
        <v>20904</v>
      </c>
      <c r="C3897" t="s">
        <v>20901</v>
      </c>
      <c r="D3897" t="s">
        <v>20902</v>
      </c>
      <c r="E3897" t="s">
        <v>20903</v>
      </c>
    </row>
    <row r="3898" spans="1:5" x14ac:dyDescent="0.2">
      <c r="A3898">
        <v>13070</v>
      </c>
      <c r="B3898" t="s">
        <v>7256</v>
      </c>
      <c r="C3898" t="s">
        <v>7257</v>
      </c>
      <c r="D3898" t="s">
        <v>7258</v>
      </c>
      <c r="E3898" t="s">
        <v>7259</v>
      </c>
    </row>
    <row r="3899" spans="1:5" x14ac:dyDescent="0.2">
      <c r="A3899">
        <v>13072</v>
      </c>
      <c r="B3899" t="s">
        <v>7260</v>
      </c>
      <c r="C3899" t="s">
        <v>7257</v>
      </c>
      <c r="D3899" t="s">
        <v>7258</v>
      </c>
      <c r="E3899" t="s">
        <v>7259</v>
      </c>
    </row>
    <row r="3900" spans="1:5" x14ac:dyDescent="0.2">
      <c r="A3900">
        <v>22961</v>
      </c>
      <c r="B3900" t="s">
        <v>10805</v>
      </c>
      <c r="C3900" t="s">
        <v>10806</v>
      </c>
      <c r="D3900" t="s">
        <v>10807</v>
      </c>
      <c r="E3900" t="s">
        <v>10808</v>
      </c>
    </row>
    <row r="3901" spans="1:5" x14ac:dyDescent="0.2">
      <c r="A3901">
        <v>22963</v>
      </c>
      <c r="B3901" t="s">
        <v>10809</v>
      </c>
      <c r="C3901" t="s">
        <v>10806</v>
      </c>
      <c r="D3901" t="s">
        <v>10807</v>
      </c>
      <c r="E3901" t="s">
        <v>10808</v>
      </c>
    </row>
    <row r="3902" spans="1:5" x14ac:dyDescent="0.2">
      <c r="A3902">
        <v>33297</v>
      </c>
      <c r="B3902" t="s">
        <v>17428</v>
      </c>
      <c r="C3902" t="s">
        <v>17425</v>
      </c>
      <c r="D3902" t="s">
        <v>17426</v>
      </c>
      <c r="E3902" t="s">
        <v>17427</v>
      </c>
    </row>
    <row r="3903" spans="1:5" x14ac:dyDescent="0.2">
      <c r="A3903">
        <v>11128</v>
      </c>
      <c r="B3903" t="s">
        <v>6433</v>
      </c>
      <c r="C3903" t="s">
        <v>6434</v>
      </c>
      <c r="D3903" t="s">
        <v>6435</v>
      </c>
      <c r="E3903" t="s">
        <v>6436</v>
      </c>
    </row>
    <row r="3904" spans="1:5" x14ac:dyDescent="0.2">
      <c r="A3904">
        <v>40209</v>
      </c>
      <c r="B3904" t="s">
        <v>20177</v>
      </c>
      <c r="C3904" t="s">
        <v>20177</v>
      </c>
      <c r="D3904" t="s">
        <v>20178</v>
      </c>
      <c r="E3904" t="s">
        <v>20179</v>
      </c>
    </row>
    <row r="3905" spans="1:5" x14ac:dyDescent="0.2">
      <c r="A3905">
        <v>36325</v>
      </c>
      <c r="B3905" t="s">
        <v>18858</v>
      </c>
      <c r="C3905" t="s">
        <v>18859</v>
      </c>
      <c r="D3905" t="s">
        <v>18860</v>
      </c>
      <c r="E3905" t="s">
        <v>18861</v>
      </c>
    </row>
    <row r="3906" spans="1:5" x14ac:dyDescent="0.2">
      <c r="A3906">
        <v>11122</v>
      </c>
      <c r="B3906" t="s">
        <v>6428</v>
      </c>
      <c r="C3906" t="s">
        <v>6429</v>
      </c>
      <c r="D3906" t="s">
        <v>6430</v>
      </c>
      <c r="E3906" t="s">
        <v>6431</v>
      </c>
    </row>
    <row r="3907" spans="1:5" x14ac:dyDescent="0.2">
      <c r="A3907">
        <v>11123</v>
      </c>
      <c r="B3907" t="s">
        <v>6432</v>
      </c>
      <c r="C3907" t="s">
        <v>6429</v>
      </c>
      <c r="D3907" t="s">
        <v>6430</v>
      </c>
      <c r="E3907" t="s">
        <v>6431</v>
      </c>
    </row>
    <row r="3908" spans="1:5" x14ac:dyDescent="0.2">
      <c r="A3908">
        <v>7008</v>
      </c>
      <c r="B3908" t="s">
        <v>4597</v>
      </c>
      <c r="C3908" t="s">
        <v>4594</v>
      </c>
      <c r="D3908" t="s">
        <v>4595</v>
      </c>
      <c r="E3908" t="s">
        <v>4596</v>
      </c>
    </row>
    <row r="3909" spans="1:5" x14ac:dyDescent="0.2">
      <c r="A3909">
        <v>1868</v>
      </c>
      <c r="B3909" t="s">
        <v>1695</v>
      </c>
      <c r="C3909" t="s">
        <v>1696</v>
      </c>
      <c r="D3909" t="s">
        <v>1697</v>
      </c>
      <c r="E3909" t="s">
        <v>1698</v>
      </c>
    </row>
    <row r="3910" spans="1:5" x14ac:dyDescent="0.2">
      <c r="A3910">
        <v>1869</v>
      </c>
      <c r="B3910" t="s">
        <v>1699</v>
      </c>
      <c r="C3910" t="s">
        <v>1696</v>
      </c>
      <c r="D3910" t="s">
        <v>1697</v>
      </c>
      <c r="E3910" t="s">
        <v>1698</v>
      </c>
    </row>
    <row r="3911" spans="1:5" x14ac:dyDescent="0.2">
      <c r="A3911">
        <v>17328</v>
      </c>
      <c r="B3911" t="s">
        <v>8847</v>
      </c>
      <c r="C3911" t="s">
        <v>8848</v>
      </c>
      <c r="D3911" t="s">
        <v>8849</v>
      </c>
      <c r="E3911" t="s">
        <v>8850</v>
      </c>
    </row>
    <row r="3912" spans="1:5" x14ac:dyDescent="0.2">
      <c r="A3912">
        <v>21415</v>
      </c>
      <c r="B3912" t="s">
        <v>10222</v>
      </c>
      <c r="C3912" t="s">
        <v>10223</v>
      </c>
      <c r="D3912" t="s">
        <v>10224</v>
      </c>
      <c r="E3912" t="s">
        <v>10225</v>
      </c>
    </row>
    <row r="3913" spans="1:5" x14ac:dyDescent="0.2">
      <c r="A3913">
        <v>29781</v>
      </c>
      <c r="B3913" t="s">
        <v>15480</v>
      </c>
      <c r="C3913" t="s">
        <v>15481</v>
      </c>
      <c r="D3913" t="s">
        <v>15482</v>
      </c>
      <c r="E3913" t="s">
        <v>15483</v>
      </c>
    </row>
    <row r="3914" spans="1:5" x14ac:dyDescent="0.2">
      <c r="A3914">
        <v>20815</v>
      </c>
      <c r="B3914" t="s">
        <v>10012</v>
      </c>
      <c r="C3914" t="s">
        <v>10013</v>
      </c>
      <c r="D3914" t="s">
        <v>10014</v>
      </c>
      <c r="E3914" t="s">
        <v>10015</v>
      </c>
    </row>
    <row r="3915" spans="1:5" x14ac:dyDescent="0.2">
      <c r="A3915">
        <v>43572</v>
      </c>
      <c r="B3915" t="s">
        <v>21200</v>
      </c>
      <c r="C3915" t="s">
        <v>21200</v>
      </c>
      <c r="D3915" t="s">
        <v>21201</v>
      </c>
      <c r="E3915" t="s">
        <v>21202</v>
      </c>
    </row>
    <row r="3916" spans="1:5" x14ac:dyDescent="0.2">
      <c r="A3916">
        <v>7596</v>
      </c>
      <c r="B3916" t="s">
        <v>4957</v>
      </c>
      <c r="C3916" t="s">
        <v>4958</v>
      </c>
      <c r="D3916" t="s">
        <v>4959</v>
      </c>
      <c r="E3916" t="s">
        <v>4960</v>
      </c>
    </row>
    <row r="3917" spans="1:5" x14ac:dyDescent="0.2">
      <c r="A3917">
        <v>7597</v>
      </c>
      <c r="B3917" t="s">
        <v>4961</v>
      </c>
      <c r="C3917" t="s">
        <v>4958</v>
      </c>
      <c r="D3917" t="s">
        <v>4959</v>
      </c>
      <c r="E3917" t="s">
        <v>4960</v>
      </c>
    </row>
    <row r="3918" spans="1:5" x14ac:dyDescent="0.2">
      <c r="A3918">
        <v>11371</v>
      </c>
      <c r="B3918" t="s">
        <v>6533</v>
      </c>
      <c r="C3918" t="s">
        <v>6534</v>
      </c>
      <c r="D3918" t="s">
        <v>6535</v>
      </c>
      <c r="E3918" t="s">
        <v>6536</v>
      </c>
    </row>
    <row r="3919" spans="1:5" x14ac:dyDescent="0.2">
      <c r="A3919">
        <v>11372</v>
      </c>
      <c r="B3919" t="s">
        <v>6534</v>
      </c>
      <c r="C3919" t="s">
        <v>6534</v>
      </c>
      <c r="D3919" t="s">
        <v>6535</v>
      </c>
      <c r="E3919" t="s">
        <v>6536</v>
      </c>
    </row>
    <row r="3920" spans="1:5" x14ac:dyDescent="0.2">
      <c r="A3920">
        <v>2876</v>
      </c>
      <c r="B3920" t="s">
        <v>2436</v>
      </c>
      <c r="C3920" t="s">
        <v>2437</v>
      </c>
      <c r="D3920" t="s">
        <v>2438</v>
      </c>
      <c r="E3920" t="s">
        <v>2439</v>
      </c>
    </row>
    <row r="3921" spans="1:5" x14ac:dyDescent="0.2">
      <c r="A3921">
        <v>26248</v>
      </c>
      <c r="B3921" t="s">
        <v>13184</v>
      </c>
      <c r="C3921" t="s">
        <v>13184</v>
      </c>
      <c r="D3921" t="s">
        <v>13185</v>
      </c>
      <c r="E3921" t="s">
        <v>13186</v>
      </c>
    </row>
    <row r="3922" spans="1:5" x14ac:dyDescent="0.2">
      <c r="A3922">
        <v>33500</v>
      </c>
      <c r="B3922" t="s">
        <v>17553</v>
      </c>
      <c r="C3922" t="s">
        <v>17554</v>
      </c>
      <c r="D3922" t="s">
        <v>17555</v>
      </c>
      <c r="E3922" t="s">
        <v>17556</v>
      </c>
    </row>
    <row r="3923" spans="1:5" x14ac:dyDescent="0.2">
      <c r="A3923">
        <v>14266</v>
      </c>
      <c r="B3923" t="s">
        <v>7776</v>
      </c>
      <c r="C3923" t="s">
        <v>7777</v>
      </c>
      <c r="D3923" t="s">
        <v>7778</v>
      </c>
      <c r="E3923" t="s">
        <v>7779</v>
      </c>
    </row>
    <row r="3924" spans="1:5" x14ac:dyDescent="0.2">
      <c r="A3924">
        <v>14267</v>
      </c>
      <c r="B3924" t="s">
        <v>7777</v>
      </c>
      <c r="C3924" t="s">
        <v>7777</v>
      </c>
      <c r="D3924" t="s">
        <v>7778</v>
      </c>
      <c r="E3924" t="s">
        <v>7779</v>
      </c>
    </row>
    <row r="3925" spans="1:5" x14ac:dyDescent="0.2">
      <c r="A3925">
        <v>33527</v>
      </c>
      <c r="B3925" t="s">
        <v>17566</v>
      </c>
      <c r="C3925" t="s">
        <v>17567</v>
      </c>
      <c r="D3925" t="s">
        <v>17568</v>
      </c>
      <c r="E3925" t="s">
        <v>17569</v>
      </c>
    </row>
    <row r="3926" spans="1:5" x14ac:dyDescent="0.2">
      <c r="A3926">
        <v>20713</v>
      </c>
      <c r="B3926" t="s">
        <v>9979</v>
      </c>
      <c r="C3926" t="s">
        <v>9980</v>
      </c>
      <c r="D3926" t="s">
        <v>9981</v>
      </c>
      <c r="E3926" t="s">
        <v>9982</v>
      </c>
    </row>
    <row r="3927" spans="1:5" x14ac:dyDescent="0.2">
      <c r="A3927">
        <v>31325</v>
      </c>
      <c r="B3927" t="s">
        <v>16378</v>
      </c>
      <c r="C3927" t="s">
        <v>16378</v>
      </c>
      <c r="D3927" t="s">
        <v>16379</v>
      </c>
      <c r="E3927" t="s">
        <v>16380</v>
      </c>
    </row>
    <row r="3928" spans="1:5" x14ac:dyDescent="0.2">
      <c r="A3928">
        <v>32996</v>
      </c>
      <c r="B3928" t="s">
        <v>17234</v>
      </c>
      <c r="C3928" t="s">
        <v>17235</v>
      </c>
      <c r="D3928" t="s">
        <v>17236</v>
      </c>
      <c r="E3928" t="s">
        <v>17237</v>
      </c>
    </row>
    <row r="3929" spans="1:5" x14ac:dyDescent="0.2">
      <c r="A3929">
        <v>12168</v>
      </c>
      <c r="B3929" t="s">
        <v>6851</v>
      </c>
      <c r="C3929" t="s">
        <v>6852</v>
      </c>
      <c r="D3929" t="s">
        <v>6853</v>
      </c>
      <c r="E3929" t="s">
        <v>6854</v>
      </c>
    </row>
    <row r="3930" spans="1:5" x14ac:dyDescent="0.2">
      <c r="A3930">
        <v>12169</v>
      </c>
      <c r="B3930" t="s">
        <v>6855</v>
      </c>
      <c r="C3930" t="s">
        <v>6852</v>
      </c>
      <c r="D3930" t="s">
        <v>6853</v>
      </c>
      <c r="E3930" t="s">
        <v>6854</v>
      </c>
    </row>
    <row r="3931" spans="1:5" x14ac:dyDescent="0.2">
      <c r="A3931">
        <v>7263</v>
      </c>
      <c r="B3931" t="s">
        <v>4750</v>
      </c>
      <c r="C3931" t="s">
        <v>4747</v>
      </c>
      <c r="D3931" t="s">
        <v>4748</v>
      </c>
      <c r="E3931" t="s">
        <v>4749</v>
      </c>
    </row>
    <row r="3932" spans="1:5" x14ac:dyDescent="0.2">
      <c r="A3932">
        <v>2478</v>
      </c>
      <c r="B3932" t="s">
        <v>2175</v>
      </c>
      <c r="C3932" t="s">
        <v>2176</v>
      </c>
      <c r="D3932" t="s">
        <v>2177</v>
      </c>
      <c r="E3932" t="s">
        <v>2178</v>
      </c>
    </row>
    <row r="3933" spans="1:5" x14ac:dyDescent="0.2">
      <c r="A3933">
        <v>2479</v>
      </c>
      <c r="B3933" t="s">
        <v>2176</v>
      </c>
      <c r="C3933" t="s">
        <v>2176</v>
      </c>
      <c r="D3933" t="s">
        <v>2177</v>
      </c>
      <c r="E3933" t="s">
        <v>2178</v>
      </c>
    </row>
    <row r="3934" spans="1:5" x14ac:dyDescent="0.2">
      <c r="A3934">
        <v>7213</v>
      </c>
      <c r="B3934" t="s">
        <v>4706</v>
      </c>
      <c r="C3934" t="s">
        <v>4707</v>
      </c>
      <c r="D3934" t="s">
        <v>4708</v>
      </c>
      <c r="E3934" t="s">
        <v>4709</v>
      </c>
    </row>
    <row r="3935" spans="1:5" x14ac:dyDescent="0.2">
      <c r="A3935">
        <v>20321</v>
      </c>
      <c r="B3935" t="s">
        <v>9887</v>
      </c>
      <c r="C3935" t="s">
        <v>9888</v>
      </c>
      <c r="D3935" t="s">
        <v>9889</v>
      </c>
      <c r="E3935" t="s">
        <v>9890</v>
      </c>
    </row>
    <row r="3936" spans="1:5" x14ac:dyDescent="0.2">
      <c r="A3936">
        <v>19818</v>
      </c>
      <c r="B3936" t="s">
        <v>9745</v>
      </c>
      <c r="C3936" t="s">
        <v>9746</v>
      </c>
      <c r="D3936" t="s">
        <v>9747</v>
      </c>
      <c r="E3936" t="s">
        <v>9748</v>
      </c>
    </row>
    <row r="3937" spans="1:5" x14ac:dyDescent="0.2">
      <c r="A3937">
        <v>34939</v>
      </c>
      <c r="B3937" t="s">
        <v>18303</v>
      </c>
      <c r="C3937" t="s">
        <v>18304</v>
      </c>
      <c r="D3937" t="s">
        <v>18305</v>
      </c>
      <c r="E3937" t="s">
        <v>18306</v>
      </c>
    </row>
    <row r="3938" spans="1:5" x14ac:dyDescent="0.2">
      <c r="A3938">
        <v>34940</v>
      </c>
      <c r="B3938" t="s">
        <v>18307</v>
      </c>
      <c r="C3938" t="s">
        <v>18304</v>
      </c>
      <c r="D3938" t="s">
        <v>18305</v>
      </c>
      <c r="E3938" t="s">
        <v>18306</v>
      </c>
    </row>
    <row r="3939" spans="1:5" x14ac:dyDescent="0.2">
      <c r="A3939">
        <v>28953</v>
      </c>
      <c r="B3939" t="s">
        <v>14953</v>
      </c>
      <c r="C3939" t="s">
        <v>14954</v>
      </c>
      <c r="D3939" t="s">
        <v>14955</v>
      </c>
      <c r="E3939" t="s">
        <v>14956</v>
      </c>
    </row>
    <row r="3940" spans="1:5" x14ac:dyDescent="0.2">
      <c r="A3940">
        <v>28954</v>
      </c>
      <c r="B3940" t="s">
        <v>14954</v>
      </c>
      <c r="C3940" t="s">
        <v>14954</v>
      </c>
      <c r="D3940" t="s">
        <v>14955</v>
      </c>
      <c r="E3940" t="s">
        <v>14956</v>
      </c>
    </row>
    <row r="3941" spans="1:5" x14ac:dyDescent="0.2">
      <c r="A3941">
        <v>3903</v>
      </c>
      <c r="B3941" t="s">
        <v>3064</v>
      </c>
      <c r="C3941" t="s">
        <v>3065</v>
      </c>
      <c r="D3941" t="s">
        <v>3066</v>
      </c>
      <c r="E3941" t="s">
        <v>3067</v>
      </c>
    </row>
    <row r="3942" spans="1:5" x14ac:dyDescent="0.2">
      <c r="A3942">
        <v>15307</v>
      </c>
      <c r="B3942" t="s">
        <v>8146</v>
      </c>
      <c r="C3942" t="s">
        <v>8147</v>
      </c>
      <c r="D3942" t="s">
        <v>8148</v>
      </c>
      <c r="E3942" t="s">
        <v>8149</v>
      </c>
    </row>
    <row r="3943" spans="1:5" x14ac:dyDescent="0.2">
      <c r="A3943">
        <v>17028</v>
      </c>
      <c r="B3943" t="s">
        <v>8716</v>
      </c>
      <c r="C3943" t="s">
        <v>8717</v>
      </c>
      <c r="D3943" t="s">
        <v>8718</v>
      </c>
      <c r="E3943" t="s">
        <v>8719</v>
      </c>
    </row>
    <row r="3944" spans="1:5" x14ac:dyDescent="0.2">
      <c r="A3944">
        <v>18659</v>
      </c>
      <c r="B3944" t="s">
        <v>9330</v>
      </c>
      <c r="C3944" t="s">
        <v>9331</v>
      </c>
      <c r="D3944" t="s">
        <v>9332</v>
      </c>
      <c r="E3944" t="s">
        <v>9333</v>
      </c>
    </row>
    <row r="3945" spans="1:5" x14ac:dyDescent="0.2">
      <c r="A3945">
        <v>8677</v>
      </c>
      <c r="B3945" t="s">
        <v>5454</v>
      </c>
      <c r="C3945" t="s">
        <v>5455</v>
      </c>
      <c r="D3945" t="s">
        <v>5456</v>
      </c>
      <c r="E3945" t="s">
        <v>5457</v>
      </c>
    </row>
    <row r="3946" spans="1:5" x14ac:dyDescent="0.2">
      <c r="A3946">
        <v>15149</v>
      </c>
      <c r="B3946" t="s">
        <v>8068</v>
      </c>
      <c r="C3946" t="s">
        <v>8069</v>
      </c>
      <c r="D3946" t="s">
        <v>8070</v>
      </c>
      <c r="E3946" t="s">
        <v>8071</v>
      </c>
    </row>
    <row r="3947" spans="1:5" x14ac:dyDescent="0.2">
      <c r="A3947">
        <v>6356</v>
      </c>
      <c r="B3947" t="s">
        <v>4287</v>
      </c>
      <c r="C3947" t="s">
        <v>4288</v>
      </c>
      <c r="D3947" t="s">
        <v>4289</v>
      </c>
      <c r="E3947" t="s">
        <v>4290</v>
      </c>
    </row>
    <row r="3948" spans="1:5" x14ac:dyDescent="0.2">
      <c r="A3948">
        <v>24139</v>
      </c>
      <c r="B3948" t="s">
        <v>11490</v>
      </c>
      <c r="C3948" t="s">
        <v>11491</v>
      </c>
      <c r="D3948" t="s">
        <v>11492</v>
      </c>
      <c r="E3948" t="s">
        <v>11493</v>
      </c>
    </row>
    <row r="3949" spans="1:5" x14ac:dyDescent="0.2">
      <c r="A3949">
        <v>24140</v>
      </c>
      <c r="B3949" t="s">
        <v>11491</v>
      </c>
      <c r="C3949" t="s">
        <v>11491</v>
      </c>
      <c r="D3949" t="s">
        <v>11492</v>
      </c>
      <c r="E3949" t="s">
        <v>11493</v>
      </c>
    </row>
    <row r="3950" spans="1:5" x14ac:dyDescent="0.2">
      <c r="A3950">
        <v>389</v>
      </c>
      <c r="B3950" t="s">
        <v>472</v>
      </c>
      <c r="C3950" t="s">
        <v>469</v>
      </c>
      <c r="D3950" t="s">
        <v>470</v>
      </c>
      <c r="E3950" t="s">
        <v>471</v>
      </c>
    </row>
    <row r="3951" spans="1:5" x14ac:dyDescent="0.2">
      <c r="A3951">
        <v>36787</v>
      </c>
      <c r="B3951" t="s">
        <v>19015</v>
      </c>
      <c r="C3951" t="s">
        <v>19012</v>
      </c>
      <c r="D3951" t="s">
        <v>19013</v>
      </c>
      <c r="E3951" t="s">
        <v>19014</v>
      </c>
    </row>
    <row r="3952" spans="1:5" x14ac:dyDescent="0.2">
      <c r="A3952">
        <v>12683</v>
      </c>
      <c r="B3952" t="s">
        <v>7071</v>
      </c>
      <c r="C3952" t="s">
        <v>7072</v>
      </c>
      <c r="D3952" t="s">
        <v>7073</v>
      </c>
      <c r="E3952" t="s">
        <v>7074</v>
      </c>
    </row>
    <row r="3953" spans="1:5" x14ac:dyDescent="0.2">
      <c r="A3953">
        <v>10558</v>
      </c>
      <c r="B3953" t="s">
        <v>6158</v>
      </c>
      <c r="C3953" t="s">
        <v>6159</v>
      </c>
      <c r="D3953" t="s">
        <v>6160</v>
      </c>
      <c r="E3953" t="s">
        <v>6161</v>
      </c>
    </row>
    <row r="3954" spans="1:5" x14ac:dyDescent="0.2">
      <c r="A3954">
        <v>113</v>
      </c>
      <c r="B3954" t="s">
        <v>157</v>
      </c>
      <c r="C3954" t="s">
        <v>158</v>
      </c>
      <c r="D3954" t="s">
        <v>159</v>
      </c>
      <c r="E3954" t="s">
        <v>160</v>
      </c>
    </row>
    <row r="3955" spans="1:5" x14ac:dyDescent="0.2">
      <c r="A3955">
        <v>114</v>
      </c>
      <c r="B3955" t="s">
        <v>158</v>
      </c>
      <c r="C3955" t="s">
        <v>158</v>
      </c>
      <c r="D3955" t="s">
        <v>159</v>
      </c>
      <c r="E3955" t="s">
        <v>160</v>
      </c>
    </row>
    <row r="3956" spans="1:5" x14ac:dyDescent="0.2">
      <c r="A3956">
        <v>34330</v>
      </c>
      <c r="B3956" t="s">
        <v>18023</v>
      </c>
      <c r="C3956" t="s">
        <v>18024</v>
      </c>
      <c r="D3956" t="s">
        <v>18025</v>
      </c>
      <c r="E3956" t="s">
        <v>18026</v>
      </c>
    </row>
    <row r="3957" spans="1:5" x14ac:dyDescent="0.2">
      <c r="A3957">
        <v>34333</v>
      </c>
      <c r="B3957" t="s">
        <v>18027</v>
      </c>
      <c r="C3957" t="s">
        <v>18024</v>
      </c>
      <c r="D3957" t="s">
        <v>18025</v>
      </c>
      <c r="E3957" t="s">
        <v>18026</v>
      </c>
    </row>
    <row r="3958" spans="1:5" x14ac:dyDescent="0.2">
      <c r="A3958">
        <v>27352</v>
      </c>
      <c r="B3958" t="s">
        <v>13916</v>
      </c>
      <c r="C3958" t="s">
        <v>13917</v>
      </c>
      <c r="D3958" t="s">
        <v>13918</v>
      </c>
      <c r="E3958" t="s">
        <v>13919</v>
      </c>
    </row>
    <row r="3959" spans="1:5" x14ac:dyDescent="0.2">
      <c r="A3959">
        <v>27353</v>
      </c>
      <c r="B3959" t="s">
        <v>13917</v>
      </c>
      <c r="C3959" t="s">
        <v>13917</v>
      </c>
      <c r="D3959" t="s">
        <v>13918</v>
      </c>
      <c r="E3959" t="s">
        <v>13919</v>
      </c>
    </row>
    <row r="3960" spans="1:5" x14ac:dyDescent="0.2">
      <c r="A3960">
        <v>13138</v>
      </c>
      <c r="B3960" t="s">
        <v>7280</v>
      </c>
      <c r="C3960" t="s">
        <v>7277</v>
      </c>
      <c r="D3960" t="s">
        <v>7278</v>
      </c>
      <c r="E3960" t="s">
        <v>7279</v>
      </c>
    </row>
    <row r="3961" spans="1:5" x14ac:dyDescent="0.2">
      <c r="A3961">
        <v>7757</v>
      </c>
      <c r="B3961" t="s">
        <v>5047</v>
      </c>
      <c r="C3961" t="s">
        <v>5044</v>
      </c>
      <c r="D3961" t="s">
        <v>5045</v>
      </c>
      <c r="E3961" t="s">
        <v>5046</v>
      </c>
    </row>
    <row r="3962" spans="1:5" x14ac:dyDescent="0.2">
      <c r="A3962">
        <v>28085</v>
      </c>
      <c r="B3962" t="s">
        <v>14392</v>
      </c>
      <c r="C3962" t="s">
        <v>14393</v>
      </c>
      <c r="D3962" t="s">
        <v>14394</v>
      </c>
      <c r="E3962" t="s">
        <v>14395</v>
      </c>
    </row>
    <row r="3963" spans="1:5" x14ac:dyDescent="0.2">
      <c r="A3963">
        <v>28086</v>
      </c>
      <c r="B3963" t="s">
        <v>14393</v>
      </c>
      <c r="C3963" t="s">
        <v>14393</v>
      </c>
      <c r="D3963" t="s">
        <v>14394</v>
      </c>
      <c r="E3963" t="s">
        <v>14395</v>
      </c>
    </row>
    <row r="3964" spans="1:5" x14ac:dyDescent="0.2">
      <c r="A3964">
        <v>13759</v>
      </c>
      <c r="B3964" t="s">
        <v>7576</v>
      </c>
      <c r="C3964" t="s">
        <v>7577</v>
      </c>
      <c r="D3964" t="s">
        <v>7578</v>
      </c>
      <c r="E3964" t="s">
        <v>7579</v>
      </c>
    </row>
    <row r="3965" spans="1:5" x14ac:dyDescent="0.2">
      <c r="A3965">
        <v>13760</v>
      </c>
      <c r="B3965" t="s">
        <v>7577</v>
      </c>
      <c r="C3965" t="s">
        <v>7577</v>
      </c>
      <c r="D3965" t="s">
        <v>7578</v>
      </c>
      <c r="E3965" t="s">
        <v>7579</v>
      </c>
    </row>
    <row r="3966" spans="1:5" x14ac:dyDescent="0.2">
      <c r="A3966">
        <v>3891</v>
      </c>
      <c r="B3966" t="s">
        <v>3055</v>
      </c>
      <c r="C3966" t="s">
        <v>3056</v>
      </c>
      <c r="D3966" t="s">
        <v>3057</v>
      </c>
      <c r="E3966" t="s">
        <v>3058</v>
      </c>
    </row>
    <row r="3967" spans="1:5" x14ac:dyDescent="0.2">
      <c r="A3967">
        <v>26452</v>
      </c>
      <c r="B3967" t="s">
        <v>13338</v>
      </c>
      <c r="C3967" t="s">
        <v>13338</v>
      </c>
      <c r="D3967" t="s">
        <v>13339</v>
      </c>
      <c r="E3967" t="s">
        <v>13340</v>
      </c>
    </row>
    <row r="3968" spans="1:5" x14ac:dyDescent="0.2">
      <c r="A3968">
        <v>33571</v>
      </c>
      <c r="B3968" t="s">
        <v>17591</v>
      </c>
      <c r="C3968" t="s">
        <v>17592</v>
      </c>
      <c r="D3968" t="s">
        <v>17593</v>
      </c>
      <c r="E3968" t="s">
        <v>17594</v>
      </c>
    </row>
    <row r="3969" spans="1:5" x14ac:dyDescent="0.2">
      <c r="A3969">
        <v>33572</v>
      </c>
      <c r="B3969" t="s">
        <v>17592</v>
      </c>
      <c r="C3969" t="s">
        <v>17592</v>
      </c>
      <c r="D3969" t="s">
        <v>17593</v>
      </c>
      <c r="E3969" t="s">
        <v>17594</v>
      </c>
    </row>
    <row r="3970" spans="1:5" x14ac:dyDescent="0.2">
      <c r="A3970">
        <v>28429</v>
      </c>
      <c r="B3970" t="s">
        <v>14655</v>
      </c>
      <c r="C3970" t="s">
        <v>14656</v>
      </c>
      <c r="D3970" t="s">
        <v>14657</v>
      </c>
      <c r="E3970" t="s">
        <v>14658</v>
      </c>
    </row>
    <row r="3971" spans="1:5" x14ac:dyDescent="0.2">
      <c r="A3971">
        <v>24600</v>
      </c>
      <c r="B3971" t="s">
        <v>11914</v>
      </c>
      <c r="C3971" t="s">
        <v>11915</v>
      </c>
      <c r="D3971" t="s">
        <v>11916</v>
      </c>
      <c r="E3971" t="s">
        <v>11917</v>
      </c>
    </row>
    <row r="3972" spans="1:5" x14ac:dyDescent="0.2">
      <c r="A3972">
        <v>24601</v>
      </c>
      <c r="B3972" t="s">
        <v>11915</v>
      </c>
      <c r="C3972" t="s">
        <v>11915</v>
      </c>
      <c r="D3972" t="s">
        <v>11916</v>
      </c>
      <c r="E3972" t="s">
        <v>11917</v>
      </c>
    </row>
    <row r="3973" spans="1:5" x14ac:dyDescent="0.2">
      <c r="A3973">
        <v>28190</v>
      </c>
      <c r="B3973" t="s">
        <v>14471</v>
      </c>
      <c r="C3973" t="s">
        <v>14472</v>
      </c>
      <c r="D3973" t="s">
        <v>14473</v>
      </c>
      <c r="E3973" t="s">
        <v>14474</v>
      </c>
    </row>
    <row r="3974" spans="1:5" x14ac:dyDescent="0.2">
      <c r="A3974">
        <v>28191</v>
      </c>
      <c r="B3974" t="s">
        <v>14472</v>
      </c>
      <c r="C3974" t="s">
        <v>14472</v>
      </c>
      <c r="D3974" t="s">
        <v>14473</v>
      </c>
      <c r="E3974" t="s">
        <v>14474</v>
      </c>
    </row>
    <row r="3975" spans="1:5" x14ac:dyDescent="0.2">
      <c r="A3975">
        <v>6524</v>
      </c>
      <c r="B3975" t="s">
        <v>4391</v>
      </c>
      <c r="C3975" t="s">
        <v>4388</v>
      </c>
      <c r="D3975" t="s">
        <v>4389</v>
      </c>
      <c r="E3975" t="s">
        <v>4390</v>
      </c>
    </row>
    <row r="3976" spans="1:5" x14ac:dyDescent="0.2">
      <c r="A3976">
        <v>7592</v>
      </c>
      <c r="B3976" t="s">
        <v>4953</v>
      </c>
      <c r="C3976" t="s">
        <v>4954</v>
      </c>
      <c r="D3976" t="s">
        <v>4955</v>
      </c>
      <c r="E3976" t="s">
        <v>4956</v>
      </c>
    </row>
    <row r="3977" spans="1:5" x14ac:dyDescent="0.2">
      <c r="A3977">
        <v>7593</v>
      </c>
      <c r="B3977" t="s">
        <v>4954</v>
      </c>
      <c r="C3977" t="s">
        <v>4954</v>
      </c>
      <c r="D3977" t="s">
        <v>4955</v>
      </c>
      <c r="E3977" t="s">
        <v>4956</v>
      </c>
    </row>
    <row r="3978" spans="1:5" x14ac:dyDescent="0.2">
      <c r="A3978">
        <v>809</v>
      </c>
      <c r="B3978" t="s">
        <v>923</v>
      </c>
      <c r="C3978" t="s">
        <v>924</v>
      </c>
      <c r="D3978" t="s">
        <v>925</v>
      </c>
      <c r="E3978" t="s">
        <v>926</v>
      </c>
    </row>
    <row r="3979" spans="1:5" x14ac:dyDescent="0.2">
      <c r="A3979">
        <v>813</v>
      </c>
      <c r="B3979" t="s">
        <v>927</v>
      </c>
      <c r="C3979" t="s">
        <v>924</v>
      </c>
      <c r="D3979" t="s">
        <v>925</v>
      </c>
      <c r="E3979" t="s">
        <v>926</v>
      </c>
    </row>
    <row r="3980" spans="1:5" x14ac:dyDescent="0.2">
      <c r="A3980">
        <v>40589</v>
      </c>
      <c r="B3980" t="s">
        <v>20322</v>
      </c>
      <c r="C3980" t="s">
        <v>20323</v>
      </c>
      <c r="D3980" t="s">
        <v>20324</v>
      </c>
      <c r="E3980" t="s">
        <v>20325</v>
      </c>
    </row>
    <row r="3981" spans="1:5" x14ac:dyDescent="0.2">
      <c r="A3981">
        <v>38516</v>
      </c>
      <c r="B3981" t="s">
        <v>19574</v>
      </c>
      <c r="C3981" t="s">
        <v>19575</v>
      </c>
      <c r="D3981" t="s">
        <v>19576</v>
      </c>
      <c r="E3981" t="s">
        <v>19577</v>
      </c>
    </row>
    <row r="3982" spans="1:5" x14ac:dyDescent="0.2">
      <c r="A3982">
        <v>31244</v>
      </c>
      <c r="B3982" t="s">
        <v>16329</v>
      </c>
      <c r="C3982" t="s">
        <v>16329</v>
      </c>
      <c r="D3982" t="s">
        <v>16330</v>
      </c>
      <c r="E3982" t="s">
        <v>16331</v>
      </c>
    </row>
    <row r="3983" spans="1:5" x14ac:dyDescent="0.2">
      <c r="A3983">
        <v>6827</v>
      </c>
      <c r="B3983" t="s">
        <v>4505</v>
      </c>
      <c r="C3983" t="s">
        <v>4506</v>
      </c>
      <c r="D3983" t="s">
        <v>4507</v>
      </c>
      <c r="E3983" t="s">
        <v>4508</v>
      </c>
    </row>
    <row r="3984" spans="1:5" x14ac:dyDescent="0.2">
      <c r="A3984">
        <v>6828</v>
      </c>
      <c r="B3984" t="s">
        <v>4506</v>
      </c>
      <c r="C3984" t="s">
        <v>4506</v>
      </c>
      <c r="D3984" t="s">
        <v>4507</v>
      </c>
      <c r="E3984" t="s">
        <v>4508</v>
      </c>
    </row>
    <row r="3985" spans="1:5" x14ac:dyDescent="0.2">
      <c r="A3985">
        <v>295</v>
      </c>
      <c r="B3985" t="s">
        <v>361</v>
      </c>
      <c r="C3985" t="s">
        <v>358</v>
      </c>
      <c r="D3985" t="s">
        <v>359</v>
      </c>
      <c r="E3985" t="s">
        <v>360</v>
      </c>
    </row>
    <row r="3986" spans="1:5" x14ac:dyDescent="0.2">
      <c r="A3986">
        <v>4965</v>
      </c>
      <c r="B3986" t="s">
        <v>3595</v>
      </c>
      <c r="C3986" t="s">
        <v>3596</v>
      </c>
      <c r="D3986" t="s">
        <v>3597</v>
      </c>
      <c r="E3986" t="s">
        <v>3598</v>
      </c>
    </row>
    <row r="3987" spans="1:5" x14ac:dyDescent="0.2">
      <c r="A3987">
        <v>5789</v>
      </c>
      <c r="B3987" t="s">
        <v>4032</v>
      </c>
      <c r="C3987" t="s">
        <v>4029</v>
      </c>
      <c r="D3987" t="s">
        <v>4030</v>
      </c>
      <c r="E3987" t="s">
        <v>4031</v>
      </c>
    </row>
    <row r="3988" spans="1:5" x14ac:dyDescent="0.2">
      <c r="A3988">
        <v>1431</v>
      </c>
      <c r="B3988" t="s">
        <v>1422</v>
      </c>
      <c r="C3988" t="s">
        <v>1423</v>
      </c>
      <c r="D3988" t="s">
        <v>1424</v>
      </c>
      <c r="E3988" t="s">
        <v>1425</v>
      </c>
    </row>
    <row r="3989" spans="1:5" x14ac:dyDescent="0.2">
      <c r="A3989">
        <v>1432</v>
      </c>
      <c r="B3989" t="s">
        <v>1423</v>
      </c>
      <c r="C3989" t="s">
        <v>1423</v>
      </c>
      <c r="D3989" t="s">
        <v>1424</v>
      </c>
      <c r="E3989" t="s">
        <v>1425</v>
      </c>
    </row>
    <row r="3990" spans="1:5" x14ac:dyDescent="0.2">
      <c r="A3990">
        <v>19977</v>
      </c>
      <c r="B3990" t="s">
        <v>9788</v>
      </c>
      <c r="C3990" t="s">
        <v>9789</v>
      </c>
      <c r="D3990" t="s">
        <v>9790</v>
      </c>
      <c r="E3990" t="s">
        <v>9791</v>
      </c>
    </row>
    <row r="3991" spans="1:5" x14ac:dyDescent="0.2">
      <c r="A3991">
        <v>1401</v>
      </c>
      <c r="B3991" t="s">
        <v>1390</v>
      </c>
      <c r="C3991" t="s">
        <v>1391</v>
      </c>
      <c r="D3991" t="s">
        <v>1392</v>
      </c>
      <c r="E3991" t="s">
        <v>1393</v>
      </c>
    </row>
    <row r="3992" spans="1:5" x14ac:dyDescent="0.2">
      <c r="A3992">
        <v>11119</v>
      </c>
      <c r="B3992" t="s">
        <v>6427</v>
      </c>
      <c r="C3992" t="s">
        <v>6424</v>
      </c>
      <c r="D3992" t="s">
        <v>6425</v>
      </c>
      <c r="E3992" t="s">
        <v>6426</v>
      </c>
    </row>
    <row r="3993" spans="1:5" x14ac:dyDescent="0.2">
      <c r="A3993">
        <v>14213</v>
      </c>
      <c r="B3993" t="s">
        <v>7760</v>
      </c>
      <c r="C3993" t="s">
        <v>7761</v>
      </c>
      <c r="D3993" t="s">
        <v>7762</v>
      </c>
      <c r="E3993" t="s">
        <v>7763</v>
      </c>
    </row>
    <row r="3994" spans="1:5" x14ac:dyDescent="0.2">
      <c r="A3994">
        <v>14214</v>
      </c>
      <c r="B3994" t="s">
        <v>7761</v>
      </c>
      <c r="C3994" t="s">
        <v>7761</v>
      </c>
      <c r="D3994" t="s">
        <v>7762</v>
      </c>
      <c r="E3994" t="s">
        <v>7763</v>
      </c>
    </row>
    <row r="3995" spans="1:5" x14ac:dyDescent="0.2">
      <c r="A3995">
        <v>3606</v>
      </c>
      <c r="B3995" t="s">
        <v>2912</v>
      </c>
      <c r="C3995" t="s">
        <v>2913</v>
      </c>
      <c r="D3995" t="s">
        <v>2914</v>
      </c>
      <c r="E3995" t="s">
        <v>2915</v>
      </c>
    </row>
    <row r="3996" spans="1:5" x14ac:dyDescent="0.2">
      <c r="A3996">
        <v>11218</v>
      </c>
      <c r="B3996" t="s">
        <v>6474</v>
      </c>
      <c r="C3996" t="s">
        <v>6475</v>
      </c>
      <c r="D3996" t="s">
        <v>6476</v>
      </c>
      <c r="E3996" t="s">
        <v>6477</v>
      </c>
    </row>
    <row r="3997" spans="1:5" x14ac:dyDescent="0.2">
      <c r="A3997">
        <v>27542</v>
      </c>
      <c r="B3997" t="s">
        <v>14018</v>
      </c>
      <c r="C3997" t="s">
        <v>14019</v>
      </c>
      <c r="D3997" t="s">
        <v>14020</v>
      </c>
      <c r="E3997" t="s">
        <v>14021</v>
      </c>
    </row>
    <row r="3998" spans="1:5" x14ac:dyDescent="0.2">
      <c r="A3998">
        <v>27543</v>
      </c>
      <c r="B3998" t="s">
        <v>14019</v>
      </c>
      <c r="C3998" t="s">
        <v>14019</v>
      </c>
      <c r="D3998" t="s">
        <v>14020</v>
      </c>
      <c r="E3998" t="s">
        <v>14021</v>
      </c>
    </row>
    <row r="3999" spans="1:5" x14ac:dyDescent="0.2">
      <c r="A3999">
        <v>13781</v>
      </c>
      <c r="B3999" t="s">
        <v>7587</v>
      </c>
      <c r="C3999" t="s">
        <v>7584</v>
      </c>
      <c r="D3999" t="s">
        <v>7585</v>
      </c>
      <c r="E3999" t="s">
        <v>7586</v>
      </c>
    </row>
    <row r="4000" spans="1:5" x14ac:dyDescent="0.2">
      <c r="A4000">
        <v>13782</v>
      </c>
      <c r="B4000" t="s">
        <v>7588</v>
      </c>
      <c r="C4000" t="s">
        <v>7584</v>
      </c>
      <c r="D4000" t="s">
        <v>7585</v>
      </c>
      <c r="E4000" t="s">
        <v>7586</v>
      </c>
    </row>
    <row r="4001" spans="1:5" x14ac:dyDescent="0.2">
      <c r="A4001">
        <v>3683</v>
      </c>
      <c r="B4001" t="s">
        <v>2940</v>
      </c>
      <c r="C4001" t="s">
        <v>2941</v>
      </c>
      <c r="D4001" t="s">
        <v>2942</v>
      </c>
      <c r="E4001" t="s">
        <v>2943</v>
      </c>
    </row>
    <row r="4002" spans="1:5" x14ac:dyDescent="0.2">
      <c r="A4002">
        <v>3684</v>
      </c>
      <c r="B4002" t="s">
        <v>2941</v>
      </c>
      <c r="C4002" t="s">
        <v>2941</v>
      </c>
      <c r="D4002" t="s">
        <v>2942</v>
      </c>
      <c r="E4002" t="s">
        <v>2943</v>
      </c>
    </row>
    <row r="4003" spans="1:5" x14ac:dyDescent="0.2">
      <c r="A4003">
        <v>19662</v>
      </c>
      <c r="B4003" t="s">
        <v>9692</v>
      </c>
      <c r="C4003" t="s">
        <v>9693</v>
      </c>
      <c r="D4003" t="s">
        <v>9694</v>
      </c>
      <c r="E4003" t="s">
        <v>9695</v>
      </c>
    </row>
    <row r="4004" spans="1:5" x14ac:dyDescent="0.2">
      <c r="A4004">
        <v>12678</v>
      </c>
      <c r="B4004" t="s">
        <v>7067</v>
      </c>
      <c r="C4004" t="s">
        <v>7068</v>
      </c>
      <c r="D4004" t="s">
        <v>7069</v>
      </c>
      <c r="E4004" t="s">
        <v>7070</v>
      </c>
    </row>
    <row r="4005" spans="1:5" x14ac:dyDescent="0.2">
      <c r="A4005">
        <v>5629</v>
      </c>
      <c r="B4005" t="s">
        <v>3968</v>
      </c>
      <c r="C4005" t="s">
        <v>3965</v>
      </c>
      <c r="D4005" t="s">
        <v>3966</v>
      </c>
      <c r="E4005" t="s">
        <v>3967</v>
      </c>
    </row>
    <row r="4006" spans="1:5" x14ac:dyDescent="0.2">
      <c r="A4006">
        <v>28419</v>
      </c>
      <c r="B4006" t="s">
        <v>14646</v>
      </c>
      <c r="C4006" t="s">
        <v>14647</v>
      </c>
      <c r="D4006" t="s">
        <v>14648</v>
      </c>
      <c r="E4006" t="s">
        <v>14649</v>
      </c>
    </row>
    <row r="4007" spans="1:5" x14ac:dyDescent="0.2">
      <c r="A4007">
        <v>523</v>
      </c>
      <c r="B4007" t="s">
        <v>607</v>
      </c>
      <c r="C4007" t="s">
        <v>608</v>
      </c>
      <c r="D4007" t="s">
        <v>609</v>
      </c>
      <c r="E4007" t="s">
        <v>610</v>
      </c>
    </row>
    <row r="4008" spans="1:5" x14ac:dyDescent="0.2">
      <c r="A4008">
        <v>1028</v>
      </c>
      <c r="B4008" t="s">
        <v>1108</v>
      </c>
      <c r="C4008" t="s">
        <v>1109</v>
      </c>
      <c r="D4008" t="s">
        <v>1110</v>
      </c>
      <c r="E4008" t="s">
        <v>1111</v>
      </c>
    </row>
    <row r="4009" spans="1:5" x14ac:dyDescent="0.2">
      <c r="A4009">
        <v>24116</v>
      </c>
      <c r="B4009" t="s">
        <v>11466</v>
      </c>
      <c r="C4009" t="s">
        <v>11467</v>
      </c>
      <c r="D4009" t="s">
        <v>11468</v>
      </c>
      <c r="E4009" t="s">
        <v>11469</v>
      </c>
    </row>
    <row r="4010" spans="1:5" x14ac:dyDescent="0.2">
      <c r="A4010">
        <v>24117</v>
      </c>
      <c r="B4010" t="s">
        <v>11467</v>
      </c>
      <c r="C4010" t="s">
        <v>11467</v>
      </c>
      <c r="D4010" t="s">
        <v>11468</v>
      </c>
      <c r="E4010" t="s">
        <v>11469</v>
      </c>
    </row>
    <row r="4011" spans="1:5" x14ac:dyDescent="0.2">
      <c r="A4011">
        <v>32374</v>
      </c>
      <c r="B4011" t="s">
        <v>16914</v>
      </c>
      <c r="C4011" t="s">
        <v>16914</v>
      </c>
      <c r="D4011" t="s">
        <v>16915</v>
      </c>
      <c r="E4011" t="s">
        <v>16916</v>
      </c>
    </row>
    <row r="4012" spans="1:5" x14ac:dyDescent="0.2">
      <c r="A4012">
        <v>19785</v>
      </c>
      <c r="B4012" t="s">
        <v>9721</v>
      </c>
      <c r="C4012" t="s">
        <v>9722</v>
      </c>
      <c r="D4012" t="s">
        <v>9723</v>
      </c>
      <c r="E4012" t="s">
        <v>9724</v>
      </c>
    </row>
    <row r="4013" spans="1:5" x14ac:dyDescent="0.2">
      <c r="A4013">
        <v>19786</v>
      </c>
      <c r="B4013" t="s">
        <v>9722</v>
      </c>
      <c r="C4013" t="s">
        <v>9722</v>
      </c>
      <c r="D4013" t="s">
        <v>9723</v>
      </c>
      <c r="E4013" t="s">
        <v>9724</v>
      </c>
    </row>
    <row r="4014" spans="1:5" x14ac:dyDescent="0.2">
      <c r="A4014">
        <v>15385</v>
      </c>
      <c r="B4014" t="s">
        <v>8201</v>
      </c>
      <c r="C4014" t="s">
        <v>8198</v>
      </c>
      <c r="D4014" t="s">
        <v>8199</v>
      </c>
      <c r="E4014" t="s">
        <v>8200</v>
      </c>
    </row>
    <row r="4015" spans="1:5" x14ac:dyDescent="0.2">
      <c r="A4015">
        <v>37830</v>
      </c>
      <c r="B4015" t="s">
        <v>19359</v>
      </c>
      <c r="C4015" t="s">
        <v>19360</v>
      </c>
      <c r="D4015" t="s">
        <v>19361</v>
      </c>
      <c r="E4015" t="s">
        <v>19362</v>
      </c>
    </row>
    <row r="4016" spans="1:5" x14ac:dyDescent="0.2">
      <c r="A4016">
        <v>37831</v>
      </c>
      <c r="B4016" t="s">
        <v>19360</v>
      </c>
      <c r="C4016" t="s">
        <v>19360</v>
      </c>
      <c r="D4016" t="s">
        <v>19361</v>
      </c>
      <c r="E4016" t="s">
        <v>19362</v>
      </c>
    </row>
    <row r="4017" spans="1:5" x14ac:dyDescent="0.2">
      <c r="A4017">
        <v>34991</v>
      </c>
      <c r="B4017" t="s">
        <v>18329</v>
      </c>
      <c r="C4017" t="s">
        <v>18330</v>
      </c>
      <c r="D4017" t="s">
        <v>18331</v>
      </c>
      <c r="E4017" t="s">
        <v>18332</v>
      </c>
    </row>
    <row r="4018" spans="1:5" x14ac:dyDescent="0.2">
      <c r="A4018">
        <v>21176</v>
      </c>
      <c r="B4018" t="s">
        <v>10129</v>
      </c>
      <c r="C4018" t="s">
        <v>10130</v>
      </c>
      <c r="D4018" t="s">
        <v>10131</v>
      </c>
      <c r="E4018" t="s">
        <v>10132</v>
      </c>
    </row>
    <row r="4019" spans="1:5" x14ac:dyDescent="0.2">
      <c r="A4019">
        <v>1165</v>
      </c>
      <c r="B4019" t="s">
        <v>1192</v>
      </c>
      <c r="C4019" t="s">
        <v>1193</v>
      </c>
      <c r="D4019" t="s">
        <v>1194</v>
      </c>
      <c r="E4019" t="s">
        <v>1195</v>
      </c>
    </row>
    <row r="4020" spans="1:5" x14ac:dyDescent="0.2">
      <c r="A4020">
        <v>21788</v>
      </c>
      <c r="B4020" t="s">
        <v>10340</v>
      </c>
      <c r="C4020" t="s">
        <v>10341</v>
      </c>
      <c r="D4020" t="s">
        <v>10342</v>
      </c>
      <c r="E4020" t="s">
        <v>10343</v>
      </c>
    </row>
    <row r="4021" spans="1:5" x14ac:dyDescent="0.2">
      <c r="A4021">
        <v>1354</v>
      </c>
      <c r="B4021" t="s">
        <v>1361</v>
      </c>
      <c r="C4021" t="s">
        <v>1358</v>
      </c>
      <c r="D4021" t="s">
        <v>1359</v>
      </c>
      <c r="E4021" t="s">
        <v>1360</v>
      </c>
    </row>
    <row r="4022" spans="1:5" x14ac:dyDescent="0.2">
      <c r="A4022">
        <v>33613</v>
      </c>
      <c r="B4022" t="s">
        <v>17617</v>
      </c>
      <c r="C4022" t="s">
        <v>17618</v>
      </c>
      <c r="D4022" t="s">
        <v>17619</v>
      </c>
      <c r="E4022" t="s">
        <v>17620</v>
      </c>
    </row>
    <row r="4023" spans="1:5" x14ac:dyDescent="0.2">
      <c r="A4023">
        <v>33614</v>
      </c>
      <c r="B4023" t="s">
        <v>17621</v>
      </c>
      <c r="C4023" t="s">
        <v>17618</v>
      </c>
      <c r="D4023" t="s">
        <v>17619</v>
      </c>
      <c r="E4023" t="s">
        <v>17620</v>
      </c>
    </row>
    <row r="4024" spans="1:5" x14ac:dyDescent="0.2">
      <c r="A4024">
        <v>33615</v>
      </c>
      <c r="B4024" t="s">
        <v>17622</v>
      </c>
      <c r="C4024" t="s">
        <v>17618</v>
      </c>
      <c r="D4024" t="s">
        <v>17619</v>
      </c>
      <c r="E4024" t="s">
        <v>17620</v>
      </c>
    </row>
    <row r="4025" spans="1:5" x14ac:dyDescent="0.2">
      <c r="A4025">
        <v>24203</v>
      </c>
      <c r="B4025" t="s">
        <v>11568</v>
      </c>
      <c r="C4025" t="s">
        <v>11569</v>
      </c>
      <c r="D4025" t="s">
        <v>11570</v>
      </c>
      <c r="E4025" t="s">
        <v>11571</v>
      </c>
    </row>
    <row r="4026" spans="1:5" x14ac:dyDescent="0.2">
      <c r="A4026">
        <v>4900</v>
      </c>
      <c r="B4026" t="s">
        <v>3575</v>
      </c>
      <c r="C4026" t="s">
        <v>3576</v>
      </c>
      <c r="D4026" t="s">
        <v>3577</v>
      </c>
      <c r="E4026" t="s">
        <v>3578</v>
      </c>
    </row>
    <row r="4027" spans="1:5" x14ac:dyDescent="0.2">
      <c r="A4027">
        <v>12749</v>
      </c>
      <c r="B4027" t="s">
        <v>7113</v>
      </c>
      <c r="C4027" t="s">
        <v>7114</v>
      </c>
      <c r="D4027" t="s">
        <v>7115</v>
      </c>
      <c r="E4027" t="s">
        <v>7116</v>
      </c>
    </row>
    <row r="4028" spans="1:5" x14ac:dyDescent="0.2">
      <c r="A4028">
        <v>12752</v>
      </c>
      <c r="B4028" t="s">
        <v>7117</v>
      </c>
      <c r="C4028" t="s">
        <v>7114</v>
      </c>
      <c r="D4028" t="s">
        <v>7115</v>
      </c>
      <c r="E4028" t="s">
        <v>7116</v>
      </c>
    </row>
    <row r="4029" spans="1:5" x14ac:dyDescent="0.2">
      <c r="A4029">
        <v>27835</v>
      </c>
      <c r="B4029" t="s">
        <v>14254</v>
      </c>
      <c r="C4029" t="s">
        <v>14255</v>
      </c>
      <c r="D4029" t="s">
        <v>14256</v>
      </c>
      <c r="E4029" t="s">
        <v>14257</v>
      </c>
    </row>
    <row r="4030" spans="1:5" x14ac:dyDescent="0.2">
      <c r="A4030">
        <v>27836</v>
      </c>
      <c r="B4030" t="s">
        <v>14255</v>
      </c>
      <c r="C4030" t="s">
        <v>14255</v>
      </c>
      <c r="D4030" t="s">
        <v>14256</v>
      </c>
      <c r="E4030" t="s">
        <v>14257</v>
      </c>
    </row>
    <row r="4031" spans="1:5" x14ac:dyDescent="0.2">
      <c r="A4031">
        <v>41873</v>
      </c>
      <c r="B4031" t="s">
        <v>20727</v>
      </c>
      <c r="C4031" t="s">
        <v>20728</v>
      </c>
      <c r="D4031" t="s">
        <v>20729</v>
      </c>
      <c r="E4031" t="s">
        <v>20730</v>
      </c>
    </row>
    <row r="4032" spans="1:5" x14ac:dyDescent="0.2">
      <c r="A4032">
        <v>41874</v>
      </c>
      <c r="B4032" t="s">
        <v>20728</v>
      </c>
      <c r="C4032" t="s">
        <v>20728</v>
      </c>
      <c r="D4032" t="s">
        <v>20729</v>
      </c>
      <c r="E4032" t="s">
        <v>20730</v>
      </c>
    </row>
    <row r="4033" spans="1:5" x14ac:dyDescent="0.2">
      <c r="A4033">
        <v>14739</v>
      </c>
      <c r="B4033" t="s">
        <v>7925</v>
      </c>
      <c r="C4033" t="s">
        <v>7926</v>
      </c>
      <c r="D4033" t="s">
        <v>7927</v>
      </c>
      <c r="E4033" t="s">
        <v>7928</v>
      </c>
    </row>
    <row r="4034" spans="1:5" x14ac:dyDescent="0.2">
      <c r="A4034">
        <v>6845</v>
      </c>
      <c r="B4034" t="s">
        <v>4521</v>
      </c>
      <c r="C4034" t="s">
        <v>4522</v>
      </c>
      <c r="D4034" t="s">
        <v>4523</v>
      </c>
      <c r="E4034" t="s">
        <v>4524</v>
      </c>
    </row>
    <row r="4035" spans="1:5" x14ac:dyDescent="0.2">
      <c r="A4035">
        <v>27247</v>
      </c>
      <c r="B4035" t="s">
        <v>13846</v>
      </c>
      <c r="C4035" t="s">
        <v>13847</v>
      </c>
      <c r="D4035" t="s">
        <v>13848</v>
      </c>
      <c r="E4035" t="s">
        <v>13849</v>
      </c>
    </row>
    <row r="4036" spans="1:5" x14ac:dyDescent="0.2">
      <c r="A4036">
        <v>27248</v>
      </c>
      <c r="B4036" t="s">
        <v>13847</v>
      </c>
      <c r="C4036" t="s">
        <v>13847</v>
      </c>
      <c r="D4036" t="s">
        <v>13848</v>
      </c>
      <c r="E4036" t="s">
        <v>13849</v>
      </c>
    </row>
    <row r="4037" spans="1:5" x14ac:dyDescent="0.2">
      <c r="A4037">
        <v>24285</v>
      </c>
      <c r="B4037" t="s">
        <v>11645</v>
      </c>
      <c r="C4037" t="s">
        <v>11646</v>
      </c>
      <c r="D4037" t="s">
        <v>11647</v>
      </c>
      <c r="E4037" t="s">
        <v>11648</v>
      </c>
    </row>
    <row r="4038" spans="1:5" x14ac:dyDescent="0.2">
      <c r="A4038">
        <v>279</v>
      </c>
      <c r="B4038" t="s">
        <v>341</v>
      </c>
      <c r="C4038" t="s">
        <v>342</v>
      </c>
      <c r="D4038" t="s">
        <v>343</v>
      </c>
      <c r="E4038" t="s">
        <v>344</v>
      </c>
    </row>
    <row r="4039" spans="1:5" x14ac:dyDescent="0.2">
      <c r="A4039">
        <v>24737</v>
      </c>
      <c r="B4039" t="s">
        <v>12028</v>
      </c>
      <c r="C4039" t="s">
        <v>12029</v>
      </c>
      <c r="D4039" t="s">
        <v>12030</v>
      </c>
      <c r="E4039" t="s">
        <v>12031</v>
      </c>
    </row>
    <row r="4040" spans="1:5" x14ac:dyDescent="0.2">
      <c r="A4040">
        <v>24738</v>
      </c>
      <c r="B4040" t="s">
        <v>12029</v>
      </c>
      <c r="C4040" t="s">
        <v>12029</v>
      </c>
      <c r="D4040" t="s">
        <v>12030</v>
      </c>
      <c r="E4040" t="s">
        <v>12031</v>
      </c>
    </row>
    <row r="4041" spans="1:5" x14ac:dyDescent="0.2">
      <c r="A4041">
        <v>7754</v>
      </c>
      <c r="B4041" t="s">
        <v>5040</v>
      </c>
      <c r="C4041" t="s">
        <v>5041</v>
      </c>
      <c r="D4041" t="s">
        <v>5042</v>
      </c>
      <c r="E4041" t="s">
        <v>5043</v>
      </c>
    </row>
    <row r="4042" spans="1:5" x14ac:dyDescent="0.2">
      <c r="A4042">
        <v>37080</v>
      </c>
      <c r="B4042" t="s">
        <v>19117</v>
      </c>
      <c r="C4042" t="s">
        <v>19118</v>
      </c>
      <c r="D4042" t="s">
        <v>19119</v>
      </c>
      <c r="E4042" t="s">
        <v>19120</v>
      </c>
    </row>
    <row r="4043" spans="1:5" x14ac:dyDescent="0.2">
      <c r="A4043">
        <v>37081</v>
      </c>
      <c r="B4043" t="s">
        <v>19118</v>
      </c>
      <c r="C4043" t="s">
        <v>19118</v>
      </c>
      <c r="D4043" t="s">
        <v>19119</v>
      </c>
      <c r="E4043" t="s">
        <v>19120</v>
      </c>
    </row>
    <row r="4044" spans="1:5" x14ac:dyDescent="0.2">
      <c r="A4044">
        <v>1239</v>
      </c>
      <c r="B4044" t="s">
        <v>1264</v>
      </c>
      <c r="C4044" t="s">
        <v>1265</v>
      </c>
      <c r="D4044" t="s">
        <v>1266</v>
      </c>
      <c r="E4044" t="s">
        <v>1267</v>
      </c>
    </row>
    <row r="4045" spans="1:5" x14ac:dyDescent="0.2">
      <c r="A4045">
        <v>1242</v>
      </c>
      <c r="B4045" t="s">
        <v>1268</v>
      </c>
      <c r="C4045" t="s">
        <v>1265</v>
      </c>
      <c r="D4045" t="s">
        <v>1266</v>
      </c>
      <c r="E4045" t="s">
        <v>1267</v>
      </c>
    </row>
    <row r="4046" spans="1:5" x14ac:dyDescent="0.2">
      <c r="A4046">
        <v>10739</v>
      </c>
      <c r="B4046" t="s">
        <v>6208</v>
      </c>
      <c r="C4046" t="s">
        <v>6209</v>
      </c>
      <c r="D4046" t="s">
        <v>6210</v>
      </c>
      <c r="E4046" t="s">
        <v>6211</v>
      </c>
    </row>
    <row r="4047" spans="1:5" x14ac:dyDescent="0.2">
      <c r="A4047">
        <v>15585</v>
      </c>
      <c r="B4047" t="s">
        <v>8285</v>
      </c>
      <c r="C4047" t="s">
        <v>8286</v>
      </c>
      <c r="D4047" t="s">
        <v>8287</v>
      </c>
      <c r="E4047" t="s">
        <v>8288</v>
      </c>
    </row>
    <row r="4048" spans="1:5" x14ac:dyDescent="0.2">
      <c r="A4048">
        <v>2430</v>
      </c>
      <c r="B4048" t="s">
        <v>2143</v>
      </c>
      <c r="C4048" t="s">
        <v>2144</v>
      </c>
      <c r="D4048" t="s">
        <v>2145</v>
      </c>
      <c r="E4048" t="s">
        <v>2146</v>
      </c>
    </row>
    <row r="4049" spans="1:5" x14ac:dyDescent="0.2">
      <c r="A4049">
        <v>15542</v>
      </c>
      <c r="B4049" t="s">
        <v>8267</v>
      </c>
      <c r="C4049" t="s">
        <v>8264</v>
      </c>
      <c r="D4049" t="s">
        <v>8265</v>
      </c>
      <c r="E4049" t="s">
        <v>8266</v>
      </c>
    </row>
    <row r="4050" spans="1:5" x14ac:dyDescent="0.2">
      <c r="A4050">
        <v>25109</v>
      </c>
      <c r="B4050" t="s">
        <v>12357</v>
      </c>
      <c r="C4050" t="s">
        <v>12358</v>
      </c>
      <c r="D4050" t="s">
        <v>12359</v>
      </c>
      <c r="E4050" t="s">
        <v>12360</v>
      </c>
    </row>
    <row r="4051" spans="1:5" x14ac:dyDescent="0.2">
      <c r="A4051">
        <v>27335</v>
      </c>
      <c r="B4051" t="s">
        <v>13902</v>
      </c>
      <c r="C4051" t="s">
        <v>13902</v>
      </c>
      <c r="D4051" t="s">
        <v>13903</v>
      </c>
      <c r="E4051" t="s">
        <v>13904</v>
      </c>
    </row>
    <row r="4052" spans="1:5" x14ac:dyDescent="0.2">
      <c r="A4052">
        <v>43691</v>
      </c>
      <c r="B4052" t="s">
        <v>21268</v>
      </c>
      <c r="C4052" t="s">
        <v>4400</v>
      </c>
      <c r="D4052" t="s">
        <v>21269</v>
      </c>
      <c r="E4052" t="s">
        <v>21270</v>
      </c>
    </row>
    <row r="4053" spans="1:5" x14ac:dyDescent="0.2">
      <c r="A4053">
        <v>36979</v>
      </c>
      <c r="B4053">
        <v>6</v>
      </c>
      <c r="C4053" t="s">
        <v>19081</v>
      </c>
      <c r="D4053" t="s">
        <v>19082</v>
      </c>
      <c r="E4053" t="s">
        <v>19083</v>
      </c>
    </row>
    <row r="4054" spans="1:5" x14ac:dyDescent="0.2">
      <c r="A4054">
        <v>31481</v>
      </c>
      <c r="B4054" t="s">
        <v>16476</v>
      </c>
      <c r="C4054" t="s">
        <v>16476</v>
      </c>
      <c r="D4054" t="s">
        <v>16477</v>
      </c>
      <c r="E4054" t="s">
        <v>16478</v>
      </c>
    </row>
    <row r="4055" spans="1:5" x14ac:dyDescent="0.2">
      <c r="A4055">
        <v>27101</v>
      </c>
      <c r="B4055" t="s">
        <v>13735</v>
      </c>
      <c r="C4055" t="s">
        <v>13736</v>
      </c>
      <c r="D4055" t="s">
        <v>13737</v>
      </c>
      <c r="E4055" t="s">
        <v>13738</v>
      </c>
    </row>
    <row r="4056" spans="1:5" x14ac:dyDescent="0.2">
      <c r="A4056">
        <v>27102</v>
      </c>
      <c r="B4056" t="s">
        <v>13736</v>
      </c>
      <c r="C4056" t="s">
        <v>13736</v>
      </c>
      <c r="D4056" t="s">
        <v>13737</v>
      </c>
      <c r="E4056" t="s">
        <v>13738</v>
      </c>
    </row>
    <row r="4057" spans="1:5" x14ac:dyDescent="0.2">
      <c r="A4057">
        <v>34758</v>
      </c>
      <c r="B4057" t="s">
        <v>18208</v>
      </c>
      <c r="C4057" t="s">
        <v>18208</v>
      </c>
      <c r="D4057" t="s">
        <v>18209</v>
      </c>
      <c r="E4057" t="s">
        <v>18210</v>
      </c>
    </row>
    <row r="4058" spans="1:5" x14ac:dyDescent="0.2">
      <c r="A4058">
        <v>10125</v>
      </c>
      <c r="B4058" t="s">
        <v>5989</v>
      </c>
      <c r="C4058" t="s">
        <v>5990</v>
      </c>
      <c r="D4058" t="s">
        <v>5991</v>
      </c>
      <c r="E4058" t="s">
        <v>5992</v>
      </c>
    </row>
    <row r="4059" spans="1:5" x14ac:dyDescent="0.2">
      <c r="A4059">
        <v>10126</v>
      </c>
      <c r="B4059" t="s">
        <v>5990</v>
      </c>
      <c r="C4059" t="s">
        <v>5990</v>
      </c>
      <c r="D4059" t="s">
        <v>5991</v>
      </c>
      <c r="E4059" t="s">
        <v>5992</v>
      </c>
    </row>
    <row r="4060" spans="1:5" x14ac:dyDescent="0.2">
      <c r="A4060">
        <v>15564</v>
      </c>
      <c r="B4060" t="s">
        <v>8275</v>
      </c>
      <c r="C4060" t="s">
        <v>8272</v>
      </c>
      <c r="D4060" t="s">
        <v>8273</v>
      </c>
      <c r="E4060" t="s">
        <v>8274</v>
      </c>
    </row>
    <row r="4061" spans="1:5" x14ac:dyDescent="0.2">
      <c r="A4061">
        <v>30824</v>
      </c>
      <c r="B4061" t="s">
        <v>16098</v>
      </c>
      <c r="C4061" t="s">
        <v>16099</v>
      </c>
      <c r="D4061" t="s">
        <v>16100</v>
      </c>
      <c r="E4061" t="s">
        <v>16101</v>
      </c>
    </row>
    <row r="4062" spans="1:5" x14ac:dyDescent="0.2">
      <c r="A4062">
        <v>30825</v>
      </c>
      <c r="B4062" t="s">
        <v>16099</v>
      </c>
      <c r="C4062" t="s">
        <v>16099</v>
      </c>
      <c r="D4062" t="s">
        <v>16100</v>
      </c>
      <c r="E4062" t="s">
        <v>16101</v>
      </c>
    </row>
    <row r="4063" spans="1:5" x14ac:dyDescent="0.2">
      <c r="A4063">
        <v>8522</v>
      </c>
      <c r="B4063" t="s">
        <v>5359</v>
      </c>
      <c r="C4063" t="s">
        <v>5360</v>
      </c>
      <c r="D4063" t="s">
        <v>5361</v>
      </c>
      <c r="E4063" t="s">
        <v>5362</v>
      </c>
    </row>
    <row r="4064" spans="1:5" x14ac:dyDescent="0.2">
      <c r="A4064">
        <v>8523</v>
      </c>
      <c r="B4064" t="s">
        <v>5363</v>
      </c>
      <c r="C4064" t="s">
        <v>5360</v>
      </c>
      <c r="D4064" t="s">
        <v>5361</v>
      </c>
      <c r="E4064" t="s">
        <v>5362</v>
      </c>
    </row>
    <row r="4065" spans="1:5" x14ac:dyDescent="0.2">
      <c r="A4065">
        <v>38541</v>
      </c>
      <c r="B4065" t="s">
        <v>19578</v>
      </c>
      <c r="C4065" t="s">
        <v>19579</v>
      </c>
      <c r="D4065" t="s">
        <v>19580</v>
      </c>
      <c r="E4065" t="s">
        <v>19581</v>
      </c>
    </row>
    <row r="4066" spans="1:5" x14ac:dyDescent="0.2">
      <c r="A4066">
        <v>338</v>
      </c>
      <c r="B4066" t="s">
        <v>409</v>
      </c>
      <c r="C4066" t="s">
        <v>410</v>
      </c>
      <c r="D4066" t="s">
        <v>411</v>
      </c>
      <c r="E4066" t="s">
        <v>412</v>
      </c>
    </row>
    <row r="4067" spans="1:5" x14ac:dyDescent="0.2">
      <c r="A4067">
        <v>42964</v>
      </c>
      <c r="B4067" t="s">
        <v>20993</v>
      </c>
      <c r="C4067" t="s">
        <v>20994</v>
      </c>
      <c r="D4067" t="s">
        <v>20995</v>
      </c>
      <c r="E4067" t="s">
        <v>20996</v>
      </c>
    </row>
    <row r="4068" spans="1:5" x14ac:dyDescent="0.2">
      <c r="A4068">
        <v>872</v>
      </c>
      <c r="B4068" t="s">
        <v>970</v>
      </c>
      <c r="C4068" t="s">
        <v>971</v>
      </c>
      <c r="D4068" t="s">
        <v>972</v>
      </c>
      <c r="E4068" t="s">
        <v>973</v>
      </c>
    </row>
    <row r="4069" spans="1:5" x14ac:dyDescent="0.2">
      <c r="A4069">
        <v>1751</v>
      </c>
      <c r="B4069" t="s">
        <v>1610</v>
      </c>
      <c r="C4069" t="s">
        <v>1607</v>
      </c>
      <c r="D4069" t="s">
        <v>1608</v>
      </c>
      <c r="E4069" t="s">
        <v>1609</v>
      </c>
    </row>
    <row r="4070" spans="1:5" x14ac:dyDescent="0.2">
      <c r="A4070">
        <v>17186</v>
      </c>
      <c r="B4070" t="s">
        <v>8790</v>
      </c>
      <c r="C4070" t="s">
        <v>8791</v>
      </c>
      <c r="D4070" t="s">
        <v>8792</v>
      </c>
      <c r="E4070" t="s">
        <v>8793</v>
      </c>
    </row>
    <row r="4071" spans="1:5" x14ac:dyDescent="0.2">
      <c r="A4071">
        <v>17187</v>
      </c>
      <c r="B4071" t="s">
        <v>8791</v>
      </c>
      <c r="C4071" t="s">
        <v>8791</v>
      </c>
      <c r="D4071" t="s">
        <v>8792</v>
      </c>
      <c r="E4071" t="s">
        <v>8793</v>
      </c>
    </row>
    <row r="4072" spans="1:5" x14ac:dyDescent="0.2">
      <c r="A4072">
        <v>270</v>
      </c>
      <c r="B4072" t="s">
        <v>332</v>
      </c>
      <c r="C4072" t="s">
        <v>333</v>
      </c>
      <c r="D4072" t="s">
        <v>334</v>
      </c>
      <c r="E4072" t="s">
        <v>335</v>
      </c>
    </row>
    <row r="4073" spans="1:5" x14ac:dyDescent="0.2">
      <c r="A4073">
        <v>272</v>
      </c>
      <c r="B4073" t="s">
        <v>336</v>
      </c>
      <c r="C4073" t="s">
        <v>333</v>
      </c>
      <c r="D4073" t="s">
        <v>334</v>
      </c>
      <c r="E4073" t="s">
        <v>335</v>
      </c>
    </row>
    <row r="4074" spans="1:5" x14ac:dyDescent="0.2">
      <c r="A4074">
        <v>26626</v>
      </c>
      <c r="B4074" t="s">
        <v>13476</v>
      </c>
      <c r="C4074" t="s">
        <v>13477</v>
      </c>
      <c r="D4074" t="s">
        <v>13478</v>
      </c>
      <c r="E4074" t="s">
        <v>13479</v>
      </c>
    </row>
    <row r="4075" spans="1:5" x14ac:dyDescent="0.2">
      <c r="A4075">
        <v>26627</v>
      </c>
      <c r="B4075" t="s">
        <v>13477</v>
      </c>
      <c r="C4075" t="s">
        <v>13477</v>
      </c>
      <c r="D4075" t="s">
        <v>13478</v>
      </c>
      <c r="E4075" t="s">
        <v>13479</v>
      </c>
    </row>
    <row r="4076" spans="1:5" x14ac:dyDescent="0.2">
      <c r="A4076">
        <v>5094</v>
      </c>
      <c r="B4076" t="s">
        <v>3686</v>
      </c>
      <c r="C4076" t="s">
        <v>3687</v>
      </c>
      <c r="D4076" t="s">
        <v>3688</v>
      </c>
      <c r="E4076" t="s">
        <v>3689</v>
      </c>
    </row>
    <row r="4077" spans="1:5" x14ac:dyDescent="0.2">
      <c r="A4077">
        <v>35701</v>
      </c>
      <c r="B4077" t="s">
        <v>18608</v>
      </c>
      <c r="C4077" t="s">
        <v>18605</v>
      </c>
      <c r="D4077" t="s">
        <v>18606</v>
      </c>
      <c r="E4077" t="s">
        <v>18607</v>
      </c>
    </row>
    <row r="4078" spans="1:5" x14ac:dyDescent="0.2">
      <c r="A4078">
        <v>12623</v>
      </c>
      <c r="B4078" t="s">
        <v>7058</v>
      </c>
      <c r="C4078" t="s">
        <v>7055</v>
      </c>
      <c r="D4078" t="s">
        <v>7056</v>
      </c>
      <c r="E4078" t="s">
        <v>7057</v>
      </c>
    </row>
    <row r="4079" spans="1:5" x14ac:dyDescent="0.2">
      <c r="A4079">
        <v>3926</v>
      </c>
      <c r="B4079" t="s">
        <v>3080</v>
      </c>
      <c r="C4079" t="s">
        <v>3080</v>
      </c>
      <c r="D4079" t="s">
        <v>3081</v>
      </c>
      <c r="E4079" t="s">
        <v>3082</v>
      </c>
    </row>
    <row r="4080" spans="1:5" x14ac:dyDescent="0.2">
      <c r="A4080">
        <v>32532</v>
      </c>
      <c r="B4080" t="s">
        <v>16980</v>
      </c>
      <c r="C4080" t="s">
        <v>16981</v>
      </c>
      <c r="D4080" t="s">
        <v>16982</v>
      </c>
      <c r="E4080" t="s">
        <v>16983</v>
      </c>
    </row>
    <row r="4081" spans="1:5" x14ac:dyDescent="0.2">
      <c r="A4081">
        <v>32533</v>
      </c>
      <c r="B4081" t="s">
        <v>16981</v>
      </c>
      <c r="C4081" t="s">
        <v>16981</v>
      </c>
      <c r="D4081" t="s">
        <v>16982</v>
      </c>
      <c r="E4081" t="s">
        <v>16983</v>
      </c>
    </row>
    <row r="4082" spans="1:5" x14ac:dyDescent="0.2">
      <c r="A4082">
        <v>43558</v>
      </c>
      <c r="B4082" t="s">
        <v>21183</v>
      </c>
      <c r="C4082" t="s">
        <v>21183</v>
      </c>
      <c r="D4082" t="s">
        <v>21184</v>
      </c>
      <c r="E4082" t="s">
        <v>21185</v>
      </c>
    </row>
    <row r="4083" spans="1:5" x14ac:dyDescent="0.2">
      <c r="A4083">
        <v>15450</v>
      </c>
      <c r="B4083" t="s">
        <v>8231</v>
      </c>
      <c r="C4083" t="s">
        <v>8232</v>
      </c>
      <c r="D4083" t="s">
        <v>8233</v>
      </c>
      <c r="E4083" t="s">
        <v>8234</v>
      </c>
    </row>
    <row r="4084" spans="1:5" x14ac:dyDescent="0.2">
      <c r="A4084">
        <v>15451</v>
      </c>
      <c r="B4084" t="s">
        <v>8235</v>
      </c>
      <c r="C4084" t="s">
        <v>8232</v>
      </c>
      <c r="D4084" t="s">
        <v>8233</v>
      </c>
      <c r="E4084" t="s">
        <v>8234</v>
      </c>
    </row>
    <row r="4085" spans="1:5" x14ac:dyDescent="0.2">
      <c r="A4085">
        <v>1814</v>
      </c>
      <c r="B4085" t="s">
        <v>1654</v>
      </c>
      <c r="C4085" t="s">
        <v>1651</v>
      </c>
      <c r="D4085" t="s">
        <v>1652</v>
      </c>
      <c r="E4085" t="s">
        <v>1653</v>
      </c>
    </row>
    <row r="4086" spans="1:5" x14ac:dyDescent="0.2">
      <c r="A4086">
        <v>6585</v>
      </c>
      <c r="B4086" t="s">
        <v>4420</v>
      </c>
      <c r="C4086" t="s">
        <v>4421</v>
      </c>
      <c r="D4086" t="s">
        <v>4422</v>
      </c>
      <c r="E4086" t="s">
        <v>4423</v>
      </c>
    </row>
    <row r="4087" spans="1:5" x14ac:dyDescent="0.2">
      <c r="A4087">
        <v>6586</v>
      </c>
      <c r="B4087" t="s">
        <v>4421</v>
      </c>
      <c r="C4087" t="s">
        <v>4421</v>
      </c>
      <c r="D4087" t="s">
        <v>4422</v>
      </c>
      <c r="E4087" t="s">
        <v>4423</v>
      </c>
    </row>
    <row r="4088" spans="1:5" x14ac:dyDescent="0.2">
      <c r="A4088">
        <v>34276</v>
      </c>
      <c r="B4088">
        <v>34</v>
      </c>
      <c r="C4088" t="s">
        <v>17989</v>
      </c>
      <c r="D4088" t="s">
        <v>17990</v>
      </c>
      <c r="E4088" t="s">
        <v>17991</v>
      </c>
    </row>
    <row r="4089" spans="1:5" x14ac:dyDescent="0.2">
      <c r="A4089">
        <v>4150</v>
      </c>
      <c r="B4089" t="s">
        <v>3189</v>
      </c>
      <c r="C4089" t="s">
        <v>3190</v>
      </c>
      <c r="D4089" t="s">
        <v>3191</v>
      </c>
      <c r="E4089" t="s">
        <v>3192</v>
      </c>
    </row>
    <row r="4090" spans="1:5" x14ac:dyDescent="0.2">
      <c r="A4090">
        <v>26183</v>
      </c>
      <c r="B4090" t="s">
        <v>13125</v>
      </c>
      <c r="C4090" t="s">
        <v>13126</v>
      </c>
      <c r="D4090" t="s">
        <v>13127</v>
      </c>
      <c r="E4090" t="s">
        <v>13128</v>
      </c>
    </row>
    <row r="4091" spans="1:5" x14ac:dyDescent="0.2">
      <c r="A4091">
        <v>26184</v>
      </c>
      <c r="B4091" t="s">
        <v>13126</v>
      </c>
      <c r="C4091" t="s">
        <v>13126</v>
      </c>
      <c r="D4091" t="s">
        <v>13127</v>
      </c>
      <c r="E4091" t="s">
        <v>13128</v>
      </c>
    </row>
    <row r="4092" spans="1:5" x14ac:dyDescent="0.2">
      <c r="A4092">
        <v>94</v>
      </c>
      <c r="B4092" t="s">
        <v>141</v>
      </c>
      <c r="C4092" t="s">
        <v>142</v>
      </c>
      <c r="D4092" t="s">
        <v>143</v>
      </c>
      <c r="E4092" t="s">
        <v>144</v>
      </c>
    </row>
    <row r="4093" spans="1:5" x14ac:dyDescent="0.2">
      <c r="A4093">
        <v>24799</v>
      </c>
      <c r="B4093" t="s">
        <v>12088</v>
      </c>
      <c r="C4093" t="s">
        <v>12089</v>
      </c>
      <c r="D4093" t="s">
        <v>12090</v>
      </c>
      <c r="E4093" t="s">
        <v>12091</v>
      </c>
    </row>
    <row r="4094" spans="1:5" x14ac:dyDescent="0.2">
      <c r="A4094">
        <v>24800</v>
      </c>
      <c r="B4094" t="s">
        <v>12089</v>
      </c>
      <c r="C4094" t="s">
        <v>12089</v>
      </c>
      <c r="D4094" t="s">
        <v>12090</v>
      </c>
      <c r="E4094" t="s">
        <v>12091</v>
      </c>
    </row>
    <row r="4095" spans="1:5" x14ac:dyDescent="0.2">
      <c r="A4095">
        <v>22821</v>
      </c>
      <c r="B4095" t="s">
        <v>10748</v>
      </c>
      <c r="C4095" t="s">
        <v>10749</v>
      </c>
      <c r="D4095" t="s">
        <v>10750</v>
      </c>
      <c r="E4095" t="s">
        <v>10751</v>
      </c>
    </row>
    <row r="4096" spans="1:5" x14ac:dyDescent="0.2">
      <c r="A4096">
        <v>13925</v>
      </c>
      <c r="B4096" t="s">
        <v>7625</v>
      </c>
      <c r="C4096" t="s">
        <v>7626</v>
      </c>
      <c r="D4096" t="s">
        <v>7627</v>
      </c>
      <c r="E4096" t="s">
        <v>7628</v>
      </c>
    </row>
    <row r="4097" spans="1:5" x14ac:dyDescent="0.2">
      <c r="A4097">
        <v>6857</v>
      </c>
      <c r="B4097" t="s">
        <v>4525</v>
      </c>
      <c r="C4097" t="s">
        <v>4526</v>
      </c>
      <c r="D4097" t="s">
        <v>4527</v>
      </c>
      <c r="E4097" t="s">
        <v>4528</v>
      </c>
    </row>
    <row r="4098" spans="1:5" x14ac:dyDescent="0.2">
      <c r="A4098">
        <v>6859</v>
      </c>
      <c r="B4098" t="s">
        <v>4529</v>
      </c>
      <c r="C4098" t="s">
        <v>4526</v>
      </c>
      <c r="D4098" t="s">
        <v>4527</v>
      </c>
      <c r="E4098" t="s">
        <v>4528</v>
      </c>
    </row>
    <row r="4099" spans="1:5" x14ac:dyDescent="0.2">
      <c r="A4099">
        <v>35175</v>
      </c>
      <c r="B4099" t="s">
        <v>18392</v>
      </c>
      <c r="C4099" t="s">
        <v>18393</v>
      </c>
      <c r="D4099" t="s">
        <v>18394</v>
      </c>
      <c r="E4099" t="s">
        <v>18395</v>
      </c>
    </row>
    <row r="4100" spans="1:5" x14ac:dyDescent="0.2">
      <c r="A4100">
        <v>35178</v>
      </c>
      <c r="B4100" t="s">
        <v>18396</v>
      </c>
      <c r="C4100" t="s">
        <v>18393</v>
      </c>
      <c r="D4100" t="s">
        <v>18394</v>
      </c>
      <c r="E4100" t="s">
        <v>18395</v>
      </c>
    </row>
    <row r="4101" spans="1:5" x14ac:dyDescent="0.2">
      <c r="A4101">
        <v>8448</v>
      </c>
      <c r="B4101" t="s">
        <v>5335</v>
      </c>
      <c r="C4101" t="s">
        <v>5336</v>
      </c>
      <c r="D4101" t="s">
        <v>5337</v>
      </c>
      <c r="E4101" t="s">
        <v>5338</v>
      </c>
    </row>
    <row r="4102" spans="1:5" x14ac:dyDescent="0.2">
      <c r="A4102">
        <v>27776</v>
      </c>
      <c r="B4102" t="s">
        <v>14203</v>
      </c>
      <c r="C4102" t="s">
        <v>14204</v>
      </c>
      <c r="D4102" t="s">
        <v>14205</v>
      </c>
      <c r="E4102" t="s">
        <v>14206</v>
      </c>
    </row>
    <row r="4103" spans="1:5" x14ac:dyDescent="0.2">
      <c r="A4103">
        <v>534</v>
      </c>
      <c r="B4103" t="s">
        <v>622</v>
      </c>
      <c r="C4103" t="s">
        <v>619</v>
      </c>
      <c r="D4103" t="s">
        <v>620</v>
      </c>
      <c r="E4103" t="s">
        <v>621</v>
      </c>
    </row>
    <row r="4104" spans="1:5" x14ac:dyDescent="0.2">
      <c r="A4104">
        <v>12386</v>
      </c>
      <c r="B4104" t="s">
        <v>6946</v>
      </c>
      <c r="C4104" t="s">
        <v>6946</v>
      </c>
      <c r="D4104" t="s">
        <v>6947</v>
      </c>
      <c r="E4104" t="s">
        <v>6948</v>
      </c>
    </row>
    <row r="4105" spans="1:5" x14ac:dyDescent="0.2">
      <c r="A4105">
        <v>2438</v>
      </c>
      <c r="B4105" t="s">
        <v>2147</v>
      </c>
      <c r="C4105" t="s">
        <v>2148</v>
      </c>
      <c r="D4105" t="s">
        <v>2149</v>
      </c>
      <c r="E4105" t="s">
        <v>2150</v>
      </c>
    </row>
    <row r="4106" spans="1:5" x14ac:dyDescent="0.2">
      <c r="A4106">
        <v>2439</v>
      </c>
      <c r="B4106" t="s">
        <v>2148</v>
      </c>
      <c r="C4106" t="s">
        <v>2148</v>
      </c>
      <c r="D4106" t="s">
        <v>2149</v>
      </c>
      <c r="E4106" t="s">
        <v>2150</v>
      </c>
    </row>
    <row r="4107" spans="1:5" x14ac:dyDescent="0.2">
      <c r="A4107">
        <v>10947</v>
      </c>
      <c r="B4107" t="s">
        <v>6326</v>
      </c>
      <c r="C4107" t="s">
        <v>6327</v>
      </c>
      <c r="D4107" t="s">
        <v>6328</v>
      </c>
      <c r="E4107" t="s">
        <v>6329</v>
      </c>
    </row>
    <row r="4108" spans="1:5" x14ac:dyDescent="0.2">
      <c r="A4108">
        <v>40108</v>
      </c>
      <c r="B4108" t="s">
        <v>20152</v>
      </c>
      <c r="C4108" t="s">
        <v>20153</v>
      </c>
      <c r="D4108" t="s">
        <v>20154</v>
      </c>
      <c r="E4108" t="s">
        <v>20155</v>
      </c>
    </row>
    <row r="4109" spans="1:5" x14ac:dyDescent="0.2">
      <c r="A4109">
        <v>13462</v>
      </c>
      <c r="B4109" t="s">
        <v>7407</v>
      </c>
      <c r="C4109" t="s">
        <v>7408</v>
      </c>
      <c r="D4109" t="s">
        <v>7409</v>
      </c>
      <c r="E4109" t="s">
        <v>7410</v>
      </c>
    </row>
    <row r="4110" spans="1:5" x14ac:dyDescent="0.2">
      <c r="A4110">
        <v>13463</v>
      </c>
      <c r="B4110" t="s">
        <v>7408</v>
      </c>
      <c r="C4110" t="s">
        <v>7408</v>
      </c>
      <c r="D4110" t="s">
        <v>7409</v>
      </c>
      <c r="E4110" t="s">
        <v>7410</v>
      </c>
    </row>
    <row r="4111" spans="1:5" x14ac:dyDescent="0.2">
      <c r="A4111">
        <v>35084</v>
      </c>
      <c r="B4111" t="s">
        <v>18362</v>
      </c>
      <c r="C4111" t="s">
        <v>18363</v>
      </c>
      <c r="D4111" t="s">
        <v>18364</v>
      </c>
      <c r="E4111" t="s">
        <v>18365</v>
      </c>
    </row>
    <row r="4112" spans="1:5" x14ac:dyDescent="0.2">
      <c r="A4112">
        <v>19731</v>
      </c>
      <c r="B4112" t="s">
        <v>9705</v>
      </c>
      <c r="C4112" t="s">
        <v>9706</v>
      </c>
      <c r="D4112" t="s">
        <v>9707</v>
      </c>
      <c r="E4112" t="s">
        <v>9708</v>
      </c>
    </row>
    <row r="4113" spans="1:5" x14ac:dyDescent="0.2">
      <c r="A4113">
        <v>35873</v>
      </c>
      <c r="B4113" t="s">
        <v>18684</v>
      </c>
      <c r="C4113" t="s">
        <v>18685</v>
      </c>
      <c r="D4113" t="s">
        <v>18686</v>
      </c>
      <c r="E4113" t="s">
        <v>18687</v>
      </c>
    </row>
    <row r="4114" spans="1:5" x14ac:dyDescent="0.2">
      <c r="A4114">
        <v>1666</v>
      </c>
      <c r="B4114" t="s">
        <v>1536</v>
      </c>
      <c r="C4114" t="s">
        <v>1537</v>
      </c>
      <c r="D4114" t="s">
        <v>1538</v>
      </c>
      <c r="E4114" t="s">
        <v>1539</v>
      </c>
    </row>
    <row r="4115" spans="1:5" x14ac:dyDescent="0.2">
      <c r="A4115">
        <v>1667</v>
      </c>
      <c r="B4115" t="s">
        <v>1537</v>
      </c>
      <c r="C4115" t="s">
        <v>1537</v>
      </c>
      <c r="D4115" t="s">
        <v>1538</v>
      </c>
      <c r="E4115" t="s">
        <v>1539</v>
      </c>
    </row>
    <row r="4116" spans="1:5" x14ac:dyDescent="0.2">
      <c r="A4116">
        <v>34121</v>
      </c>
      <c r="B4116" t="s">
        <v>17958</v>
      </c>
      <c r="C4116" t="s">
        <v>17958</v>
      </c>
      <c r="D4116" t="s">
        <v>17959</v>
      </c>
      <c r="E4116" t="s">
        <v>17960</v>
      </c>
    </row>
    <row r="4117" spans="1:5" x14ac:dyDescent="0.2">
      <c r="A4117">
        <v>18345</v>
      </c>
      <c r="B4117" t="s">
        <v>9220</v>
      </c>
      <c r="C4117" t="s">
        <v>9221</v>
      </c>
      <c r="D4117" t="s">
        <v>9222</v>
      </c>
      <c r="E4117" t="s">
        <v>9223</v>
      </c>
    </row>
    <row r="4118" spans="1:5" x14ac:dyDescent="0.2">
      <c r="A4118">
        <v>16486</v>
      </c>
      <c r="B4118" t="s">
        <v>8545</v>
      </c>
      <c r="C4118" t="s">
        <v>8546</v>
      </c>
      <c r="D4118" t="s">
        <v>8547</v>
      </c>
      <c r="E4118" t="s">
        <v>8548</v>
      </c>
    </row>
    <row r="4119" spans="1:5" x14ac:dyDescent="0.2">
      <c r="A4119">
        <v>16487</v>
      </c>
      <c r="B4119" t="s">
        <v>8546</v>
      </c>
      <c r="C4119" t="s">
        <v>8546</v>
      </c>
      <c r="D4119" t="s">
        <v>8547</v>
      </c>
      <c r="E4119" t="s">
        <v>8548</v>
      </c>
    </row>
    <row r="4120" spans="1:5" x14ac:dyDescent="0.2">
      <c r="A4120">
        <v>33564</v>
      </c>
      <c r="B4120" t="s">
        <v>17587</v>
      </c>
      <c r="C4120" t="s">
        <v>17588</v>
      </c>
      <c r="D4120" t="s">
        <v>17589</v>
      </c>
      <c r="E4120" t="s">
        <v>17590</v>
      </c>
    </row>
    <row r="4121" spans="1:5" x14ac:dyDescent="0.2">
      <c r="A4121">
        <v>33565</v>
      </c>
      <c r="B4121" t="s">
        <v>17588</v>
      </c>
      <c r="C4121" t="s">
        <v>17588</v>
      </c>
      <c r="D4121" t="s">
        <v>17589</v>
      </c>
      <c r="E4121" t="s">
        <v>17590</v>
      </c>
    </row>
    <row r="4122" spans="1:5" x14ac:dyDescent="0.2">
      <c r="A4122">
        <v>13810</v>
      </c>
      <c r="B4122" t="s">
        <v>7589</v>
      </c>
      <c r="C4122" t="s">
        <v>7590</v>
      </c>
      <c r="D4122" t="s">
        <v>7591</v>
      </c>
      <c r="E4122" t="s">
        <v>7592</v>
      </c>
    </row>
    <row r="4123" spans="1:5" x14ac:dyDescent="0.2">
      <c r="A4123">
        <v>13811</v>
      </c>
      <c r="B4123" t="s">
        <v>7590</v>
      </c>
      <c r="C4123" t="s">
        <v>7590</v>
      </c>
      <c r="D4123" t="s">
        <v>7591</v>
      </c>
      <c r="E4123" t="s">
        <v>7592</v>
      </c>
    </row>
    <row r="4124" spans="1:5" x14ac:dyDescent="0.2">
      <c r="A4124">
        <v>34341</v>
      </c>
      <c r="B4124" t="s">
        <v>18032</v>
      </c>
      <c r="C4124" t="s">
        <v>18033</v>
      </c>
      <c r="D4124" t="s">
        <v>18034</v>
      </c>
      <c r="E4124" t="s">
        <v>18035</v>
      </c>
    </row>
    <row r="4125" spans="1:5" x14ac:dyDescent="0.2">
      <c r="A4125">
        <v>34342</v>
      </c>
      <c r="B4125" t="s">
        <v>18036</v>
      </c>
      <c r="C4125" t="s">
        <v>18033</v>
      </c>
      <c r="D4125" t="s">
        <v>18034</v>
      </c>
      <c r="E4125" t="s">
        <v>18035</v>
      </c>
    </row>
    <row r="4126" spans="1:5" x14ac:dyDescent="0.2">
      <c r="A4126">
        <v>5520</v>
      </c>
      <c r="B4126" t="s">
        <v>3917</v>
      </c>
      <c r="C4126" t="s">
        <v>3914</v>
      </c>
      <c r="D4126" t="s">
        <v>3915</v>
      </c>
      <c r="E4126" t="s">
        <v>3916</v>
      </c>
    </row>
    <row r="4127" spans="1:5" x14ac:dyDescent="0.2">
      <c r="A4127">
        <v>23724</v>
      </c>
      <c r="B4127" t="s">
        <v>11076</v>
      </c>
      <c r="C4127" t="s">
        <v>11077</v>
      </c>
      <c r="D4127" t="s">
        <v>11078</v>
      </c>
      <c r="E4127" t="s">
        <v>11079</v>
      </c>
    </row>
    <row r="4128" spans="1:5" x14ac:dyDescent="0.2">
      <c r="A4128">
        <v>23725</v>
      </c>
      <c r="B4128" t="s">
        <v>11080</v>
      </c>
      <c r="C4128" t="s">
        <v>11077</v>
      </c>
      <c r="D4128" t="s">
        <v>11078</v>
      </c>
      <c r="E4128" t="s">
        <v>11079</v>
      </c>
    </row>
    <row r="4129" spans="1:5" x14ac:dyDescent="0.2">
      <c r="A4129">
        <v>31136</v>
      </c>
      <c r="B4129" t="s">
        <v>16271</v>
      </c>
      <c r="C4129" t="s">
        <v>16271</v>
      </c>
      <c r="D4129" t="s">
        <v>16272</v>
      </c>
      <c r="E4129" t="s">
        <v>16273</v>
      </c>
    </row>
    <row r="4130" spans="1:5" x14ac:dyDescent="0.2">
      <c r="A4130">
        <v>34851</v>
      </c>
      <c r="B4130" t="s">
        <v>18258</v>
      </c>
      <c r="C4130" t="s">
        <v>18259</v>
      </c>
      <c r="D4130" t="s">
        <v>18260</v>
      </c>
      <c r="E4130" t="s">
        <v>18261</v>
      </c>
    </row>
    <row r="4131" spans="1:5" x14ac:dyDescent="0.2">
      <c r="A4131">
        <v>34852</v>
      </c>
      <c r="B4131" t="s">
        <v>18259</v>
      </c>
      <c r="C4131" t="s">
        <v>18259</v>
      </c>
      <c r="D4131" t="s">
        <v>18260</v>
      </c>
      <c r="E4131" t="s">
        <v>18261</v>
      </c>
    </row>
    <row r="4132" spans="1:5" x14ac:dyDescent="0.2">
      <c r="A4132">
        <v>38867</v>
      </c>
      <c r="B4132" t="s">
        <v>19708</v>
      </c>
      <c r="C4132" t="s">
        <v>19709</v>
      </c>
      <c r="D4132" t="s">
        <v>19710</v>
      </c>
      <c r="E4132" t="s">
        <v>19711</v>
      </c>
    </row>
    <row r="4133" spans="1:5" x14ac:dyDescent="0.2">
      <c r="A4133">
        <v>28510</v>
      </c>
      <c r="B4133" t="s">
        <v>14684</v>
      </c>
      <c r="C4133" t="s">
        <v>14685</v>
      </c>
      <c r="D4133" t="s">
        <v>14686</v>
      </c>
      <c r="E4133" t="s">
        <v>14687</v>
      </c>
    </row>
    <row r="4134" spans="1:5" x14ac:dyDescent="0.2">
      <c r="A4134">
        <v>28511</v>
      </c>
      <c r="B4134" t="s">
        <v>14685</v>
      </c>
      <c r="C4134" t="s">
        <v>14685</v>
      </c>
      <c r="D4134" t="s">
        <v>14686</v>
      </c>
      <c r="E4134" t="s">
        <v>14687</v>
      </c>
    </row>
    <row r="4135" spans="1:5" x14ac:dyDescent="0.2">
      <c r="A4135">
        <v>22650</v>
      </c>
      <c r="B4135" t="s">
        <v>10662</v>
      </c>
      <c r="C4135" t="s">
        <v>10663</v>
      </c>
      <c r="D4135" t="s">
        <v>10664</v>
      </c>
      <c r="E4135" t="s">
        <v>10665</v>
      </c>
    </row>
    <row r="4136" spans="1:5" x14ac:dyDescent="0.2">
      <c r="A4136">
        <v>3778</v>
      </c>
      <c r="B4136" t="s">
        <v>2995</v>
      </c>
      <c r="C4136" t="s">
        <v>2996</v>
      </c>
      <c r="D4136" t="s">
        <v>2997</v>
      </c>
      <c r="E4136" t="s">
        <v>2998</v>
      </c>
    </row>
    <row r="4137" spans="1:5" x14ac:dyDescent="0.2">
      <c r="A4137">
        <v>35563</v>
      </c>
      <c r="B4137" t="s">
        <v>18535</v>
      </c>
      <c r="C4137" t="s">
        <v>18536</v>
      </c>
      <c r="D4137" t="s">
        <v>18537</v>
      </c>
      <c r="E4137" t="s">
        <v>18538</v>
      </c>
    </row>
    <row r="4138" spans="1:5" x14ac:dyDescent="0.2">
      <c r="A4138">
        <v>35564</v>
      </c>
      <c r="B4138" t="s">
        <v>18536</v>
      </c>
      <c r="C4138" t="s">
        <v>18536</v>
      </c>
      <c r="D4138" t="s">
        <v>18537</v>
      </c>
      <c r="E4138" t="s">
        <v>18538</v>
      </c>
    </row>
    <row r="4139" spans="1:5" x14ac:dyDescent="0.2">
      <c r="A4139">
        <v>3474</v>
      </c>
      <c r="B4139" t="s">
        <v>2849</v>
      </c>
      <c r="C4139" t="s">
        <v>2850</v>
      </c>
      <c r="D4139" t="s">
        <v>2851</v>
      </c>
      <c r="E4139" t="s">
        <v>2852</v>
      </c>
    </row>
    <row r="4140" spans="1:5" x14ac:dyDescent="0.2">
      <c r="A4140">
        <v>32049</v>
      </c>
      <c r="B4140" t="s">
        <v>16758</v>
      </c>
      <c r="C4140" t="s">
        <v>16758</v>
      </c>
      <c r="D4140" t="s">
        <v>16759</v>
      </c>
      <c r="E4140" t="s">
        <v>16760</v>
      </c>
    </row>
    <row r="4141" spans="1:5" x14ac:dyDescent="0.2">
      <c r="A4141">
        <v>38808</v>
      </c>
      <c r="B4141" t="s">
        <v>19678</v>
      </c>
      <c r="C4141" t="s">
        <v>19679</v>
      </c>
      <c r="D4141" t="s">
        <v>19680</v>
      </c>
      <c r="E4141" t="s">
        <v>19681</v>
      </c>
    </row>
    <row r="4142" spans="1:5" x14ac:dyDescent="0.2">
      <c r="A4142">
        <v>1587</v>
      </c>
      <c r="B4142" t="s">
        <v>1487</v>
      </c>
      <c r="C4142" t="s">
        <v>1488</v>
      </c>
      <c r="D4142" t="s">
        <v>1489</v>
      </c>
      <c r="E4142" t="s">
        <v>1490</v>
      </c>
    </row>
    <row r="4143" spans="1:5" x14ac:dyDescent="0.2">
      <c r="A4143">
        <v>1591</v>
      </c>
      <c r="B4143" t="s">
        <v>1491</v>
      </c>
      <c r="C4143" t="s">
        <v>1488</v>
      </c>
      <c r="D4143" t="s">
        <v>1489</v>
      </c>
      <c r="E4143" t="s">
        <v>1490</v>
      </c>
    </row>
    <row r="4144" spans="1:5" x14ac:dyDescent="0.2">
      <c r="A4144">
        <v>33466</v>
      </c>
      <c r="B4144" t="s">
        <v>17532</v>
      </c>
      <c r="C4144" t="s">
        <v>17533</v>
      </c>
      <c r="D4144" t="s">
        <v>17534</v>
      </c>
      <c r="E4144" t="s">
        <v>17535</v>
      </c>
    </row>
    <row r="4145" spans="1:5" x14ac:dyDescent="0.2">
      <c r="A4145">
        <v>15806</v>
      </c>
      <c r="B4145" t="s">
        <v>8348</v>
      </c>
      <c r="C4145" t="s">
        <v>8349</v>
      </c>
      <c r="D4145" t="s">
        <v>8350</v>
      </c>
      <c r="E4145" t="s">
        <v>8351</v>
      </c>
    </row>
    <row r="4146" spans="1:5" x14ac:dyDescent="0.2">
      <c r="A4146">
        <v>15807</v>
      </c>
      <c r="B4146" t="s">
        <v>8352</v>
      </c>
      <c r="C4146" t="s">
        <v>8349</v>
      </c>
      <c r="D4146" t="s">
        <v>8350</v>
      </c>
      <c r="E4146" t="s">
        <v>8351</v>
      </c>
    </row>
    <row r="4147" spans="1:5" x14ac:dyDescent="0.2">
      <c r="A4147">
        <v>9736</v>
      </c>
      <c r="B4147" t="s">
        <v>5870</v>
      </c>
      <c r="C4147" t="s">
        <v>5867</v>
      </c>
      <c r="D4147" t="s">
        <v>5868</v>
      </c>
      <c r="E4147" t="s">
        <v>5869</v>
      </c>
    </row>
    <row r="4148" spans="1:5" x14ac:dyDescent="0.2">
      <c r="A4148">
        <v>9293</v>
      </c>
      <c r="B4148" t="s">
        <v>5702</v>
      </c>
      <c r="C4148" t="s">
        <v>5703</v>
      </c>
      <c r="D4148" t="s">
        <v>5704</v>
      </c>
      <c r="E4148" t="s">
        <v>5705</v>
      </c>
    </row>
    <row r="4149" spans="1:5" x14ac:dyDescent="0.2">
      <c r="A4149">
        <v>9294</v>
      </c>
      <c r="B4149" t="s">
        <v>5706</v>
      </c>
      <c r="C4149" t="s">
        <v>5703</v>
      </c>
      <c r="D4149" t="s">
        <v>5704</v>
      </c>
      <c r="E4149" t="s">
        <v>5705</v>
      </c>
    </row>
    <row r="4150" spans="1:5" x14ac:dyDescent="0.2">
      <c r="A4150">
        <v>9295</v>
      </c>
      <c r="B4150" t="s">
        <v>5707</v>
      </c>
      <c r="C4150" t="s">
        <v>5703</v>
      </c>
      <c r="D4150" t="s">
        <v>5704</v>
      </c>
      <c r="E4150" t="s">
        <v>5705</v>
      </c>
    </row>
    <row r="4151" spans="1:5" x14ac:dyDescent="0.2">
      <c r="A4151">
        <v>12577</v>
      </c>
      <c r="B4151" t="s">
        <v>7031</v>
      </c>
      <c r="C4151" t="s">
        <v>7032</v>
      </c>
      <c r="D4151" t="s">
        <v>7033</v>
      </c>
      <c r="E4151" t="s">
        <v>7034</v>
      </c>
    </row>
    <row r="4152" spans="1:5" x14ac:dyDescent="0.2">
      <c r="A4152">
        <v>37504</v>
      </c>
      <c r="B4152" t="s">
        <v>19242</v>
      </c>
      <c r="C4152" t="s">
        <v>19239</v>
      </c>
      <c r="D4152" t="s">
        <v>19240</v>
      </c>
      <c r="E4152" t="s">
        <v>19241</v>
      </c>
    </row>
    <row r="4153" spans="1:5" x14ac:dyDescent="0.2">
      <c r="A4153">
        <v>35983</v>
      </c>
      <c r="B4153" t="s">
        <v>18727</v>
      </c>
      <c r="C4153" t="s">
        <v>18727</v>
      </c>
      <c r="D4153" t="s">
        <v>18728</v>
      </c>
      <c r="E4153" t="s">
        <v>18729</v>
      </c>
    </row>
    <row r="4154" spans="1:5" x14ac:dyDescent="0.2">
      <c r="A4154">
        <v>1198</v>
      </c>
      <c r="B4154" t="s">
        <v>1221</v>
      </c>
      <c r="C4154" t="s">
        <v>1218</v>
      </c>
      <c r="D4154" t="s">
        <v>1219</v>
      </c>
      <c r="E4154" t="s">
        <v>1220</v>
      </c>
    </row>
    <row r="4155" spans="1:5" x14ac:dyDescent="0.2">
      <c r="A4155">
        <v>35647</v>
      </c>
      <c r="B4155" t="s">
        <v>18581</v>
      </c>
      <c r="C4155" t="s">
        <v>18582</v>
      </c>
      <c r="D4155" t="s">
        <v>18583</v>
      </c>
      <c r="E4155" t="s">
        <v>18584</v>
      </c>
    </row>
    <row r="4156" spans="1:5" x14ac:dyDescent="0.2">
      <c r="A4156">
        <v>8341</v>
      </c>
      <c r="B4156" t="s">
        <v>5307</v>
      </c>
      <c r="C4156" t="s">
        <v>5308</v>
      </c>
      <c r="D4156" t="s">
        <v>5309</v>
      </c>
      <c r="E4156" t="s">
        <v>5310</v>
      </c>
    </row>
    <row r="4157" spans="1:5" x14ac:dyDescent="0.2">
      <c r="A4157">
        <v>663</v>
      </c>
      <c r="B4157" t="s">
        <v>774</v>
      </c>
      <c r="C4157" t="s">
        <v>775</v>
      </c>
      <c r="D4157" t="s">
        <v>776</v>
      </c>
      <c r="E4157" t="s">
        <v>777</v>
      </c>
    </row>
    <row r="4158" spans="1:5" x14ac:dyDescent="0.2">
      <c r="A4158">
        <v>41872</v>
      </c>
      <c r="B4158" t="s">
        <v>20724</v>
      </c>
      <c r="C4158" t="s">
        <v>20724</v>
      </c>
      <c r="D4158" t="s">
        <v>20725</v>
      </c>
      <c r="E4158" t="s">
        <v>20726</v>
      </c>
    </row>
    <row r="4159" spans="1:5" x14ac:dyDescent="0.2">
      <c r="A4159">
        <v>33125</v>
      </c>
      <c r="B4159" t="s">
        <v>17283</v>
      </c>
      <c r="C4159" t="s">
        <v>17284</v>
      </c>
      <c r="D4159" t="s">
        <v>17285</v>
      </c>
      <c r="E4159" t="s">
        <v>17286</v>
      </c>
    </row>
    <row r="4160" spans="1:5" x14ac:dyDescent="0.2">
      <c r="A4160">
        <v>20870</v>
      </c>
      <c r="B4160" t="s">
        <v>10033</v>
      </c>
      <c r="C4160" t="s">
        <v>10034</v>
      </c>
      <c r="D4160" t="s">
        <v>10035</v>
      </c>
      <c r="E4160" t="s">
        <v>10036</v>
      </c>
    </row>
    <row r="4161" spans="1:5" x14ac:dyDescent="0.2">
      <c r="A4161">
        <v>19537</v>
      </c>
      <c r="B4161" t="s">
        <v>9639</v>
      </c>
      <c r="C4161" t="s">
        <v>9640</v>
      </c>
      <c r="D4161" t="s">
        <v>9641</v>
      </c>
      <c r="E4161" t="s">
        <v>9642</v>
      </c>
    </row>
    <row r="4162" spans="1:5" x14ac:dyDescent="0.2">
      <c r="A4162">
        <v>39634</v>
      </c>
      <c r="B4162" t="s">
        <v>19946</v>
      </c>
      <c r="C4162" t="s">
        <v>19947</v>
      </c>
      <c r="D4162" t="s">
        <v>19948</v>
      </c>
      <c r="E4162" t="s">
        <v>19949</v>
      </c>
    </row>
    <row r="4163" spans="1:5" x14ac:dyDescent="0.2">
      <c r="A4163">
        <v>25603</v>
      </c>
      <c r="B4163" t="s">
        <v>12715</v>
      </c>
      <c r="C4163" t="s">
        <v>12716</v>
      </c>
      <c r="D4163" t="s">
        <v>12717</v>
      </c>
      <c r="E4163" t="s">
        <v>12718</v>
      </c>
    </row>
    <row r="4164" spans="1:5" x14ac:dyDescent="0.2">
      <c r="A4164">
        <v>25604</v>
      </c>
      <c r="B4164" t="s">
        <v>12716</v>
      </c>
      <c r="C4164" t="s">
        <v>12716</v>
      </c>
      <c r="D4164" t="s">
        <v>12717</v>
      </c>
      <c r="E4164" t="s">
        <v>12718</v>
      </c>
    </row>
    <row r="4165" spans="1:5" x14ac:dyDescent="0.2">
      <c r="A4165">
        <v>27599</v>
      </c>
      <c r="B4165" t="s">
        <v>14062</v>
      </c>
      <c r="C4165" t="s">
        <v>14063</v>
      </c>
      <c r="D4165" t="s">
        <v>14064</v>
      </c>
      <c r="E4165" t="s">
        <v>14065</v>
      </c>
    </row>
    <row r="4166" spans="1:5" x14ac:dyDescent="0.2">
      <c r="A4166">
        <v>27600</v>
      </c>
      <c r="B4166" t="s">
        <v>14063</v>
      </c>
      <c r="C4166" t="s">
        <v>14063</v>
      </c>
      <c r="D4166" t="s">
        <v>14064</v>
      </c>
      <c r="E4166" t="s">
        <v>14065</v>
      </c>
    </row>
    <row r="4167" spans="1:5" x14ac:dyDescent="0.2">
      <c r="A4167">
        <v>17290</v>
      </c>
      <c r="B4167" t="s">
        <v>8831</v>
      </c>
      <c r="C4167" t="s">
        <v>8832</v>
      </c>
      <c r="D4167" t="s">
        <v>8833</v>
      </c>
      <c r="E4167" t="s">
        <v>8834</v>
      </c>
    </row>
    <row r="4168" spans="1:5" x14ac:dyDescent="0.2">
      <c r="A4168">
        <v>21293</v>
      </c>
      <c r="B4168" t="s">
        <v>10174</v>
      </c>
      <c r="C4168" t="s">
        <v>10175</v>
      </c>
      <c r="D4168" t="s">
        <v>10176</v>
      </c>
      <c r="E4168" t="s">
        <v>10177</v>
      </c>
    </row>
    <row r="4169" spans="1:5" x14ac:dyDescent="0.2">
      <c r="A4169">
        <v>27506</v>
      </c>
      <c r="B4169" t="s">
        <v>13995</v>
      </c>
      <c r="C4169" t="s">
        <v>13996</v>
      </c>
      <c r="D4169" t="s">
        <v>13997</v>
      </c>
      <c r="E4169" t="s">
        <v>13998</v>
      </c>
    </row>
    <row r="4170" spans="1:5" x14ac:dyDescent="0.2">
      <c r="A4170">
        <v>27507</v>
      </c>
      <c r="B4170" t="e">
        <f>#REF!</f>
        <v>#REF!</v>
      </c>
      <c r="C4170" t="s">
        <v>13996</v>
      </c>
      <c r="D4170" t="s">
        <v>13997</v>
      </c>
      <c r="E4170" t="s">
        <v>13998</v>
      </c>
    </row>
    <row r="4171" spans="1:5" x14ac:dyDescent="0.2">
      <c r="A4171">
        <v>25538</v>
      </c>
      <c r="B4171" t="s">
        <v>12679</v>
      </c>
      <c r="C4171" t="s">
        <v>12680</v>
      </c>
      <c r="D4171" t="s">
        <v>11063</v>
      </c>
      <c r="E4171" t="s">
        <v>12681</v>
      </c>
    </row>
    <row r="4172" spans="1:5" x14ac:dyDescent="0.2">
      <c r="A4172">
        <v>24518</v>
      </c>
      <c r="B4172" t="s">
        <v>11840</v>
      </c>
      <c r="C4172" t="s">
        <v>11841</v>
      </c>
      <c r="D4172" t="s">
        <v>11842</v>
      </c>
      <c r="E4172" t="s">
        <v>11843</v>
      </c>
    </row>
    <row r="4173" spans="1:5" x14ac:dyDescent="0.2">
      <c r="A4173">
        <v>1356</v>
      </c>
      <c r="B4173" t="s">
        <v>1362</v>
      </c>
      <c r="C4173" t="s">
        <v>1363</v>
      </c>
      <c r="D4173" t="s">
        <v>1364</v>
      </c>
      <c r="E4173" t="s">
        <v>1365</v>
      </c>
    </row>
    <row r="4174" spans="1:5" x14ac:dyDescent="0.2">
      <c r="A4174">
        <v>1357</v>
      </c>
      <c r="B4174" t="s">
        <v>1363</v>
      </c>
      <c r="C4174" t="s">
        <v>1363</v>
      </c>
      <c r="D4174" t="s">
        <v>1364</v>
      </c>
      <c r="E4174" t="s">
        <v>1365</v>
      </c>
    </row>
    <row r="4175" spans="1:5" x14ac:dyDescent="0.2">
      <c r="A4175">
        <v>29416</v>
      </c>
      <c r="B4175" t="s">
        <v>15233</v>
      </c>
      <c r="C4175" t="s">
        <v>15233</v>
      </c>
      <c r="D4175" t="s">
        <v>15234</v>
      </c>
      <c r="E4175" t="s">
        <v>15235</v>
      </c>
    </row>
    <row r="4176" spans="1:5" x14ac:dyDescent="0.2">
      <c r="A4176">
        <v>25649</v>
      </c>
      <c r="B4176" t="s">
        <v>12756</v>
      </c>
      <c r="C4176" t="s">
        <v>12757</v>
      </c>
      <c r="D4176" t="s">
        <v>12758</v>
      </c>
      <c r="E4176" t="s">
        <v>12759</v>
      </c>
    </row>
    <row r="4177" spans="1:5" x14ac:dyDescent="0.2">
      <c r="A4177">
        <v>25650</v>
      </c>
      <c r="B4177" t="s">
        <v>12760</v>
      </c>
      <c r="C4177" t="s">
        <v>12757</v>
      </c>
      <c r="D4177" t="s">
        <v>12758</v>
      </c>
      <c r="E4177" t="s">
        <v>12759</v>
      </c>
    </row>
    <row r="4178" spans="1:5" x14ac:dyDescent="0.2">
      <c r="A4178">
        <v>25651</v>
      </c>
      <c r="B4178" t="s">
        <v>12761</v>
      </c>
      <c r="C4178" t="s">
        <v>12757</v>
      </c>
      <c r="D4178" t="s">
        <v>12758</v>
      </c>
      <c r="E4178" t="s">
        <v>12759</v>
      </c>
    </row>
    <row r="4179" spans="1:5" x14ac:dyDescent="0.2">
      <c r="A4179">
        <v>16678</v>
      </c>
      <c r="B4179" t="s">
        <v>8622</v>
      </c>
      <c r="C4179" t="s">
        <v>8623</v>
      </c>
      <c r="D4179" t="s">
        <v>8624</v>
      </c>
      <c r="E4179" t="s">
        <v>8625</v>
      </c>
    </row>
    <row r="4180" spans="1:5" x14ac:dyDescent="0.2">
      <c r="A4180">
        <v>16679</v>
      </c>
      <c r="B4180" t="s">
        <v>8623</v>
      </c>
      <c r="C4180" t="s">
        <v>8623</v>
      </c>
      <c r="D4180" t="s">
        <v>8624</v>
      </c>
      <c r="E4180" t="s">
        <v>8625</v>
      </c>
    </row>
    <row r="4181" spans="1:5" x14ac:dyDescent="0.2">
      <c r="A4181">
        <v>887</v>
      </c>
      <c r="B4181" t="s">
        <v>990</v>
      </c>
      <c r="C4181" t="s">
        <v>991</v>
      </c>
      <c r="D4181" t="s">
        <v>992</v>
      </c>
      <c r="E4181" t="s">
        <v>993</v>
      </c>
    </row>
    <row r="4182" spans="1:5" x14ac:dyDescent="0.2">
      <c r="A4182">
        <v>888</v>
      </c>
      <c r="B4182" t="s">
        <v>991</v>
      </c>
      <c r="C4182" t="s">
        <v>991</v>
      </c>
      <c r="D4182" t="s">
        <v>992</v>
      </c>
      <c r="E4182" t="s">
        <v>993</v>
      </c>
    </row>
    <row r="4183" spans="1:5" x14ac:dyDescent="0.2">
      <c r="A4183">
        <v>32293</v>
      </c>
      <c r="B4183" t="s">
        <v>16878</v>
      </c>
      <c r="C4183" t="s">
        <v>16879</v>
      </c>
      <c r="D4183" t="s">
        <v>16880</v>
      </c>
      <c r="E4183" t="s">
        <v>16881</v>
      </c>
    </row>
    <row r="4184" spans="1:5" x14ac:dyDescent="0.2">
      <c r="A4184">
        <v>7189</v>
      </c>
      <c r="B4184" t="s">
        <v>4690</v>
      </c>
      <c r="C4184" t="s">
        <v>4691</v>
      </c>
      <c r="D4184" t="s">
        <v>4692</v>
      </c>
      <c r="E4184" t="s">
        <v>4693</v>
      </c>
    </row>
    <row r="4185" spans="1:5" x14ac:dyDescent="0.2">
      <c r="A4185">
        <v>27773</v>
      </c>
      <c r="B4185" t="s">
        <v>14199</v>
      </c>
      <c r="C4185" t="s">
        <v>14200</v>
      </c>
      <c r="D4185" t="s">
        <v>14201</v>
      </c>
      <c r="E4185" t="s">
        <v>14202</v>
      </c>
    </row>
    <row r="4186" spans="1:5" x14ac:dyDescent="0.2">
      <c r="A4186">
        <v>17742</v>
      </c>
      <c r="B4186" t="s">
        <v>9012</v>
      </c>
      <c r="C4186" t="s">
        <v>9013</v>
      </c>
      <c r="D4186" t="s">
        <v>9014</v>
      </c>
      <c r="E4186" t="s">
        <v>9015</v>
      </c>
    </row>
    <row r="4187" spans="1:5" x14ac:dyDescent="0.2">
      <c r="A4187">
        <v>17744</v>
      </c>
      <c r="B4187" t="s">
        <v>9016</v>
      </c>
      <c r="C4187" t="s">
        <v>9013</v>
      </c>
      <c r="D4187" t="s">
        <v>9014</v>
      </c>
      <c r="E4187" t="s">
        <v>9015</v>
      </c>
    </row>
    <row r="4188" spans="1:5" x14ac:dyDescent="0.2">
      <c r="A4188">
        <v>870</v>
      </c>
      <c r="B4188" t="s">
        <v>966</v>
      </c>
      <c r="C4188" t="s">
        <v>967</v>
      </c>
      <c r="D4188" t="s">
        <v>968</v>
      </c>
      <c r="E4188" t="s">
        <v>969</v>
      </c>
    </row>
    <row r="4189" spans="1:5" x14ac:dyDescent="0.2">
      <c r="A4189">
        <v>21636</v>
      </c>
      <c r="B4189" t="s">
        <v>10276</v>
      </c>
      <c r="C4189" t="s">
        <v>10277</v>
      </c>
      <c r="D4189" t="s">
        <v>10278</v>
      </c>
      <c r="E4189" t="s">
        <v>10279</v>
      </c>
    </row>
    <row r="4190" spans="1:5" x14ac:dyDescent="0.2">
      <c r="A4190">
        <v>3490</v>
      </c>
      <c r="B4190" t="s">
        <v>2857</v>
      </c>
      <c r="C4190" t="s">
        <v>2858</v>
      </c>
      <c r="D4190" t="s">
        <v>2859</v>
      </c>
      <c r="E4190" t="s">
        <v>2860</v>
      </c>
    </row>
    <row r="4191" spans="1:5" x14ac:dyDescent="0.2">
      <c r="A4191">
        <v>2153</v>
      </c>
      <c r="B4191" t="s">
        <v>1971</v>
      </c>
      <c r="C4191" t="s">
        <v>1972</v>
      </c>
      <c r="D4191" t="s">
        <v>1973</v>
      </c>
      <c r="E4191" t="s">
        <v>1974</v>
      </c>
    </row>
    <row r="4192" spans="1:5" x14ac:dyDescent="0.2">
      <c r="A4192">
        <v>2154</v>
      </c>
      <c r="B4192" t="s">
        <v>1972</v>
      </c>
      <c r="C4192" t="s">
        <v>1972</v>
      </c>
      <c r="D4192" t="s">
        <v>1973</v>
      </c>
      <c r="E4192" t="s">
        <v>1974</v>
      </c>
    </row>
    <row r="4193" spans="1:5" x14ac:dyDescent="0.2">
      <c r="A4193">
        <v>9015</v>
      </c>
      <c r="B4193" t="s">
        <v>5579</v>
      </c>
      <c r="C4193" t="s">
        <v>5580</v>
      </c>
      <c r="D4193" t="s">
        <v>5581</v>
      </c>
      <c r="E4193" t="s">
        <v>5582</v>
      </c>
    </row>
    <row r="4194" spans="1:5" x14ac:dyDescent="0.2">
      <c r="A4194">
        <v>5521</v>
      </c>
      <c r="B4194" t="s">
        <v>3918</v>
      </c>
      <c r="C4194" t="s">
        <v>3919</v>
      </c>
      <c r="D4194" t="s">
        <v>3920</v>
      </c>
      <c r="E4194" t="s">
        <v>3921</v>
      </c>
    </row>
    <row r="4195" spans="1:5" x14ac:dyDescent="0.2">
      <c r="A4195">
        <v>255</v>
      </c>
      <c r="B4195" t="s">
        <v>306</v>
      </c>
      <c r="C4195" t="s">
        <v>303</v>
      </c>
      <c r="D4195" t="s">
        <v>304</v>
      </c>
      <c r="E4195" t="s">
        <v>305</v>
      </c>
    </row>
    <row r="4196" spans="1:5" x14ac:dyDescent="0.2">
      <c r="A4196">
        <v>16298</v>
      </c>
      <c r="B4196" t="s">
        <v>8480</v>
      </c>
      <c r="C4196" t="s">
        <v>8481</v>
      </c>
      <c r="D4196" t="s">
        <v>8482</v>
      </c>
      <c r="E4196" t="s">
        <v>8483</v>
      </c>
    </row>
    <row r="4197" spans="1:5" x14ac:dyDescent="0.2">
      <c r="A4197">
        <v>16299</v>
      </c>
      <c r="B4197" t="s">
        <v>8481</v>
      </c>
      <c r="C4197" t="s">
        <v>8481</v>
      </c>
      <c r="D4197" t="s">
        <v>8482</v>
      </c>
      <c r="E4197" t="s">
        <v>8483</v>
      </c>
    </row>
    <row r="4198" spans="1:5" x14ac:dyDescent="0.2">
      <c r="A4198">
        <v>42819</v>
      </c>
      <c r="B4198" t="s">
        <v>20948</v>
      </c>
      <c r="C4198" t="s">
        <v>20948</v>
      </c>
      <c r="D4198" t="s">
        <v>20949</v>
      </c>
      <c r="E4198" t="s">
        <v>20950</v>
      </c>
    </row>
    <row r="4199" spans="1:5" x14ac:dyDescent="0.2">
      <c r="A4199">
        <v>41864</v>
      </c>
      <c r="B4199" t="s">
        <v>20716</v>
      </c>
      <c r="C4199" t="s">
        <v>20717</v>
      </c>
      <c r="D4199" t="s">
        <v>20718</v>
      </c>
      <c r="E4199" t="s">
        <v>20719</v>
      </c>
    </row>
    <row r="4200" spans="1:5" x14ac:dyDescent="0.2">
      <c r="A4200">
        <v>5004</v>
      </c>
      <c r="B4200" t="s">
        <v>3623</v>
      </c>
      <c r="C4200" t="s">
        <v>3624</v>
      </c>
      <c r="D4200" t="s">
        <v>3625</v>
      </c>
      <c r="E4200" t="s">
        <v>3626</v>
      </c>
    </row>
    <row r="4201" spans="1:5" x14ac:dyDescent="0.2">
      <c r="A4201">
        <v>5005</v>
      </c>
      <c r="B4201" t="s">
        <v>3624</v>
      </c>
      <c r="C4201" t="s">
        <v>3624</v>
      </c>
      <c r="D4201" t="s">
        <v>3625</v>
      </c>
      <c r="E4201" t="s">
        <v>3626</v>
      </c>
    </row>
    <row r="4202" spans="1:5" x14ac:dyDescent="0.2">
      <c r="A4202">
        <v>7601</v>
      </c>
      <c r="B4202" t="s">
        <v>4965</v>
      </c>
      <c r="C4202" t="s">
        <v>4962</v>
      </c>
      <c r="D4202" t="s">
        <v>4963</v>
      </c>
      <c r="E4202" t="s">
        <v>4964</v>
      </c>
    </row>
    <row r="4203" spans="1:5" x14ac:dyDescent="0.2">
      <c r="A4203">
        <v>21388</v>
      </c>
      <c r="B4203" t="s">
        <v>10214</v>
      </c>
      <c r="C4203" t="s">
        <v>10215</v>
      </c>
      <c r="D4203" t="s">
        <v>10216</v>
      </c>
      <c r="E4203" t="s">
        <v>10217</v>
      </c>
    </row>
    <row r="4204" spans="1:5" x14ac:dyDescent="0.2">
      <c r="A4204">
        <v>21389</v>
      </c>
      <c r="B4204" t="s">
        <v>10215</v>
      </c>
      <c r="C4204" t="s">
        <v>10215</v>
      </c>
      <c r="D4204" t="s">
        <v>10216</v>
      </c>
      <c r="E4204" t="s">
        <v>10217</v>
      </c>
    </row>
    <row r="4205" spans="1:5" x14ac:dyDescent="0.2">
      <c r="A4205">
        <v>4231</v>
      </c>
      <c r="B4205" t="s">
        <v>3228</v>
      </c>
      <c r="C4205" t="s">
        <v>3229</v>
      </c>
      <c r="D4205" t="s">
        <v>3230</v>
      </c>
      <c r="E4205" t="s">
        <v>3231</v>
      </c>
    </row>
    <row r="4206" spans="1:5" x14ac:dyDescent="0.2">
      <c r="A4206">
        <v>4232</v>
      </c>
      <c r="B4206" t="s">
        <v>3232</v>
      </c>
      <c r="C4206" t="s">
        <v>3229</v>
      </c>
      <c r="D4206" t="s">
        <v>3230</v>
      </c>
      <c r="E4206" t="s">
        <v>3231</v>
      </c>
    </row>
    <row r="4207" spans="1:5" x14ac:dyDescent="0.2">
      <c r="A4207">
        <v>41108</v>
      </c>
      <c r="B4207" t="s">
        <v>20476</v>
      </c>
      <c r="C4207" t="s">
        <v>20473</v>
      </c>
      <c r="D4207" t="s">
        <v>20474</v>
      </c>
      <c r="E4207" t="s">
        <v>20475</v>
      </c>
    </row>
    <row r="4208" spans="1:5" x14ac:dyDescent="0.2">
      <c r="A4208">
        <v>15953</v>
      </c>
      <c r="B4208" t="s">
        <v>8382</v>
      </c>
      <c r="C4208" t="s">
        <v>8383</v>
      </c>
      <c r="D4208" t="s">
        <v>8384</v>
      </c>
      <c r="E4208" t="s">
        <v>8385</v>
      </c>
    </row>
    <row r="4209" spans="1:5" x14ac:dyDescent="0.2">
      <c r="A4209">
        <v>15956</v>
      </c>
      <c r="B4209" t="s">
        <v>8386</v>
      </c>
      <c r="C4209" t="s">
        <v>8383</v>
      </c>
      <c r="D4209" t="s">
        <v>8384</v>
      </c>
      <c r="E4209" t="s">
        <v>8385</v>
      </c>
    </row>
    <row r="4210" spans="1:5" x14ac:dyDescent="0.2">
      <c r="A4210">
        <v>23835</v>
      </c>
      <c r="B4210" t="s">
        <v>11201</v>
      </c>
      <c r="C4210" t="s">
        <v>11198</v>
      </c>
      <c r="D4210" t="s">
        <v>11199</v>
      </c>
      <c r="E4210" t="s">
        <v>11200</v>
      </c>
    </row>
    <row r="4211" spans="1:5" x14ac:dyDescent="0.2">
      <c r="A4211">
        <v>14725</v>
      </c>
      <c r="B4211" t="s">
        <v>7920</v>
      </c>
      <c r="C4211" t="s">
        <v>7917</v>
      </c>
      <c r="D4211" t="s">
        <v>7918</v>
      </c>
      <c r="E4211" t="s">
        <v>7919</v>
      </c>
    </row>
    <row r="4212" spans="1:5" x14ac:dyDescent="0.2">
      <c r="A4212">
        <v>16717</v>
      </c>
      <c r="B4212" t="s">
        <v>8626</v>
      </c>
      <c r="C4212" t="s">
        <v>8627</v>
      </c>
      <c r="D4212" t="s">
        <v>8628</v>
      </c>
      <c r="E4212" t="s">
        <v>8629</v>
      </c>
    </row>
    <row r="4213" spans="1:5" x14ac:dyDescent="0.2">
      <c r="A4213">
        <v>75</v>
      </c>
      <c r="B4213" t="s">
        <v>120</v>
      </c>
      <c r="C4213" t="s">
        <v>121</v>
      </c>
      <c r="D4213" t="s">
        <v>122</v>
      </c>
      <c r="E4213" t="s">
        <v>123</v>
      </c>
    </row>
    <row r="4214" spans="1:5" x14ac:dyDescent="0.2">
      <c r="A4214">
        <v>233</v>
      </c>
      <c r="B4214" t="s">
        <v>290</v>
      </c>
      <c r="C4214" t="s">
        <v>287</v>
      </c>
      <c r="D4214" t="s">
        <v>288</v>
      </c>
      <c r="E4214" t="s">
        <v>289</v>
      </c>
    </row>
    <row r="4215" spans="1:5" x14ac:dyDescent="0.2">
      <c r="A4215">
        <v>19510</v>
      </c>
      <c r="B4215" t="s">
        <v>9630</v>
      </c>
      <c r="C4215" t="s">
        <v>9627</v>
      </c>
      <c r="D4215" t="s">
        <v>9628</v>
      </c>
      <c r="E4215" t="s">
        <v>9629</v>
      </c>
    </row>
    <row r="4216" spans="1:5" x14ac:dyDescent="0.2">
      <c r="A4216">
        <v>40428</v>
      </c>
      <c r="B4216" t="s">
        <v>20241</v>
      </c>
      <c r="C4216" t="s">
        <v>20242</v>
      </c>
      <c r="D4216" t="s">
        <v>20243</v>
      </c>
      <c r="E4216" t="s">
        <v>20244</v>
      </c>
    </row>
    <row r="4217" spans="1:5" x14ac:dyDescent="0.2">
      <c r="A4217">
        <v>40227</v>
      </c>
      <c r="B4217" t="s">
        <v>20189</v>
      </c>
      <c r="C4217" t="s">
        <v>20190</v>
      </c>
      <c r="D4217" t="s">
        <v>20191</v>
      </c>
      <c r="E4217" t="s">
        <v>20192</v>
      </c>
    </row>
    <row r="4218" spans="1:5" x14ac:dyDescent="0.2">
      <c r="A4218">
        <v>40228</v>
      </c>
      <c r="B4218" t="s">
        <v>20190</v>
      </c>
      <c r="C4218" t="s">
        <v>20190</v>
      </c>
      <c r="D4218" t="s">
        <v>20191</v>
      </c>
      <c r="E4218" t="s">
        <v>20192</v>
      </c>
    </row>
    <row r="4219" spans="1:5" x14ac:dyDescent="0.2">
      <c r="A4219">
        <v>6888</v>
      </c>
      <c r="B4219" t="s">
        <v>4538</v>
      </c>
      <c r="C4219" t="s">
        <v>4539</v>
      </c>
      <c r="D4219" t="s">
        <v>4540</v>
      </c>
      <c r="E4219" t="s">
        <v>4541</v>
      </c>
    </row>
    <row r="4220" spans="1:5" x14ac:dyDescent="0.2">
      <c r="A4220">
        <v>2673</v>
      </c>
      <c r="B4220" t="s">
        <v>2302</v>
      </c>
      <c r="C4220" t="s">
        <v>2303</v>
      </c>
      <c r="D4220" t="s">
        <v>2304</v>
      </c>
      <c r="E4220" t="s">
        <v>2305</v>
      </c>
    </row>
    <row r="4221" spans="1:5" x14ac:dyDescent="0.2">
      <c r="A4221">
        <v>8594</v>
      </c>
      <c r="B4221" t="s">
        <v>5403</v>
      </c>
      <c r="C4221" t="s">
        <v>5404</v>
      </c>
      <c r="D4221" t="s">
        <v>5405</v>
      </c>
      <c r="E4221" t="s">
        <v>5406</v>
      </c>
    </row>
    <row r="4222" spans="1:5" x14ac:dyDescent="0.2">
      <c r="A4222">
        <v>12569</v>
      </c>
      <c r="B4222" t="s">
        <v>7027</v>
      </c>
      <c r="C4222" t="s">
        <v>7028</v>
      </c>
      <c r="D4222" t="s">
        <v>7029</v>
      </c>
      <c r="E4222" t="s">
        <v>7030</v>
      </c>
    </row>
    <row r="4223" spans="1:5" x14ac:dyDescent="0.2">
      <c r="A4223">
        <v>12570</v>
      </c>
      <c r="B4223" t="s">
        <v>7028</v>
      </c>
      <c r="C4223" t="s">
        <v>7028</v>
      </c>
      <c r="D4223" t="s">
        <v>7029</v>
      </c>
      <c r="E4223" t="s">
        <v>7030</v>
      </c>
    </row>
    <row r="4224" spans="1:5" x14ac:dyDescent="0.2">
      <c r="A4224">
        <v>21915</v>
      </c>
      <c r="B4224" t="s">
        <v>10404</v>
      </c>
      <c r="C4224" t="s">
        <v>10405</v>
      </c>
      <c r="D4224" t="s">
        <v>10406</v>
      </c>
      <c r="E4224" t="s">
        <v>10407</v>
      </c>
    </row>
    <row r="4225" spans="1:5" x14ac:dyDescent="0.2">
      <c r="A4225">
        <v>23930</v>
      </c>
      <c r="B4225" t="s">
        <v>11298</v>
      </c>
      <c r="C4225" t="s">
        <v>11299</v>
      </c>
      <c r="D4225" t="s">
        <v>11300</v>
      </c>
      <c r="E4225" t="s">
        <v>11301</v>
      </c>
    </row>
    <row r="4226" spans="1:5" x14ac:dyDescent="0.2">
      <c r="A4226">
        <v>23931</v>
      </c>
      <c r="B4226" t="s">
        <v>11299</v>
      </c>
      <c r="C4226" t="s">
        <v>11299</v>
      </c>
      <c r="D4226" t="s">
        <v>11300</v>
      </c>
      <c r="E4226" t="s">
        <v>11301</v>
      </c>
    </row>
    <row r="4227" spans="1:5" x14ac:dyDescent="0.2">
      <c r="A4227">
        <v>29159</v>
      </c>
      <c r="B4227" t="s">
        <v>15085</v>
      </c>
      <c r="C4227" t="s">
        <v>15086</v>
      </c>
      <c r="D4227" t="s">
        <v>15087</v>
      </c>
      <c r="E4227" t="s">
        <v>15088</v>
      </c>
    </row>
    <row r="4228" spans="1:5" x14ac:dyDescent="0.2">
      <c r="A4228">
        <v>29160</v>
      </c>
      <c r="B4228" t="s">
        <v>15086</v>
      </c>
      <c r="C4228" t="s">
        <v>15086</v>
      </c>
      <c r="D4228" t="s">
        <v>15087</v>
      </c>
      <c r="E4228" t="s">
        <v>15088</v>
      </c>
    </row>
    <row r="4229" spans="1:5" x14ac:dyDescent="0.2">
      <c r="A4229">
        <v>7186</v>
      </c>
      <c r="B4229" t="s">
        <v>4686</v>
      </c>
      <c r="C4229" t="s">
        <v>4687</v>
      </c>
      <c r="D4229" t="s">
        <v>4688</v>
      </c>
      <c r="E4229" t="s">
        <v>4689</v>
      </c>
    </row>
    <row r="4230" spans="1:5" x14ac:dyDescent="0.2">
      <c r="A4230">
        <v>23994</v>
      </c>
      <c r="B4230">
        <v>3</v>
      </c>
      <c r="C4230" t="s">
        <v>11367</v>
      </c>
      <c r="D4230" t="s">
        <v>11368</v>
      </c>
      <c r="E4230" t="s">
        <v>11369</v>
      </c>
    </row>
    <row r="4231" spans="1:5" x14ac:dyDescent="0.2">
      <c r="A4231">
        <v>24318</v>
      </c>
      <c r="B4231" t="s">
        <v>11681</v>
      </c>
      <c r="C4231" t="s">
        <v>11682</v>
      </c>
      <c r="D4231" t="s">
        <v>11683</v>
      </c>
      <c r="E4231" t="s">
        <v>11684</v>
      </c>
    </row>
    <row r="4232" spans="1:5" x14ac:dyDescent="0.2">
      <c r="A4232">
        <v>24319</v>
      </c>
      <c r="B4232" t="s">
        <v>11685</v>
      </c>
      <c r="C4232" t="s">
        <v>11682</v>
      </c>
      <c r="D4232" t="s">
        <v>11683</v>
      </c>
      <c r="E4232" t="s">
        <v>11684</v>
      </c>
    </row>
    <row r="4233" spans="1:5" x14ac:dyDescent="0.2">
      <c r="A4233">
        <v>10744</v>
      </c>
      <c r="B4233" t="s">
        <v>6221</v>
      </c>
      <c r="C4233" t="s">
        <v>6222</v>
      </c>
      <c r="D4233" t="s">
        <v>6223</v>
      </c>
      <c r="E4233" t="s">
        <v>6224</v>
      </c>
    </row>
    <row r="4234" spans="1:5" x14ac:dyDescent="0.2">
      <c r="A4234">
        <v>10745</v>
      </c>
      <c r="B4234" t="s">
        <v>6225</v>
      </c>
      <c r="C4234" t="s">
        <v>6222</v>
      </c>
      <c r="D4234" t="s">
        <v>6223</v>
      </c>
      <c r="E4234" t="s">
        <v>6224</v>
      </c>
    </row>
    <row r="4235" spans="1:5" x14ac:dyDescent="0.2">
      <c r="A4235">
        <v>10746</v>
      </c>
      <c r="B4235" t="s">
        <v>6226</v>
      </c>
      <c r="C4235" t="s">
        <v>6222</v>
      </c>
      <c r="D4235" t="s">
        <v>6223</v>
      </c>
      <c r="E4235" t="s">
        <v>6224</v>
      </c>
    </row>
    <row r="4236" spans="1:5" x14ac:dyDescent="0.2">
      <c r="A4236">
        <v>2456</v>
      </c>
      <c r="B4236" t="s">
        <v>2163</v>
      </c>
      <c r="C4236" t="s">
        <v>2164</v>
      </c>
      <c r="D4236" t="s">
        <v>2165</v>
      </c>
      <c r="E4236" t="s">
        <v>2166</v>
      </c>
    </row>
    <row r="4237" spans="1:5" x14ac:dyDescent="0.2">
      <c r="A4237">
        <v>10860</v>
      </c>
      <c r="B4237" t="s">
        <v>6277</v>
      </c>
      <c r="C4237" t="s">
        <v>6278</v>
      </c>
      <c r="D4237" t="s">
        <v>6279</v>
      </c>
      <c r="E4237" t="s">
        <v>6280</v>
      </c>
    </row>
    <row r="4238" spans="1:5" x14ac:dyDescent="0.2">
      <c r="A4238">
        <v>43395</v>
      </c>
      <c r="B4238" t="s">
        <v>21109</v>
      </c>
      <c r="C4238" t="s">
        <v>21110</v>
      </c>
      <c r="D4238" t="s">
        <v>21111</v>
      </c>
      <c r="E4238" t="s">
        <v>21112</v>
      </c>
    </row>
    <row r="4239" spans="1:5" x14ac:dyDescent="0.2">
      <c r="A4239">
        <v>43396</v>
      </c>
      <c r="B4239" t="s">
        <v>21110</v>
      </c>
      <c r="C4239" t="s">
        <v>21110</v>
      </c>
      <c r="D4239" t="s">
        <v>21111</v>
      </c>
      <c r="E4239" t="s">
        <v>21112</v>
      </c>
    </row>
    <row r="4240" spans="1:5" x14ac:dyDescent="0.2">
      <c r="A4240">
        <v>22843</v>
      </c>
      <c r="B4240" t="s">
        <v>10756</v>
      </c>
      <c r="C4240" t="s">
        <v>10757</v>
      </c>
      <c r="D4240" t="s">
        <v>10758</v>
      </c>
      <c r="E4240" t="s">
        <v>10759</v>
      </c>
    </row>
    <row r="4241" spans="1:5" x14ac:dyDescent="0.2">
      <c r="A4241">
        <v>1973</v>
      </c>
      <c r="B4241" t="s">
        <v>1793</v>
      </c>
      <c r="C4241" t="s">
        <v>1794</v>
      </c>
      <c r="D4241" t="s">
        <v>1795</v>
      </c>
      <c r="E4241" t="s">
        <v>1796</v>
      </c>
    </row>
    <row r="4242" spans="1:5" x14ac:dyDescent="0.2">
      <c r="A4242">
        <v>1974</v>
      </c>
      <c r="B4242" t="s">
        <v>1794</v>
      </c>
      <c r="C4242" t="s">
        <v>1794</v>
      </c>
      <c r="D4242" t="s">
        <v>1795</v>
      </c>
      <c r="E4242" t="s">
        <v>1796</v>
      </c>
    </row>
    <row r="4243" spans="1:5" x14ac:dyDescent="0.2">
      <c r="A4243">
        <v>43253</v>
      </c>
      <c r="B4243" t="s">
        <v>21063</v>
      </c>
      <c r="C4243" t="s">
        <v>21064</v>
      </c>
      <c r="D4243" t="s">
        <v>21065</v>
      </c>
      <c r="E4243" t="s">
        <v>21066</v>
      </c>
    </row>
    <row r="4244" spans="1:5" x14ac:dyDescent="0.2">
      <c r="A4244">
        <v>15434</v>
      </c>
      <c r="B4244" t="s">
        <v>8219</v>
      </c>
      <c r="C4244" t="s">
        <v>8220</v>
      </c>
      <c r="D4244" t="s">
        <v>8221</v>
      </c>
      <c r="E4244" t="s">
        <v>8222</v>
      </c>
    </row>
    <row r="4245" spans="1:5" x14ac:dyDescent="0.2">
      <c r="A4245">
        <v>22811</v>
      </c>
      <c r="B4245" t="s">
        <v>10741</v>
      </c>
      <c r="C4245" t="s">
        <v>10742</v>
      </c>
      <c r="D4245" t="s">
        <v>10743</v>
      </c>
      <c r="E4245" t="s">
        <v>10744</v>
      </c>
    </row>
    <row r="4246" spans="1:5" x14ac:dyDescent="0.2">
      <c r="A4246">
        <v>41648</v>
      </c>
      <c r="B4246" t="s">
        <v>20658</v>
      </c>
      <c r="C4246" t="s">
        <v>20659</v>
      </c>
      <c r="D4246" t="s">
        <v>20660</v>
      </c>
      <c r="E4246" t="s">
        <v>20661</v>
      </c>
    </row>
    <row r="4247" spans="1:5" x14ac:dyDescent="0.2">
      <c r="A4247">
        <v>4601</v>
      </c>
      <c r="B4247" t="s">
        <v>3420</v>
      </c>
      <c r="C4247" t="s">
        <v>3421</v>
      </c>
      <c r="D4247" t="s">
        <v>3422</v>
      </c>
      <c r="E4247" t="s">
        <v>3423</v>
      </c>
    </row>
    <row r="4248" spans="1:5" x14ac:dyDescent="0.2">
      <c r="A4248">
        <v>11815</v>
      </c>
      <c r="B4248" t="s">
        <v>6698</v>
      </c>
      <c r="C4248" t="s">
        <v>6699</v>
      </c>
      <c r="D4248" t="s">
        <v>6700</v>
      </c>
      <c r="E4248" t="s">
        <v>6701</v>
      </c>
    </row>
    <row r="4249" spans="1:5" x14ac:dyDescent="0.2">
      <c r="A4249">
        <v>43566</v>
      </c>
      <c r="B4249" t="s">
        <v>21196</v>
      </c>
      <c r="C4249" t="s">
        <v>21197</v>
      </c>
      <c r="D4249" t="s">
        <v>21198</v>
      </c>
      <c r="E4249" t="s">
        <v>21199</v>
      </c>
    </row>
    <row r="4250" spans="1:5" x14ac:dyDescent="0.2">
      <c r="A4250">
        <v>43567</v>
      </c>
      <c r="B4250" t="s">
        <v>21197</v>
      </c>
      <c r="C4250" t="s">
        <v>21197</v>
      </c>
      <c r="D4250" t="s">
        <v>21198</v>
      </c>
      <c r="E4250" t="s">
        <v>21199</v>
      </c>
    </row>
    <row r="4251" spans="1:5" x14ac:dyDescent="0.2">
      <c r="A4251">
        <v>30876</v>
      </c>
      <c r="B4251" t="s">
        <v>16118</v>
      </c>
      <c r="C4251" t="s">
        <v>16115</v>
      </c>
      <c r="D4251" t="s">
        <v>16116</v>
      </c>
      <c r="E4251" t="s">
        <v>16117</v>
      </c>
    </row>
    <row r="4252" spans="1:5" x14ac:dyDescent="0.2">
      <c r="A4252">
        <v>21880</v>
      </c>
      <c r="B4252" t="s">
        <v>10385</v>
      </c>
      <c r="C4252" t="s">
        <v>10386</v>
      </c>
      <c r="D4252" t="s">
        <v>10387</v>
      </c>
      <c r="E4252" t="s">
        <v>10388</v>
      </c>
    </row>
    <row r="4253" spans="1:5" x14ac:dyDescent="0.2">
      <c r="A4253">
        <v>12051</v>
      </c>
      <c r="B4253" t="s">
        <v>6797</v>
      </c>
      <c r="C4253" t="s">
        <v>6798</v>
      </c>
      <c r="D4253" t="s">
        <v>6799</v>
      </c>
      <c r="E4253" t="s">
        <v>6800</v>
      </c>
    </row>
    <row r="4254" spans="1:5" x14ac:dyDescent="0.2">
      <c r="A4254">
        <v>20388</v>
      </c>
      <c r="B4254" t="s">
        <v>9895</v>
      </c>
      <c r="C4254" t="s">
        <v>9895</v>
      </c>
      <c r="D4254" t="s">
        <v>9896</v>
      </c>
      <c r="E4254" t="s">
        <v>9897</v>
      </c>
    </row>
    <row r="4255" spans="1:5" x14ac:dyDescent="0.2">
      <c r="A4255">
        <v>28468</v>
      </c>
      <c r="B4255" t="s">
        <v>14671</v>
      </c>
      <c r="C4255" t="s">
        <v>14671</v>
      </c>
      <c r="D4255" t="s">
        <v>14672</v>
      </c>
      <c r="E4255" t="s">
        <v>14673</v>
      </c>
    </row>
    <row r="4256" spans="1:5" x14ac:dyDescent="0.2">
      <c r="A4256">
        <v>19708</v>
      </c>
      <c r="B4256" t="s">
        <v>9704</v>
      </c>
      <c r="C4256" t="s">
        <v>9701</v>
      </c>
      <c r="D4256" t="s">
        <v>9702</v>
      </c>
      <c r="E4256" t="s">
        <v>9703</v>
      </c>
    </row>
    <row r="4257" spans="1:5" x14ac:dyDescent="0.2">
      <c r="A4257">
        <v>24748</v>
      </c>
      <c r="B4257" t="s">
        <v>12032</v>
      </c>
      <c r="C4257" t="s">
        <v>12033</v>
      </c>
      <c r="D4257" t="s">
        <v>12034</v>
      </c>
      <c r="E4257" t="s">
        <v>12035</v>
      </c>
    </row>
    <row r="4258" spans="1:5" x14ac:dyDescent="0.2">
      <c r="A4258">
        <v>38686</v>
      </c>
      <c r="B4258" t="s">
        <v>19637</v>
      </c>
      <c r="C4258" t="s">
        <v>19638</v>
      </c>
      <c r="D4258" t="s">
        <v>19639</v>
      </c>
      <c r="E4258" t="s">
        <v>19640</v>
      </c>
    </row>
    <row r="4259" spans="1:5" x14ac:dyDescent="0.2">
      <c r="A4259">
        <v>38688</v>
      </c>
      <c r="B4259" t="s">
        <v>19641</v>
      </c>
      <c r="C4259" t="s">
        <v>19638</v>
      </c>
      <c r="D4259" t="s">
        <v>19639</v>
      </c>
      <c r="E4259" t="s">
        <v>19640</v>
      </c>
    </row>
    <row r="4260" spans="1:5" x14ac:dyDescent="0.2">
      <c r="A4260">
        <v>11082</v>
      </c>
      <c r="B4260" t="s">
        <v>6399</v>
      </c>
      <c r="C4260" t="s">
        <v>6400</v>
      </c>
      <c r="D4260" t="s">
        <v>6401</v>
      </c>
      <c r="E4260" t="s">
        <v>6402</v>
      </c>
    </row>
    <row r="4261" spans="1:5" x14ac:dyDescent="0.2">
      <c r="A4261">
        <v>17717</v>
      </c>
      <c r="B4261" t="s">
        <v>9003</v>
      </c>
      <c r="C4261" t="s">
        <v>9004</v>
      </c>
      <c r="D4261" t="s">
        <v>9005</v>
      </c>
      <c r="E4261" t="s">
        <v>9006</v>
      </c>
    </row>
    <row r="4262" spans="1:5" x14ac:dyDescent="0.2">
      <c r="A4262">
        <v>17718</v>
      </c>
      <c r="B4262" t="s">
        <v>9007</v>
      </c>
      <c r="C4262" t="s">
        <v>9004</v>
      </c>
      <c r="D4262" t="s">
        <v>9005</v>
      </c>
      <c r="E4262" t="s">
        <v>9006</v>
      </c>
    </row>
    <row r="4263" spans="1:5" x14ac:dyDescent="0.2">
      <c r="A4263">
        <v>760</v>
      </c>
      <c r="B4263" t="s">
        <v>873</v>
      </c>
      <c r="C4263" t="s">
        <v>874</v>
      </c>
      <c r="D4263" t="s">
        <v>875</v>
      </c>
      <c r="E4263" t="s">
        <v>876</v>
      </c>
    </row>
    <row r="4264" spans="1:5" x14ac:dyDescent="0.2">
      <c r="A4264">
        <v>19161</v>
      </c>
      <c r="B4264" t="s">
        <v>9510</v>
      </c>
      <c r="C4264" t="s">
        <v>9507</v>
      </c>
      <c r="D4264" t="s">
        <v>9508</v>
      </c>
      <c r="E4264" t="s">
        <v>9509</v>
      </c>
    </row>
    <row r="4265" spans="1:5" x14ac:dyDescent="0.2">
      <c r="A4265">
        <v>17177</v>
      </c>
      <c r="B4265" t="s">
        <v>8786</v>
      </c>
      <c r="C4265" t="s">
        <v>8787</v>
      </c>
      <c r="D4265" t="s">
        <v>8788</v>
      </c>
      <c r="E4265" t="s">
        <v>8789</v>
      </c>
    </row>
    <row r="4266" spans="1:5" x14ac:dyDescent="0.2">
      <c r="A4266">
        <v>37629</v>
      </c>
      <c r="B4266" t="s">
        <v>19300</v>
      </c>
      <c r="C4266" t="s">
        <v>19301</v>
      </c>
      <c r="D4266" t="s">
        <v>19302</v>
      </c>
      <c r="E4266" t="s">
        <v>19303</v>
      </c>
    </row>
    <row r="4267" spans="1:5" x14ac:dyDescent="0.2">
      <c r="A4267">
        <v>28230</v>
      </c>
      <c r="B4267" t="s">
        <v>14495</v>
      </c>
      <c r="C4267" t="s">
        <v>14495</v>
      </c>
      <c r="D4267" t="s">
        <v>14496</v>
      </c>
      <c r="E4267" t="s">
        <v>14497</v>
      </c>
    </row>
    <row r="4268" spans="1:5" x14ac:dyDescent="0.2">
      <c r="A4268">
        <v>13083</v>
      </c>
      <c r="B4268" t="s">
        <v>7269</v>
      </c>
      <c r="C4268" t="s">
        <v>7270</v>
      </c>
      <c r="D4268" t="s">
        <v>7271</v>
      </c>
      <c r="E4268" t="s">
        <v>7272</v>
      </c>
    </row>
    <row r="4269" spans="1:5" x14ac:dyDescent="0.2">
      <c r="A4269">
        <v>13084</v>
      </c>
      <c r="B4269" t="s">
        <v>7270</v>
      </c>
      <c r="C4269" t="s">
        <v>7270</v>
      </c>
      <c r="D4269" t="s">
        <v>7271</v>
      </c>
      <c r="E4269" t="s">
        <v>7272</v>
      </c>
    </row>
    <row r="4270" spans="1:5" x14ac:dyDescent="0.2">
      <c r="A4270">
        <v>34474</v>
      </c>
      <c r="B4270" t="s">
        <v>18100</v>
      </c>
      <c r="C4270" t="s">
        <v>18100</v>
      </c>
      <c r="D4270" t="s">
        <v>18101</v>
      </c>
      <c r="E4270" t="s">
        <v>18102</v>
      </c>
    </row>
    <row r="4271" spans="1:5" x14ac:dyDescent="0.2">
      <c r="A4271">
        <v>23204</v>
      </c>
      <c r="B4271" t="s">
        <v>10917</v>
      </c>
      <c r="C4271" t="s">
        <v>10918</v>
      </c>
      <c r="D4271" t="s">
        <v>10919</v>
      </c>
      <c r="E4271" t="s">
        <v>10920</v>
      </c>
    </row>
    <row r="4272" spans="1:5" x14ac:dyDescent="0.2">
      <c r="A4272">
        <v>26466</v>
      </c>
      <c r="B4272" t="s">
        <v>13354</v>
      </c>
      <c r="C4272" t="s">
        <v>13355</v>
      </c>
      <c r="D4272" t="s">
        <v>13356</v>
      </c>
      <c r="E4272" t="s">
        <v>13357</v>
      </c>
    </row>
    <row r="4273" spans="1:5" x14ac:dyDescent="0.2">
      <c r="A4273">
        <v>26467</v>
      </c>
      <c r="B4273" t="s">
        <v>13355</v>
      </c>
      <c r="C4273" t="s">
        <v>13355</v>
      </c>
      <c r="D4273" t="s">
        <v>13356</v>
      </c>
      <c r="E4273" t="s">
        <v>13357</v>
      </c>
    </row>
    <row r="4274" spans="1:5" x14ac:dyDescent="0.2">
      <c r="A4274">
        <v>42934</v>
      </c>
      <c r="B4274" t="s">
        <v>20978</v>
      </c>
      <c r="C4274" t="s">
        <v>20975</v>
      </c>
      <c r="D4274" t="s">
        <v>20976</v>
      </c>
      <c r="E4274" t="s">
        <v>20977</v>
      </c>
    </row>
    <row r="4275" spans="1:5" x14ac:dyDescent="0.2">
      <c r="A4275">
        <v>1575</v>
      </c>
      <c r="B4275" t="s">
        <v>1478</v>
      </c>
      <c r="C4275" t="s">
        <v>1475</v>
      </c>
      <c r="D4275" t="s">
        <v>1476</v>
      </c>
      <c r="E4275" t="s">
        <v>1477</v>
      </c>
    </row>
    <row r="4276" spans="1:5" x14ac:dyDescent="0.2">
      <c r="A4276">
        <v>25734</v>
      </c>
      <c r="B4276" t="s">
        <v>12828</v>
      </c>
      <c r="C4276" t="s">
        <v>12829</v>
      </c>
      <c r="D4276" t="s">
        <v>12830</v>
      </c>
      <c r="E4276" t="s">
        <v>12831</v>
      </c>
    </row>
    <row r="4277" spans="1:5" x14ac:dyDescent="0.2">
      <c r="A4277">
        <v>25735</v>
      </c>
      <c r="B4277" t="s">
        <v>12829</v>
      </c>
      <c r="C4277" t="s">
        <v>12829</v>
      </c>
      <c r="D4277" t="s">
        <v>12830</v>
      </c>
      <c r="E4277" t="s">
        <v>12831</v>
      </c>
    </row>
    <row r="4278" spans="1:5" x14ac:dyDescent="0.2">
      <c r="A4278">
        <v>4699</v>
      </c>
      <c r="B4278" t="s">
        <v>3490</v>
      </c>
      <c r="C4278" t="s">
        <v>3491</v>
      </c>
      <c r="D4278" t="s">
        <v>3492</v>
      </c>
      <c r="E4278" t="s">
        <v>3493</v>
      </c>
    </row>
    <row r="4279" spans="1:5" x14ac:dyDescent="0.2">
      <c r="A4279">
        <v>43243</v>
      </c>
      <c r="B4279" t="s">
        <v>21055</v>
      </c>
      <c r="C4279" t="s">
        <v>21056</v>
      </c>
      <c r="D4279" t="s">
        <v>21057</v>
      </c>
      <c r="E4279" t="s">
        <v>21058</v>
      </c>
    </row>
    <row r="4280" spans="1:5" x14ac:dyDescent="0.2">
      <c r="A4280">
        <v>43244</v>
      </c>
      <c r="B4280" t="s">
        <v>21056</v>
      </c>
      <c r="C4280" t="s">
        <v>21056</v>
      </c>
      <c r="D4280" t="s">
        <v>21057</v>
      </c>
      <c r="E4280" t="s">
        <v>21058</v>
      </c>
    </row>
    <row r="4281" spans="1:5" x14ac:dyDescent="0.2">
      <c r="A4281">
        <v>38965</v>
      </c>
      <c r="B4281" t="s">
        <v>19752</v>
      </c>
      <c r="C4281" t="s">
        <v>19753</v>
      </c>
      <c r="D4281" t="s">
        <v>19754</v>
      </c>
      <c r="E4281" t="s">
        <v>19755</v>
      </c>
    </row>
    <row r="4282" spans="1:5" x14ac:dyDescent="0.2">
      <c r="A4282">
        <v>33840</v>
      </c>
      <c r="B4282" t="s">
        <v>17793</v>
      </c>
      <c r="C4282" t="s">
        <v>17790</v>
      </c>
      <c r="D4282" t="s">
        <v>17791</v>
      </c>
      <c r="E4282" t="s">
        <v>17792</v>
      </c>
    </row>
    <row r="4283" spans="1:5" x14ac:dyDescent="0.2">
      <c r="A4283">
        <v>23650</v>
      </c>
      <c r="B4283" t="s">
        <v>11062</v>
      </c>
      <c r="C4283" t="s">
        <v>11059</v>
      </c>
      <c r="D4283" t="s">
        <v>11060</v>
      </c>
      <c r="E4283" t="s">
        <v>11061</v>
      </c>
    </row>
    <row r="4284" spans="1:5" x14ac:dyDescent="0.2">
      <c r="A4284">
        <v>33736</v>
      </c>
      <c r="B4284" t="s">
        <v>17719</v>
      </c>
      <c r="C4284" t="s">
        <v>17720</v>
      </c>
      <c r="D4284" t="s">
        <v>17721</v>
      </c>
      <c r="E4284" t="s">
        <v>17722</v>
      </c>
    </row>
    <row r="4285" spans="1:5" x14ac:dyDescent="0.2">
      <c r="A4285">
        <v>33737</v>
      </c>
      <c r="B4285" t="s">
        <v>17720</v>
      </c>
      <c r="C4285" t="s">
        <v>17720</v>
      </c>
      <c r="D4285" t="s">
        <v>17721</v>
      </c>
      <c r="E4285" t="s">
        <v>17722</v>
      </c>
    </row>
    <row r="4286" spans="1:5" x14ac:dyDescent="0.2">
      <c r="A4286">
        <v>229</v>
      </c>
      <c r="B4286" t="s">
        <v>283</v>
      </c>
      <c r="C4286" t="s">
        <v>284</v>
      </c>
      <c r="D4286" t="s">
        <v>285</v>
      </c>
      <c r="E4286" t="s">
        <v>286</v>
      </c>
    </row>
    <row r="4287" spans="1:5" x14ac:dyDescent="0.2">
      <c r="A4287">
        <v>7430</v>
      </c>
      <c r="B4287" t="s">
        <v>4844</v>
      </c>
      <c r="C4287" t="s">
        <v>4845</v>
      </c>
      <c r="D4287" t="s">
        <v>4846</v>
      </c>
      <c r="E4287" t="s">
        <v>4847</v>
      </c>
    </row>
    <row r="4288" spans="1:5" x14ac:dyDescent="0.2">
      <c r="A4288">
        <v>7431</v>
      </c>
      <c r="B4288" t="s">
        <v>4845</v>
      </c>
      <c r="C4288" t="s">
        <v>4845</v>
      </c>
      <c r="D4288" t="s">
        <v>4846</v>
      </c>
      <c r="E4288" t="s">
        <v>4847</v>
      </c>
    </row>
    <row r="4289" spans="1:5" x14ac:dyDescent="0.2">
      <c r="A4289">
        <v>6592</v>
      </c>
      <c r="B4289" t="s">
        <v>4424</v>
      </c>
      <c r="C4289" t="s">
        <v>4425</v>
      </c>
      <c r="D4289" t="s">
        <v>4426</v>
      </c>
      <c r="E4289" t="s">
        <v>4427</v>
      </c>
    </row>
    <row r="4290" spans="1:5" x14ac:dyDescent="0.2">
      <c r="A4290">
        <v>16236</v>
      </c>
      <c r="B4290" t="s">
        <v>8461</v>
      </c>
      <c r="C4290" t="s">
        <v>8462</v>
      </c>
      <c r="D4290" t="s">
        <v>8463</v>
      </c>
      <c r="E4290" t="s">
        <v>8464</v>
      </c>
    </row>
    <row r="4291" spans="1:5" x14ac:dyDescent="0.2">
      <c r="A4291">
        <v>12605</v>
      </c>
      <c r="B4291" t="s">
        <v>7035</v>
      </c>
      <c r="C4291" t="s">
        <v>7035</v>
      </c>
      <c r="D4291" t="s">
        <v>7036</v>
      </c>
      <c r="E4291" t="s">
        <v>7037</v>
      </c>
    </row>
    <row r="4292" spans="1:5" x14ac:dyDescent="0.2">
      <c r="A4292">
        <v>9075</v>
      </c>
      <c r="B4292" t="s">
        <v>5623</v>
      </c>
      <c r="C4292" t="s">
        <v>5624</v>
      </c>
      <c r="D4292" t="s">
        <v>5625</v>
      </c>
      <c r="E4292" t="s">
        <v>5626</v>
      </c>
    </row>
    <row r="4293" spans="1:5" x14ac:dyDescent="0.2">
      <c r="A4293">
        <v>2288</v>
      </c>
      <c r="B4293" t="s">
        <v>2057</v>
      </c>
      <c r="C4293" t="s">
        <v>2058</v>
      </c>
      <c r="D4293" t="s">
        <v>2059</v>
      </c>
      <c r="E4293" t="s">
        <v>2060</v>
      </c>
    </row>
    <row r="4294" spans="1:5" x14ac:dyDescent="0.2">
      <c r="A4294">
        <v>6823</v>
      </c>
      <c r="B4294" t="s">
        <v>4497</v>
      </c>
      <c r="C4294" t="s">
        <v>4498</v>
      </c>
      <c r="D4294" t="s">
        <v>4499</v>
      </c>
      <c r="E4294" t="s">
        <v>4500</v>
      </c>
    </row>
    <row r="4295" spans="1:5" x14ac:dyDescent="0.2">
      <c r="A4295">
        <v>32719</v>
      </c>
      <c r="B4295" t="s">
        <v>17067</v>
      </c>
      <c r="C4295" t="s">
        <v>17068</v>
      </c>
      <c r="D4295" t="s">
        <v>17069</v>
      </c>
      <c r="E4295" t="s">
        <v>17070</v>
      </c>
    </row>
    <row r="4296" spans="1:5" x14ac:dyDescent="0.2">
      <c r="A4296">
        <v>43031</v>
      </c>
      <c r="B4296" t="s">
        <v>21025</v>
      </c>
      <c r="C4296" t="s">
        <v>21022</v>
      </c>
      <c r="D4296" t="s">
        <v>21023</v>
      </c>
      <c r="E4296" t="s">
        <v>21024</v>
      </c>
    </row>
    <row r="4297" spans="1:5" x14ac:dyDescent="0.2">
      <c r="A4297">
        <v>43032</v>
      </c>
      <c r="B4297" t="s">
        <v>21026</v>
      </c>
      <c r="C4297" t="s">
        <v>21022</v>
      </c>
      <c r="D4297" t="s">
        <v>21023</v>
      </c>
      <c r="E4297" t="s">
        <v>21024</v>
      </c>
    </row>
    <row r="4298" spans="1:5" x14ac:dyDescent="0.2">
      <c r="A4298">
        <v>19949</v>
      </c>
      <c r="B4298" t="s">
        <v>9780</v>
      </c>
      <c r="C4298" t="s">
        <v>9777</v>
      </c>
      <c r="D4298" t="s">
        <v>9778</v>
      </c>
      <c r="E4298" t="s">
        <v>9779</v>
      </c>
    </row>
    <row r="4299" spans="1:5" x14ac:dyDescent="0.2">
      <c r="A4299">
        <v>24998</v>
      </c>
      <c r="B4299" t="s">
        <v>12270</v>
      </c>
      <c r="C4299" t="s">
        <v>12271</v>
      </c>
      <c r="D4299" t="s">
        <v>12272</v>
      </c>
      <c r="E4299" t="s">
        <v>12273</v>
      </c>
    </row>
    <row r="4300" spans="1:5" x14ac:dyDescent="0.2">
      <c r="A4300">
        <v>2098</v>
      </c>
      <c r="B4300" t="s">
        <v>1905</v>
      </c>
      <c r="C4300" t="s">
        <v>1902</v>
      </c>
      <c r="D4300" t="s">
        <v>1903</v>
      </c>
      <c r="E4300" t="s">
        <v>1904</v>
      </c>
    </row>
    <row r="4301" spans="1:5" x14ac:dyDescent="0.2">
      <c r="A4301">
        <v>34679</v>
      </c>
      <c r="B4301" t="s">
        <v>18180</v>
      </c>
      <c r="C4301" t="s">
        <v>18181</v>
      </c>
      <c r="D4301" t="s">
        <v>18182</v>
      </c>
      <c r="E4301" t="s">
        <v>18183</v>
      </c>
    </row>
    <row r="4302" spans="1:5" x14ac:dyDescent="0.2">
      <c r="A4302">
        <v>18820</v>
      </c>
      <c r="B4302" t="s">
        <v>9389</v>
      </c>
      <c r="C4302" t="s">
        <v>9390</v>
      </c>
      <c r="D4302" t="s">
        <v>9391</v>
      </c>
      <c r="E4302" t="s">
        <v>9392</v>
      </c>
    </row>
    <row r="4303" spans="1:5" x14ac:dyDescent="0.2">
      <c r="A4303">
        <v>31470</v>
      </c>
      <c r="B4303" t="s">
        <v>16469</v>
      </c>
      <c r="C4303" t="s">
        <v>1971</v>
      </c>
      <c r="D4303" t="s">
        <v>16470</v>
      </c>
      <c r="E4303" t="s">
        <v>16471</v>
      </c>
    </row>
    <row r="4304" spans="1:5" x14ac:dyDescent="0.2">
      <c r="A4304">
        <v>11254</v>
      </c>
      <c r="B4304" t="s">
        <v>6497</v>
      </c>
      <c r="C4304" t="s">
        <v>6494</v>
      </c>
      <c r="D4304" t="s">
        <v>6495</v>
      </c>
      <c r="E4304" t="s">
        <v>6496</v>
      </c>
    </row>
    <row r="4305" spans="1:5" x14ac:dyDescent="0.2">
      <c r="A4305">
        <v>563</v>
      </c>
      <c r="B4305" t="s">
        <v>650</v>
      </c>
      <c r="C4305" t="s">
        <v>651</v>
      </c>
      <c r="D4305" t="s">
        <v>652</v>
      </c>
      <c r="E4305" t="s">
        <v>653</v>
      </c>
    </row>
    <row r="4306" spans="1:5" x14ac:dyDescent="0.2">
      <c r="A4306">
        <v>564</v>
      </c>
      <c r="B4306" t="s">
        <v>654</v>
      </c>
      <c r="C4306" t="s">
        <v>651</v>
      </c>
      <c r="D4306" t="s">
        <v>652</v>
      </c>
      <c r="E4306" t="s">
        <v>653</v>
      </c>
    </row>
    <row r="4307" spans="1:5" x14ac:dyDescent="0.2">
      <c r="A4307">
        <v>36360</v>
      </c>
      <c r="B4307" t="s">
        <v>18883</v>
      </c>
      <c r="C4307" t="s">
        <v>18883</v>
      </c>
      <c r="D4307" t="s">
        <v>18884</v>
      </c>
      <c r="E4307" t="s">
        <v>18885</v>
      </c>
    </row>
    <row r="4308" spans="1:5" x14ac:dyDescent="0.2">
      <c r="A4308">
        <v>2264</v>
      </c>
      <c r="B4308" t="s">
        <v>2040</v>
      </c>
      <c r="C4308" t="s">
        <v>2041</v>
      </c>
      <c r="D4308" t="s">
        <v>2042</v>
      </c>
      <c r="E4308" t="s">
        <v>2043</v>
      </c>
    </row>
    <row r="4309" spans="1:5" x14ac:dyDescent="0.2">
      <c r="A4309">
        <v>2267</v>
      </c>
      <c r="B4309" t="s">
        <v>2044</v>
      </c>
      <c r="C4309" t="s">
        <v>2041</v>
      </c>
      <c r="D4309" t="s">
        <v>2042</v>
      </c>
      <c r="E4309" t="s">
        <v>2043</v>
      </c>
    </row>
    <row r="4310" spans="1:5" x14ac:dyDescent="0.2">
      <c r="A4310">
        <v>5031</v>
      </c>
      <c r="B4310" t="s">
        <v>3650</v>
      </c>
      <c r="C4310" t="s">
        <v>3647</v>
      </c>
      <c r="D4310" t="s">
        <v>3648</v>
      </c>
      <c r="E4310" t="s">
        <v>3649</v>
      </c>
    </row>
    <row r="4311" spans="1:5" x14ac:dyDescent="0.2">
      <c r="A4311">
        <v>32240</v>
      </c>
      <c r="B4311" t="s">
        <v>16862</v>
      </c>
      <c r="C4311" t="s">
        <v>16863</v>
      </c>
      <c r="D4311" t="s">
        <v>16864</v>
      </c>
      <c r="E4311" t="s">
        <v>16865</v>
      </c>
    </row>
    <row r="4312" spans="1:5" x14ac:dyDescent="0.2">
      <c r="A4312">
        <v>32241</v>
      </c>
      <c r="B4312" t="s">
        <v>16863</v>
      </c>
      <c r="C4312" t="s">
        <v>16863</v>
      </c>
      <c r="D4312" t="s">
        <v>16864</v>
      </c>
      <c r="E4312" t="s">
        <v>16865</v>
      </c>
    </row>
    <row r="4313" spans="1:5" x14ac:dyDescent="0.2">
      <c r="A4313">
        <v>21624</v>
      </c>
      <c r="B4313" t="s">
        <v>10272</v>
      </c>
      <c r="C4313" t="s">
        <v>10273</v>
      </c>
      <c r="D4313" t="s">
        <v>10274</v>
      </c>
      <c r="E4313" t="s">
        <v>10275</v>
      </c>
    </row>
    <row r="4314" spans="1:5" x14ac:dyDescent="0.2">
      <c r="A4314">
        <v>16665</v>
      </c>
      <c r="B4314" t="s">
        <v>8619</v>
      </c>
      <c r="C4314" t="s">
        <v>8619</v>
      </c>
      <c r="D4314" t="s">
        <v>8620</v>
      </c>
      <c r="E4314" t="s">
        <v>8621</v>
      </c>
    </row>
    <row r="4315" spans="1:5" x14ac:dyDescent="0.2">
      <c r="A4315">
        <v>4839</v>
      </c>
      <c r="B4315" t="s">
        <v>3554</v>
      </c>
      <c r="C4315" t="s">
        <v>3555</v>
      </c>
      <c r="D4315" t="s">
        <v>3556</v>
      </c>
      <c r="E4315" t="s">
        <v>3557</v>
      </c>
    </row>
    <row r="4316" spans="1:5" x14ac:dyDescent="0.2">
      <c r="A4316">
        <v>4841</v>
      </c>
      <c r="B4316" t="s">
        <v>3558</v>
      </c>
      <c r="C4316" t="s">
        <v>3555</v>
      </c>
      <c r="D4316" t="s">
        <v>3556</v>
      </c>
      <c r="E4316" t="s">
        <v>3557</v>
      </c>
    </row>
    <row r="4317" spans="1:5" x14ac:dyDescent="0.2">
      <c r="A4317">
        <v>15907</v>
      </c>
      <c r="B4317" t="s">
        <v>8370</v>
      </c>
      <c r="C4317" t="s">
        <v>8371</v>
      </c>
      <c r="D4317" t="s">
        <v>8372</v>
      </c>
      <c r="E4317" t="s">
        <v>8373</v>
      </c>
    </row>
    <row r="4318" spans="1:5" x14ac:dyDescent="0.2">
      <c r="A4318">
        <v>39895</v>
      </c>
      <c r="B4318" t="s">
        <v>20053</v>
      </c>
      <c r="C4318" t="s">
        <v>20054</v>
      </c>
      <c r="D4318" t="s">
        <v>20055</v>
      </c>
      <c r="E4318" t="s">
        <v>20056</v>
      </c>
    </row>
    <row r="4319" spans="1:5" x14ac:dyDescent="0.2">
      <c r="A4319">
        <v>2282</v>
      </c>
      <c r="B4319" t="s">
        <v>2053</v>
      </c>
      <c r="C4319" t="s">
        <v>2054</v>
      </c>
      <c r="D4319" t="s">
        <v>2055</v>
      </c>
      <c r="E4319" t="s">
        <v>2056</v>
      </c>
    </row>
    <row r="4320" spans="1:5" x14ac:dyDescent="0.2">
      <c r="A4320">
        <v>34861</v>
      </c>
      <c r="B4320" t="s">
        <v>18266</v>
      </c>
      <c r="C4320" t="s">
        <v>18267</v>
      </c>
      <c r="D4320" t="s">
        <v>18268</v>
      </c>
      <c r="E4320" t="s">
        <v>18269</v>
      </c>
    </row>
    <row r="4321" spans="1:5" x14ac:dyDescent="0.2">
      <c r="A4321">
        <v>34862</v>
      </c>
      <c r="B4321" t="s">
        <v>18267</v>
      </c>
      <c r="C4321" t="s">
        <v>18267</v>
      </c>
      <c r="D4321" t="s">
        <v>18268</v>
      </c>
      <c r="E4321" t="s">
        <v>18269</v>
      </c>
    </row>
    <row r="4322" spans="1:5" x14ac:dyDescent="0.2">
      <c r="A4322">
        <v>38231</v>
      </c>
      <c r="B4322" t="s">
        <v>19477</v>
      </c>
      <c r="C4322" t="s">
        <v>19478</v>
      </c>
      <c r="D4322" t="s">
        <v>19479</v>
      </c>
      <c r="E4322" t="s">
        <v>19480</v>
      </c>
    </row>
    <row r="4323" spans="1:5" x14ac:dyDescent="0.2">
      <c r="A4323">
        <v>22479</v>
      </c>
      <c r="B4323" t="s">
        <v>10599</v>
      </c>
      <c r="C4323" t="s">
        <v>10600</v>
      </c>
      <c r="D4323" t="s">
        <v>10601</v>
      </c>
      <c r="E4323" t="s">
        <v>10602</v>
      </c>
    </row>
    <row r="4324" spans="1:5" x14ac:dyDescent="0.2">
      <c r="A4324">
        <v>19299</v>
      </c>
      <c r="B4324" t="s">
        <v>9557</v>
      </c>
      <c r="C4324" t="s">
        <v>9558</v>
      </c>
      <c r="D4324" t="s">
        <v>9559</v>
      </c>
      <c r="E4324" t="s">
        <v>9560</v>
      </c>
    </row>
    <row r="4325" spans="1:5" x14ac:dyDescent="0.2">
      <c r="A4325">
        <v>19300</v>
      </c>
      <c r="B4325" t="s">
        <v>9558</v>
      </c>
      <c r="C4325" t="s">
        <v>9558</v>
      </c>
      <c r="D4325" t="s">
        <v>9559</v>
      </c>
      <c r="E4325" t="s">
        <v>9560</v>
      </c>
    </row>
    <row r="4326" spans="1:5" x14ac:dyDescent="0.2">
      <c r="A4326">
        <v>22031</v>
      </c>
      <c r="B4326" t="s">
        <v>10464</v>
      </c>
      <c r="C4326" t="s">
        <v>10465</v>
      </c>
      <c r="D4326" t="s">
        <v>10466</v>
      </c>
      <c r="E4326" t="s">
        <v>10467</v>
      </c>
    </row>
    <row r="4327" spans="1:5" x14ac:dyDescent="0.2">
      <c r="A4327">
        <v>3513</v>
      </c>
      <c r="B4327" t="s">
        <v>2865</v>
      </c>
      <c r="C4327" t="s">
        <v>2866</v>
      </c>
      <c r="D4327" t="s">
        <v>2867</v>
      </c>
      <c r="E4327" t="s">
        <v>2868</v>
      </c>
    </row>
    <row r="4328" spans="1:5" x14ac:dyDescent="0.2">
      <c r="A4328">
        <v>3514</v>
      </c>
      <c r="B4328" t="s">
        <v>2866</v>
      </c>
      <c r="C4328" t="s">
        <v>2866</v>
      </c>
      <c r="D4328" t="s">
        <v>2867</v>
      </c>
      <c r="E4328" t="s">
        <v>2868</v>
      </c>
    </row>
    <row r="4329" spans="1:5" x14ac:dyDescent="0.2">
      <c r="A4329">
        <v>697</v>
      </c>
      <c r="B4329" t="s">
        <v>814</v>
      </c>
      <c r="C4329" t="s">
        <v>815</v>
      </c>
      <c r="D4329" t="s">
        <v>816</v>
      </c>
      <c r="E4329" t="s">
        <v>817</v>
      </c>
    </row>
    <row r="4330" spans="1:5" x14ac:dyDescent="0.2">
      <c r="A4330">
        <v>630</v>
      </c>
      <c r="B4330" t="s">
        <v>737</v>
      </c>
      <c r="C4330" t="s">
        <v>738</v>
      </c>
      <c r="D4330" t="s">
        <v>739</v>
      </c>
      <c r="E4330" t="s">
        <v>740</v>
      </c>
    </row>
    <row r="4331" spans="1:5" x14ac:dyDescent="0.2">
      <c r="A4331">
        <v>4207</v>
      </c>
      <c r="B4331" t="s">
        <v>3212</v>
      </c>
      <c r="C4331" t="s">
        <v>3213</v>
      </c>
      <c r="D4331" t="s">
        <v>3214</v>
      </c>
      <c r="E4331" t="s">
        <v>3215</v>
      </c>
    </row>
    <row r="4332" spans="1:5" x14ac:dyDescent="0.2">
      <c r="A4332">
        <v>26040</v>
      </c>
      <c r="B4332" t="s">
        <v>13034</v>
      </c>
      <c r="C4332" t="s">
        <v>13034</v>
      </c>
      <c r="D4332" t="s">
        <v>13035</v>
      </c>
      <c r="E4332" t="s">
        <v>13036</v>
      </c>
    </row>
    <row r="4333" spans="1:5" x14ac:dyDescent="0.2">
      <c r="A4333">
        <v>32912</v>
      </c>
      <c r="B4333" t="s">
        <v>17168</v>
      </c>
      <c r="C4333" t="s">
        <v>17169</v>
      </c>
      <c r="D4333" t="s">
        <v>17170</v>
      </c>
      <c r="E4333" t="s">
        <v>17171</v>
      </c>
    </row>
    <row r="4334" spans="1:5" x14ac:dyDescent="0.2">
      <c r="A4334">
        <v>32913</v>
      </c>
      <c r="B4334" t="s">
        <v>17169</v>
      </c>
      <c r="C4334" t="s">
        <v>17169</v>
      </c>
      <c r="D4334" t="s">
        <v>17170</v>
      </c>
      <c r="E4334" t="s">
        <v>17171</v>
      </c>
    </row>
    <row r="4335" spans="1:5" x14ac:dyDescent="0.2">
      <c r="A4335">
        <v>36354</v>
      </c>
      <c r="B4335" t="s">
        <v>18875</v>
      </c>
      <c r="C4335" t="s">
        <v>18876</v>
      </c>
      <c r="D4335" t="s">
        <v>18877</v>
      </c>
      <c r="E4335" t="s">
        <v>18878</v>
      </c>
    </row>
    <row r="4336" spans="1:5" x14ac:dyDescent="0.2">
      <c r="A4336">
        <v>11851</v>
      </c>
      <c r="B4336" t="s">
        <v>6720</v>
      </c>
      <c r="C4336" t="s">
        <v>6721</v>
      </c>
      <c r="D4336" t="s">
        <v>6722</v>
      </c>
      <c r="E4336" t="s">
        <v>6723</v>
      </c>
    </row>
    <row r="4337" spans="1:5" x14ac:dyDescent="0.2">
      <c r="A4337">
        <v>11852</v>
      </c>
      <c r="B4337" t="s">
        <v>6721</v>
      </c>
      <c r="C4337" t="s">
        <v>6721</v>
      </c>
      <c r="D4337" t="s">
        <v>6722</v>
      </c>
      <c r="E4337" t="s">
        <v>6723</v>
      </c>
    </row>
    <row r="4338" spans="1:5" x14ac:dyDescent="0.2">
      <c r="A4338">
        <v>19202</v>
      </c>
      <c r="B4338" t="s">
        <v>9523</v>
      </c>
      <c r="C4338" t="s">
        <v>9524</v>
      </c>
      <c r="D4338" t="s">
        <v>9525</v>
      </c>
      <c r="E4338" t="s">
        <v>9526</v>
      </c>
    </row>
    <row r="4339" spans="1:5" x14ac:dyDescent="0.2">
      <c r="A4339">
        <v>32813</v>
      </c>
      <c r="B4339" t="s">
        <v>17109</v>
      </c>
      <c r="C4339" t="s">
        <v>17110</v>
      </c>
      <c r="D4339" t="s">
        <v>17111</v>
      </c>
      <c r="E4339" t="s">
        <v>17112</v>
      </c>
    </row>
    <row r="4340" spans="1:5" x14ac:dyDescent="0.2">
      <c r="A4340">
        <v>32814</v>
      </c>
      <c r="B4340" t="s">
        <v>17110</v>
      </c>
      <c r="C4340" t="s">
        <v>17110</v>
      </c>
      <c r="D4340" t="s">
        <v>17111</v>
      </c>
      <c r="E4340" t="s">
        <v>17112</v>
      </c>
    </row>
    <row r="4341" spans="1:5" x14ac:dyDescent="0.2">
      <c r="A4341">
        <v>34909</v>
      </c>
      <c r="B4341" t="s">
        <v>18287</v>
      </c>
      <c r="C4341" t="s">
        <v>18284</v>
      </c>
      <c r="D4341" t="s">
        <v>18285</v>
      </c>
      <c r="E4341" t="s">
        <v>18286</v>
      </c>
    </row>
    <row r="4342" spans="1:5" x14ac:dyDescent="0.2">
      <c r="A4342">
        <v>34912</v>
      </c>
      <c r="B4342" t="s">
        <v>18288</v>
      </c>
      <c r="C4342" t="s">
        <v>18284</v>
      </c>
      <c r="D4342" t="s">
        <v>18285</v>
      </c>
      <c r="E4342" t="s">
        <v>18286</v>
      </c>
    </row>
    <row r="4343" spans="1:5" x14ac:dyDescent="0.2">
      <c r="A4343">
        <v>4564</v>
      </c>
      <c r="B4343" t="s">
        <v>3403</v>
      </c>
      <c r="C4343" t="s">
        <v>3404</v>
      </c>
      <c r="D4343" t="s">
        <v>3405</v>
      </c>
      <c r="E4343" t="s">
        <v>3406</v>
      </c>
    </row>
    <row r="4344" spans="1:5" x14ac:dyDescent="0.2">
      <c r="A4344">
        <v>17703</v>
      </c>
      <c r="B4344" t="s">
        <v>8990</v>
      </c>
      <c r="C4344" t="s">
        <v>8991</v>
      </c>
      <c r="D4344" t="s">
        <v>8992</v>
      </c>
      <c r="E4344" t="s">
        <v>8993</v>
      </c>
    </row>
    <row r="4345" spans="1:5" x14ac:dyDescent="0.2">
      <c r="A4345">
        <v>19560</v>
      </c>
      <c r="B4345" t="s">
        <v>9655</v>
      </c>
      <c r="C4345" t="s">
        <v>9655</v>
      </c>
      <c r="D4345" t="s">
        <v>9656</v>
      </c>
      <c r="E4345" t="s">
        <v>9657</v>
      </c>
    </row>
    <row r="4346" spans="1:5" x14ac:dyDescent="0.2">
      <c r="A4346">
        <v>27001</v>
      </c>
      <c r="B4346" t="s">
        <v>13691</v>
      </c>
      <c r="C4346" t="s">
        <v>13692</v>
      </c>
      <c r="D4346" t="s">
        <v>13693</v>
      </c>
      <c r="E4346" t="s">
        <v>13694</v>
      </c>
    </row>
    <row r="4347" spans="1:5" x14ac:dyDescent="0.2">
      <c r="A4347">
        <v>22921</v>
      </c>
      <c r="B4347" t="s">
        <v>10785</v>
      </c>
      <c r="C4347" t="s">
        <v>10786</v>
      </c>
      <c r="D4347" t="s">
        <v>10787</v>
      </c>
      <c r="E4347" t="s">
        <v>10788</v>
      </c>
    </row>
    <row r="4348" spans="1:5" x14ac:dyDescent="0.2">
      <c r="A4348">
        <v>13507</v>
      </c>
      <c r="B4348" t="s">
        <v>7441</v>
      </c>
      <c r="C4348" t="s">
        <v>7438</v>
      </c>
      <c r="D4348" t="s">
        <v>7439</v>
      </c>
      <c r="E4348" t="s">
        <v>7440</v>
      </c>
    </row>
    <row r="4349" spans="1:5" x14ac:dyDescent="0.2">
      <c r="A4349">
        <v>31115</v>
      </c>
      <c r="B4349" t="s">
        <v>16255</v>
      </c>
      <c r="C4349" t="s">
        <v>16256</v>
      </c>
      <c r="D4349" t="s">
        <v>16257</v>
      </c>
      <c r="E4349" t="s">
        <v>16258</v>
      </c>
    </row>
    <row r="4350" spans="1:5" x14ac:dyDescent="0.2">
      <c r="A4350">
        <v>31116</v>
      </c>
      <c r="B4350" t="s">
        <v>16256</v>
      </c>
      <c r="C4350" t="s">
        <v>16256</v>
      </c>
      <c r="D4350" t="s">
        <v>16257</v>
      </c>
      <c r="E4350" t="s">
        <v>16258</v>
      </c>
    </row>
    <row r="4351" spans="1:5" x14ac:dyDescent="0.2">
      <c r="A4351">
        <v>16347</v>
      </c>
      <c r="B4351" t="s">
        <v>8505</v>
      </c>
      <c r="C4351" t="s">
        <v>8506</v>
      </c>
      <c r="D4351" t="s">
        <v>8507</v>
      </c>
      <c r="E4351" t="s">
        <v>8508</v>
      </c>
    </row>
    <row r="4352" spans="1:5" x14ac:dyDescent="0.2">
      <c r="A4352">
        <v>10722</v>
      </c>
      <c r="B4352" t="s">
        <v>6196</v>
      </c>
      <c r="C4352" t="s">
        <v>6197</v>
      </c>
      <c r="D4352" t="s">
        <v>6198</v>
      </c>
      <c r="E4352" t="s">
        <v>6199</v>
      </c>
    </row>
    <row r="4353" spans="1:5" x14ac:dyDescent="0.2">
      <c r="A4353">
        <v>10723</v>
      </c>
      <c r="B4353" t="s">
        <v>6197</v>
      </c>
      <c r="C4353" t="s">
        <v>6197</v>
      </c>
      <c r="D4353" t="s">
        <v>6198</v>
      </c>
      <c r="E4353" t="s">
        <v>6199</v>
      </c>
    </row>
    <row r="4354" spans="1:5" x14ac:dyDescent="0.2">
      <c r="A4354">
        <v>33262</v>
      </c>
      <c r="B4354" t="s">
        <v>17409</v>
      </c>
      <c r="C4354" t="s">
        <v>17410</v>
      </c>
      <c r="D4354" t="s">
        <v>17411</v>
      </c>
      <c r="E4354" t="s">
        <v>17412</v>
      </c>
    </row>
    <row r="4355" spans="1:5" x14ac:dyDescent="0.2">
      <c r="A4355">
        <v>35691</v>
      </c>
      <c r="B4355" t="s">
        <v>18594</v>
      </c>
      <c r="C4355" t="s">
        <v>18595</v>
      </c>
      <c r="D4355" t="s">
        <v>18596</v>
      </c>
      <c r="E4355" t="s">
        <v>18597</v>
      </c>
    </row>
    <row r="4356" spans="1:5" x14ac:dyDescent="0.2">
      <c r="A4356">
        <v>24296</v>
      </c>
      <c r="B4356" t="s">
        <v>11657</v>
      </c>
      <c r="C4356" t="s">
        <v>11658</v>
      </c>
      <c r="D4356" t="s">
        <v>11659</v>
      </c>
      <c r="E4356" t="s">
        <v>11660</v>
      </c>
    </row>
    <row r="4357" spans="1:5" x14ac:dyDescent="0.2">
      <c r="A4357">
        <v>24297</v>
      </c>
      <c r="B4357" t="s">
        <v>11661</v>
      </c>
      <c r="C4357" t="s">
        <v>11658</v>
      </c>
      <c r="D4357" t="s">
        <v>11659</v>
      </c>
      <c r="E4357" t="s">
        <v>11660</v>
      </c>
    </row>
    <row r="4358" spans="1:5" x14ac:dyDescent="0.2">
      <c r="A4358">
        <v>19525</v>
      </c>
      <c r="B4358" t="s">
        <v>9631</v>
      </c>
      <c r="C4358" t="s">
        <v>9632</v>
      </c>
      <c r="D4358" t="s">
        <v>9633</v>
      </c>
      <c r="E4358" t="s">
        <v>9634</v>
      </c>
    </row>
    <row r="4359" spans="1:5" x14ac:dyDescent="0.2">
      <c r="A4359">
        <v>19526</v>
      </c>
      <c r="B4359" t="s">
        <v>9632</v>
      </c>
      <c r="C4359" t="s">
        <v>9632</v>
      </c>
      <c r="D4359" t="s">
        <v>9633</v>
      </c>
      <c r="E4359" t="s">
        <v>9634</v>
      </c>
    </row>
    <row r="4360" spans="1:5" x14ac:dyDescent="0.2">
      <c r="A4360">
        <v>14057</v>
      </c>
      <c r="B4360" t="s">
        <v>7680</v>
      </c>
      <c r="C4360" t="s">
        <v>7681</v>
      </c>
      <c r="D4360" t="s">
        <v>7682</v>
      </c>
      <c r="E4360" t="s">
        <v>7683</v>
      </c>
    </row>
    <row r="4361" spans="1:5" x14ac:dyDescent="0.2">
      <c r="A4361">
        <v>19167</v>
      </c>
      <c r="B4361" t="s">
        <v>9519</v>
      </c>
      <c r="C4361" t="s">
        <v>9520</v>
      </c>
      <c r="D4361" t="s">
        <v>9521</v>
      </c>
      <c r="E4361" t="s">
        <v>9522</v>
      </c>
    </row>
    <row r="4362" spans="1:5" x14ac:dyDescent="0.2">
      <c r="A4362">
        <v>7319</v>
      </c>
      <c r="B4362" t="s">
        <v>4776</v>
      </c>
      <c r="C4362" t="s">
        <v>4777</v>
      </c>
      <c r="D4362" t="s">
        <v>4778</v>
      </c>
      <c r="E4362" t="s">
        <v>4779</v>
      </c>
    </row>
    <row r="4363" spans="1:5" x14ac:dyDescent="0.2">
      <c r="A4363">
        <v>7320</v>
      </c>
      <c r="B4363" t="s">
        <v>4777</v>
      </c>
      <c r="C4363" t="s">
        <v>4777</v>
      </c>
      <c r="D4363" t="s">
        <v>4778</v>
      </c>
      <c r="E4363" t="s">
        <v>4779</v>
      </c>
    </row>
    <row r="4364" spans="1:5" x14ac:dyDescent="0.2">
      <c r="A4364">
        <v>25228</v>
      </c>
      <c r="B4364" t="s">
        <v>12460</v>
      </c>
      <c r="C4364" t="s">
        <v>12461</v>
      </c>
      <c r="D4364" t="s">
        <v>12462</v>
      </c>
      <c r="E4364" t="s">
        <v>12463</v>
      </c>
    </row>
    <row r="4365" spans="1:5" x14ac:dyDescent="0.2">
      <c r="A4365">
        <v>25229</v>
      </c>
      <c r="B4365" t="s">
        <v>12461</v>
      </c>
      <c r="C4365" t="s">
        <v>12461</v>
      </c>
      <c r="D4365" t="s">
        <v>12462</v>
      </c>
      <c r="E4365" t="s">
        <v>12463</v>
      </c>
    </row>
    <row r="4366" spans="1:5" x14ac:dyDescent="0.2">
      <c r="A4366">
        <v>12857</v>
      </c>
      <c r="B4366" t="s">
        <v>7174</v>
      </c>
      <c r="C4366" t="s">
        <v>7175</v>
      </c>
      <c r="D4366" t="s">
        <v>7176</v>
      </c>
      <c r="E4366" t="s">
        <v>7177</v>
      </c>
    </row>
    <row r="4367" spans="1:5" x14ac:dyDescent="0.2">
      <c r="A4367">
        <v>13190</v>
      </c>
      <c r="B4367" t="s">
        <v>7302</v>
      </c>
      <c r="C4367" t="s">
        <v>7303</v>
      </c>
      <c r="D4367" t="s">
        <v>7304</v>
      </c>
      <c r="E4367" t="s">
        <v>7305</v>
      </c>
    </row>
    <row r="4368" spans="1:5" x14ac:dyDescent="0.2">
      <c r="A4368">
        <v>32033</v>
      </c>
      <c r="B4368" t="s">
        <v>16744</v>
      </c>
      <c r="C4368" t="s">
        <v>16745</v>
      </c>
      <c r="D4368" t="s">
        <v>16746</v>
      </c>
      <c r="E4368" t="s">
        <v>16747</v>
      </c>
    </row>
    <row r="4369" spans="1:5" x14ac:dyDescent="0.2">
      <c r="A4369">
        <v>32034</v>
      </c>
      <c r="B4369" t="s">
        <v>16745</v>
      </c>
      <c r="C4369" t="s">
        <v>16745</v>
      </c>
      <c r="D4369" t="s">
        <v>16746</v>
      </c>
      <c r="E4369" t="s">
        <v>16747</v>
      </c>
    </row>
    <row r="4370" spans="1:5" x14ac:dyDescent="0.2">
      <c r="A4370">
        <v>3759</v>
      </c>
      <c r="B4370" t="s">
        <v>2983</v>
      </c>
      <c r="C4370" t="s">
        <v>2984</v>
      </c>
      <c r="D4370" t="s">
        <v>2985</v>
      </c>
      <c r="E4370" t="s">
        <v>2986</v>
      </c>
    </row>
    <row r="4371" spans="1:5" x14ac:dyDescent="0.2">
      <c r="A4371">
        <v>3760</v>
      </c>
      <c r="B4371" t="s">
        <v>2984</v>
      </c>
      <c r="C4371" t="s">
        <v>2984</v>
      </c>
      <c r="D4371" t="s">
        <v>2985</v>
      </c>
      <c r="E4371" t="s">
        <v>2986</v>
      </c>
    </row>
    <row r="4372" spans="1:5" x14ac:dyDescent="0.2">
      <c r="A4372">
        <v>11628</v>
      </c>
      <c r="B4372" t="s">
        <v>6650</v>
      </c>
      <c r="C4372" t="s">
        <v>6651</v>
      </c>
      <c r="D4372" t="s">
        <v>6652</v>
      </c>
      <c r="E4372" t="s">
        <v>6653</v>
      </c>
    </row>
    <row r="4373" spans="1:5" x14ac:dyDescent="0.2">
      <c r="A4373">
        <v>11629</v>
      </c>
      <c r="B4373" t="s">
        <v>6651</v>
      </c>
      <c r="C4373" t="s">
        <v>6651</v>
      </c>
      <c r="D4373" t="s">
        <v>6652</v>
      </c>
      <c r="E4373" t="s">
        <v>6653</v>
      </c>
    </row>
    <row r="4374" spans="1:5" x14ac:dyDescent="0.2">
      <c r="A4374">
        <v>7434</v>
      </c>
      <c r="B4374" t="s">
        <v>4851</v>
      </c>
      <c r="C4374" t="s">
        <v>4848</v>
      </c>
      <c r="D4374" t="s">
        <v>4849</v>
      </c>
      <c r="E4374" t="s">
        <v>4850</v>
      </c>
    </row>
    <row r="4375" spans="1:5" x14ac:dyDescent="0.2">
      <c r="A4375">
        <v>16352</v>
      </c>
      <c r="B4375" t="s">
        <v>8516</v>
      </c>
      <c r="C4375" t="s">
        <v>8513</v>
      </c>
      <c r="D4375" t="s">
        <v>8514</v>
      </c>
      <c r="E4375" t="s">
        <v>8515</v>
      </c>
    </row>
    <row r="4376" spans="1:5" x14ac:dyDescent="0.2">
      <c r="A4376">
        <v>4731</v>
      </c>
      <c r="B4376" t="s">
        <v>3502</v>
      </c>
      <c r="C4376" t="s">
        <v>3503</v>
      </c>
      <c r="D4376" t="s">
        <v>3504</v>
      </c>
      <c r="E4376" t="s">
        <v>3505</v>
      </c>
    </row>
    <row r="4377" spans="1:5" x14ac:dyDescent="0.2">
      <c r="A4377">
        <v>13233</v>
      </c>
      <c r="B4377" t="s">
        <v>7325</v>
      </c>
      <c r="C4377" t="s">
        <v>7326</v>
      </c>
      <c r="D4377" t="s">
        <v>7327</v>
      </c>
      <c r="E4377" t="s">
        <v>7328</v>
      </c>
    </row>
    <row r="4378" spans="1:5" x14ac:dyDescent="0.2">
      <c r="A4378">
        <v>23370</v>
      </c>
      <c r="B4378" t="s">
        <v>10962</v>
      </c>
      <c r="C4378" t="s">
        <v>10959</v>
      </c>
      <c r="D4378" t="s">
        <v>10960</v>
      </c>
      <c r="E4378" t="s">
        <v>10961</v>
      </c>
    </row>
    <row r="4379" spans="1:5" x14ac:dyDescent="0.2">
      <c r="A4379">
        <v>4194</v>
      </c>
      <c r="B4379" t="s">
        <v>3211</v>
      </c>
      <c r="C4379" t="s">
        <v>3208</v>
      </c>
      <c r="D4379" t="s">
        <v>3209</v>
      </c>
      <c r="E4379" t="s">
        <v>3210</v>
      </c>
    </row>
    <row r="4380" spans="1:5" x14ac:dyDescent="0.2">
      <c r="A4380">
        <v>7002</v>
      </c>
      <c r="B4380" t="s">
        <v>4589</v>
      </c>
      <c r="C4380" t="s">
        <v>4586</v>
      </c>
      <c r="D4380" t="s">
        <v>4587</v>
      </c>
      <c r="E4380" t="s">
        <v>4588</v>
      </c>
    </row>
    <row r="4381" spans="1:5" x14ac:dyDescent="0.2">
      <c r="A4381">
        <v>27875</v>
      </c>
      <c r="B4381" t="s">
        <v>14278</v>
      </c>
      <c r="C4381" t="s">
        <v>14278</v>
      </c>
      <c r="D4381" t="s">
        <v>14279</v>
      </c>
      <c r="E4381" t="s">
        <v>14280</v>
      </c>
    </row>
    <row r="4382" spans="1:5" x14ac:dyDescent="0.2">
      <c r="A4382">
        <v>21138</v>
      </c>
      <c r="B4382" t="s">
        <v>10117</v>
      </c>
      <c r="C4382" t="s">
        <v>10118</v>
      </c>
      <c r="D4382" t="s">
        <v>10119</v>
      </c>
      <c r="E4382" t="s">
        <v>10120</v>
      </c>
    </row>
    <row r="4383" spans="1:5" x14ac:dyDescent="0.2">
      <c r="A4383">
        <v>21139</v>
      </c>
      <c r="B4383" t="s">
        <v>10118</v>
      </c>
      <c r="C4383" t="s">
        <v>10118</v>
      </c>
      <c r="D4383" t="s">
        <v>10119</v>
      </c>
      <c r="E4383" t="s">
        <v>10120</v>
      </c>
    </row>
    <row r="4384" spans="1:5" x14ac:dyDescent="0.2">
      <c r="A4384">
        <v>10398</v>
      </c>
      <c r="B4384" t="s">
        <v>6112</v>
      </c>
      <c r="C4384" t="s">
        <v>6109</v>
      </c>
      <c r="D4384" t="s">
        <v>6110</v>
      </c>
      <c r="E4384" t="s">
        <v>6111</v>
      </c>
    </row>
    <row r="4385" spans="1:5" x14ac:dyDescent="0.2">
      <c r="A4385">
        <v>39028</v>
      </c>
      <c r="B4385" t="s">
        <v>19763</v>
      </c>
      <c r="C4385" t="s">
        <v>19764</v>
      </c>
      <c r="D4385" t="s">
        <v>19765</v>
      </c>
      <c r="E4385" t="s">
        <v>19766</v>
      </c>
    </row>
    <row r="4386" spans="1:5" x14ac:dyDescent="0.2">
      <c r="A4386">
        <v>39029</v>
      </c>
      <c r="B4386" t="s">
        <v>19767</v>
      </c>
      <c r="C4386" t="s">
        <v>19764</v>
      </c>
      <c r="D4386" t="s">
        <v>19765</v>
      </c>
      <c r="E4386" t="s">
        <v>19766</v>
      </c>
    </row>
    <row r="4387" spans="1:5" x14ac:dyDescent="0.2">
      <c r="A4387">
        <v>996</v>
      </c>
      <c r="B4387" t="s">
        <v>1086</v>
      </c>
      <c r="C4387" t="s">
        <v>1087</v>
      </c>
      <c r="D4387" t="s">
        <v>1088</v>
      </c>
      <c r="E4387" t="s">
        <v>1089</v>
      </c>
    </row>
    <row r="4388" spans="1:5" x14ac:dyDescent="0.2">
      <c r="A4388">
        <v>997</v>
      </c>
      <c r="B4388" t="s">
        <v>1087</v>
      </c>
      <c r="C4388" t="s">
        <v>1087</v>
      </c>
      <c r="D4388" t="s">
        <v>1088</v>
      </c>
      <c r="E4388" t="s">
        <v>1089</v>
      </c>
    </row>
    <row r="4389" spans="1:5" x14ac:dyDescent="0.2">
      <c r="A4389">
        <v>11407</v>
      </c>
      <c r="B4389" t="s">
        <v>6546</v>
      </c>
      <c r="C4389" t="s">
        <v>6547</v>
      </c>
      <c r="D4389" t="s">
        <v>6548</v>
      </c>
      <c r="E4389" t="s">
        <v>6549</v>
      </c>
    </row>
    <row r="4390" spans="1:5" x14ac:dyDescent="0.2">
      <c r="A4390">
        <v>33721</v>
      </c>
      <c r="B4390" t="s">
        <v>17695</v>
      </c>
      <c r="C4390" t="s">
        <v>17696</v>
      </c>
      <c r="D4390" t="s">
        <v>17697</v>
      </c>
      <c r="E4390" t="s">
        <v>17698</v>
      </c>
    </row>
    <row r="4391" spans="1:5" x14ac:dyDescent="0.2">
      <c r="A4391">
        <v>33722</v>
      </c>
      <c r="B4391" t="s">
        <v>17699</v>
      </c>
      <c r="C4391" t="s">
        <v>17696</v>
      </c>
      <c r="D4391" t="s">
        <v>17697</v>
      </c>
      <c r="E4391" t="s">
        <v>17698</v>
      </c>
    </row>
    <row r="4392" spans="1:5" x14ac:dyDescent="0.2">
      <c r="A4392">
        <v>33723</v>
      </c>
      <c r="B4392" t="s">
        <v>17700</v>
      </c>
      <c r="C4392" t="s">
        <v>17696</v>
      </c>
      <c r="D4392" t="s">
        <v>17697</v>
      </c>
      <c r="E4392" t="s">
        <v>17698</v>
      </c>
    </row>
    <row r="4393" spans="1:5" x14ac:dyDescent="0.2">
      <c r="A4393">
        <v>4215</v>
      </c>
      <c r="B4393" t="s">
        <v>3216</v>
      </c>
      <c r="C4393" t="s">
        <v>3217</v>
      </c>
      <c r="D4393" t="s">
        <v>3218</v>
      </c>
      <c r="E4393" t="s">
        <v>3219</v>
      </c>
    </row>
    <row r="4394" spans="1:5" x14ac:dyDescent="0.2">
      <c r="A4394">
        <v>14788</v>
      </c>
      <c r="B4394" t="s">
        <v>7961</v>
      </c>
      <c r="C4394" t="s">
        <v>7962</v>
      </c>
      <c r="D4394" t="s">
        <v>7963</v>
      </c>
      <c r="E4394" t="s">
        <v>7964</v>
      </c>
    </row>
    <row r="4395" spans="1:5" x14ac:dyDescent="0.2">
      <c r="A4395">
        <v>22508</v>
      </c>
      <c r="B4395" t="s">
        <v>10611</v>
      </c>
      <c r="C4395" t="s">
        <v>10612</v>
      </c>
      <c r="D4395" t="s">
        <v>10613</v>
      </c>
      <c r="E4395" t="s">
        <v>10614</v>
      </c>
    </row>
    <row r="4396" spans="1:5" x14ac:dyDescent="0.2">
      <c r="A4396">
        <v>22509</v>
      </c>
      <c r="B4396" t="s">
        <v>10612</v>
      </c>
      <c r="C4396" t="s">
        <v>10612</v>
      </c>
      <c r="D4396" t="s">
        <v>10613</v>
      </c>
      <c r="E4396" t="s">
        <v>10614</v>
      </c>
    </row>
    <row r="4397" spans="1:5" x14ac:dyDescent="0.2">
      <c r="A4397">
        <v>4278</v>
      </c>
      <c r="B4397" t="s">
        <v>3253</v>
      </c>
      <c r="C4397" t="s">
        <v>3254</v>
      </c>
      <c r="D4397" t="s">
        <v>3255</v>
      </c>
      <c r="E4397" t="s">
        <v>3256</v>
      </c>
    </row>
    <row r="4398" spans="1:5" x14ac:dyDescent="0.2">
      <c r="A4398">
        <v>30782</v>
      </c>
      <c r="B4398" t="s">
        <v>16071</v>
      </c>
      <c r="C4398" t="s">
        <v>16068</v>
      </c>
      <c r="D4398" t="s">
        <v>16069</v>
      </c>
      <c r="E4398" t="s">
        <v>16070</v>
      </c>
    </row>
    <row r="4399" spans="1:5" x14ac:dyDescent="0.2">
      <c r="A4399">
        <v>32417</v>
      </c>
      <c r="B4399" t="s">
        <v>16929</v>
      </c>
      <c r="C4399" t="s">
        <v>16929</v>
      </c>
      <c r="D4399" t="s">
        <v>16930</v>
      </c>
      <c r="E4399" t="s">
        <v>16931</v>
      </c>
    </row>
    <row r="4400" spans="1:5" x14ac:dyDescent="0.2">
      <c r="A4400">
        <v>17147</v>
      </c>
      <c r="B4400" t="s">
        <v>8770</v>
      </c>
      <c r="C4400" t="s">
        <v>8771</v>
      </c>
      <c r="D4400" t="s">
        <v>8772</v>
      </c>
      <c r="E4400" t="s">
        <v>8773</v>
      </c>
    </row>
    <row r="4401" spans="1:5" x14ac:dyDescent="0.2">
      <c r="A4401">
        <v>17148</v>
      </c>
      <c r="B4401" t="s">
        <v>8771</v>
      </c>
      <c r="C4401" t="s">
        <v>8771</v>
      </c>
      <c r="D4401" t="s">
        <v>8772</v>
      </c>
      <c r="E4401" t="s">
        <v>8773</v>
      </c>
    </row>
    <row r="4402" spans="1:5" x14ac:dyDescent="0.2">
      <c r="A4402">
        <v>17896</v>
      </c>
      <c r="B4402" t="s">
        <v>9080</v>
      </c>
      <c r="C4402" t="s">
        <v>9077</v>
      </c>
      <c r="D4402" t="s">
        <v>9078</v>
      </c>
      <c r="E4402" t="s">
        <v>9079</v>
      </c>
    </row>
    <row r="4403" spans="1:5" x14ac:dyDescent="0.2">
      <c r="A4403">
        <v>137</v>
      </c>
      <c r="B4403" t="s">
        <v>178</v>
      </c>
      <c r="C4403" t="s">
        <v>179</v>
      </c>
      <c r="D4403" t="s">
        <v>180</v>
      </c>
      <c r="E4403" t="s">
        <v>181</v>
      </c>
    </row>
    <row r="4404" spans="1:5" x14ac:dyDescent="0.2">
      <c r="A4404">
        <v>34898</v>
      </c>
      <c r="B4404" t="s">
        <v>18270</v>
      </c>
      <c r="C4404" t="s">
        <v>18271</v>
      </c>
      <c r="D4404" t="s">
        <v>18272</v>
      </c>
      <c r="E4404" t="s">
        <v>18273</v>
      </c>
    </row>
    <row r="4405" spans="1:5" x14ac:dyDescent="0.2">
      <c r="A4405">
        <v>17175</v>
      </c>
      <c r="B4405" t="s">
        <v>8782</v>
      </c>
      <c r="C4405" t="s">
        <v>8783</v>
      </c>
      <c r="D4405" t="s">
        <v>8784</v>
      </c>
      <c r="E4405" t="s">
        <v>8785</v>
      </c>
    </row>
    <row r="4406" spans="1:5" x14ac:dyDescent="0.2">
      <c r="A4406">
        <v>30282</v>
      </c>
      <c r="B4406" t="s">
        <v>15772</v>
      </c>
      <c r="C4406" t="s">
        <v>15772</v>
      </c>
      <c r="D4406" t="s">
        <v>15773</v>
      </c>
      <c r="E4406" t="s">
        <v>15774</v>
      </c>
    </row>
    <row r="4407" spans="1:5" x14ac:dyDescent="0.2">
      <c r="A4407">
        <v>22712</v>
      </c>
      <c r="B4407" t="s">
        <v>10706</v>
      </c>
      <c r="C4407" t="s">
        <v>10707</v>
      </c>
      <c r="D4407" t="s">
        <v>10708</v>
      </c>
      <c r="E4407" t="s">
        <v>10709</v>
      </c>
    </row>
    <row r="4408" spans="1:5" x14ac:dyDescent="0.2">
      <c r="A4408">
        <v>22713</v>
      </c>
      <c r="B4408" t="s">
        <v>10707</v>
      </c>
      <c r="C4408" t="s">
        <v>10707</v>
      </c>
      <c r="D4408" t="s">
        <v>10708</v>
      </c>
      <c r="E4408" t="s">
        <v>10709</v>
      </c>
    </row>
    <row r="4409" spans="1:5" x14ac:dyDescent="0.2">
      <c r="A4409">
        <v>40029</v>
      </c>
      <c r="B4409" t="s">
        <v>20119</v>
      </c>
      <c r="C4409" t="s">
        <v>20120</v>
      </c>
      <c r="D4409" t="s">
        <v>20121</v>
      </c>
      <c r="E4409" t="s">
        <v>20122</v>
      </c>
    </row>
    <row r="4410" spans="1:5" x14ac:dyDescent="0.2">
      <c r="A4410">
        <v>40031</v>
      </c>
      <c r="B4410" t="s">
        <v>20123</v>
      </c>
      <c r="C4410" t="s">
        <v>20120</v>
      </c>
      <c r="D4410" t="s">
        <v>20121</v>
      </c>
      <c r="E4410" t="s">
        <v>20122</v>
      </c>
    </row>
    <row r="4411" spans="1:5" x14ac:dyDescent="0.2">
      <c r="A4411">
        <v>15180</v>
      </c>
      <c r="B4411" t="s">
        <v>8081</v>
      </c>
      <c r="C4411" t="s">
        <v>8082</v>
      </c>
      <c r="D4411" t="s">
        <v>8083</v>
      </c>
      <c r="E4411" t="s">
        <v>8084</v>
      </c>
    </row>
    <row r="4412" spans="1:5" x14ac:dyDescent="0.2">
      <c r="A4412">
        <v>4538</v>
      </c>
      <c r="B4412" t="s">
        <v>3391</v>
      </c>
      <c r="C4412" t="s">
        <v>3392</v>
      </c>
      <c r="D4412" t="s">
        <v>3393</v>
      </c>
      <c r="E4412" t="s">
        <v>3394</v>
      </c>
    </row>
    <row r="4413" spans="1:5" x14ac:dyDescent="0.2">
      <c r="A4413">
        <v>8737</v>
      </c>
      <c r="B4413" t="s">
        <v>5484</v>
      </c>
      <c r="C4413" t="s">
        <v>5483</v>
      </c>
      <c r="D4413" t="s">
        <v>3393</v>
      </c>
      <c r="E4413" t="s">
        <v>3394</v>
      </c>
    </row>
    <row r="4414" spans="1:5" x14ac:dyDescent="0.2">
      <c r="A4414">
        <v>17615</v>
      </c>
      <c r="B4414" t="s">
        <v>8943</v>
      </c>
      <c r="C4414" t="s">
        <v>8944</v>
      </c>
      <c r="D4414" t="s">
        <v>8945</v>
      </c>
      <c r="E4414" t="s">
        <v>8946</v>
      </c>
    </row>
    <row r="4415" spans="1:5" x14ac:dyDescent="0.2">
      <c r="A4415">
        <v>6715</v>
      </c>
      <c r="B4415" t="s">
        <v>4472</v>
      </c>
      <c r="C4415" t="s">
        <v>4473</v>
      </c>
      <c r="D4415" t="s">
        <v>4474</v>
      </c>
      <c r="E4415" t="s">
        <v>4475</v>
      </c>
    </row>
    <row r="4416" spans="1:5" x14ac:dyDescent="0.2">
      <c r="A4416">
        <v>20065</v>
      </c>
      <c r="B4416" t="s">
        <v>9821</v>
      </c>
      <c r="C4416" t="s">
        <v>9822</v>
      </c>
      <c r="D4416" t="s">
        <v>9823</v>
      </c>
      <c r="E4416" t="s">
        <v>9824</v>
      </c>
    </row>
    <row r="4417" spans="1:5" x14ac:dyDescent="0.2">
      <c r="A4417">
        <v>8373</v>
      </c>
      <c r="B4417" t="s">
        <v>5315</v>
      </c>
      <c r="C4417" t="s">
        <v>5316</v>
      </c>
      <c r="D4417" t="s">
        <v>5317</v>
      </c>
      <c r="E4417" t="s">
        <v>5318</v>
      </c>
    </row>
    <row r="4418" spans="1:5" x14ac:dyDescent="0.2">
      <c r="A4418">
        <v>16574</v>
      </c>
      <c r="B4418" t="s">
        <v>8582</v>
      </c>
      <c r="C4418" t="s">
        <v>8583</v>
      </c>
      <c r="D4418" t="s">
        <v>8584</v>
      </c>
      <c r="E4418" t="s">
        <v>8585</v>
      </c>
    </row>
    <row r="4419" spans="1:5" x14ac:dyDescent="0.2">
      <c r="A4419">
        <v>16576</v>
      </c>
      <c r="B4419" t="s">
        <v>8586</v>
      </c>
      <c r="C4419" t="s">
        <v>8583</v>
      </c>
      <c r="D4419" t="s">
        <v>8584</v>
      </c>
      <c r="E4419" t="s">
        <v>8585</v>
      </c>
    </row>
    <row r="4420" spans="1:5" x14ac:dyDescent="0.2">
      <c r="A4420">
        <v>164</v>
      </c>
      <c r="B4420" t="s">
        <v>215</v>
      </c>
      <c r="C4420" t="s">
        <v>216</v>
      </c>
      <c r="D4420" t="s">
        <v>217</v>
      </c>
      <c r="E4420" t="s">
        <v>218</v>
      </c>
    </row>
    <row r="4421" spans="1:5" x14ac:dyDescent="0.2">
      <c r="A4421">
        <v>12746</v>
      </c>
      <c r="B4421" t="s">
        <v>7108</v>
      </c>
      <c r="C4421" t="s">
        <v>7109</v>
      </c>
      <c r="D4421" t="s">
        <v>7110</v>
      </c>
      <c r="E4421" t="s">
        <v>7111</v>
      </c>
    </row>
    <row r="4422" spans="1:5" x14ac:dyDescent="0.2">
      <c r="A4422">
        <v>12748</v>
      </c>
      <c r="B4422" t="s">
        <v>7112</v>
      </c>
      <c r="C4422" t="s">
        <v>7109</v>
      </c>
      <c r="D4422" t="s">
        <v>7110</v>
      </c>
      <c r="E4422" t="s">
        <v>7111</v>
      </c>
    </row>
    <row r="4423" spans="1:5" x14ac:dyDescent="0.2">
      <c r="A4423">
        <v>1532</v>
      </c>
      <c r="B4423" t="s">
        <v>1449</v>
      </c>
      <c r="C4423" t="s">
        <v>1450</v>
      </c>
      <c r="D4423" t="s">
        <v>1451</v>
      </c>
      <c r="E4423" t="s">
        <v>1452</v>
      </c>
    </row>
    <row r="4424" spans="1:5" x14ac:dyDescent="0.2">
      <c r="A4424">
        <v>28074</v>
      </c>
      <c r="B4424" t="s">
        <v>14384</v>
      </c>
      <c r="C4424" t="s">
        <v>14385</v>
      </c>
      <c r="D4424" t="s">
        <v>14386</v>
      </c>
      <c r="E4424" t="s">
        <v>14387</v>
      </c>
    </row>
    <row r="4425" spans="1:5" x14ac:dyDescent="0.2">
      <c r="A4425">
        <v>32282</v>
      </c>
      <c r="B4425" t="s">
        <v>16866</v>
      </c>
      <c r="C4425" t="s">
        <v>16867</v>
      </c>
      <c r="D4425" t="s">
        <v>16868</v>
      </c>
      <c r="E4425" t="s">
        <v>16869</v>
      </c>
    </row>
    <row r="4426" spans="1:5" x14ac:dyDescent="0.2">
      <c r="A4426">
        <v>26687</v>
      </c>
      <c r="B4426" t="s">
        <v>13508</v>
      </c>
      <c r="C4426" t="s">
        <v>13509</v>
      </c>
      <c r="D4426" t="s">
        <v>13510</v>
      </c>
      <c r="E4426" t="s">
        <v>13511</v>
      </c>
    </row>
    <row r="4427" spans="1:5" x14ac:dyDescent="0.2">
      <c r="A4427">
        <v>26688</v>
      </c>
      <c r="B4427" t="s">
        <v>13509</v>
      </c>
      <c r="C4427" t="s">
        <v>13509</v>
      </c>
      <c r="D4427" t="s">
        <v>13510</v>
      </c>
      <c r="E4427" t="s">
        <v>13511</v>
      </c>
    </row>
    <row r="4428" spans="1:5" x14ac:dyDescent="0.2">
      <c r="A4428">
        <v>13649</v>
      </c>
      <c r="B4428" t="s">
        <v>7511</v>
      </c>
      <c r="C4428" t="s">
        <v>7512</v>
      </c>
      <c r="D4428" t="s">
        <v>7513</v>
      </c>
      <c r="E4428" t="s">
        <v>7514</v>
      </c>
    </row>
    <row r="4429" spans="1:5" x14ac:dyDescent="0.2">
      <c r="A4429">
        <v>13650</v>
      </c>
      <c r="B4429" t="s">
        <v>7512</v>
      </c>
      <c r="C4429" t="s">
        <v>7512</v>
      </c>
      <c r="D4429" t="s">
        <v>7513</v>
      </c>
      <c r="E4429" t="s">
        <v>7514</v>
      </c>
    </row>
    <row r="4430" spans="1:5" x14ac:dyDescent="0.2">
      <c r="A4430">
        <v>23198</v>
      </c>
      <c r="B4430" t="s">
        <v>10913</v>
      </c>
      <c r="C4430" t="s">
        <v>10914</v>
      </c>
      <c r="D4430" t="s">
        <v>10915</v>
      </c>
      <c r="E4430" t="s">
        <v>10916</v>
      </c>
    </row>
    <row r="4431" spans="1:5" x14ac:dyDescent="0.2">
      <c r="A4431">
        <v>23199</v>
      </c>
      <c r="B4431" t="s">
        <v>10914</v>
      </c>
      <c r="C4431" t="s">
        <v>10914</v>
      </c>
      <c r="D4431" t="s">
        <v>10915</v>
      </c>
      <c r="E4431" t="s">
        <v>10916</v>
      </c>
    </row>
    <row r="4432" spans="1:5" x14ac:dyDescent="0.2">
      <c r="A4432">
        <v>19099</v>
      </c>
      <c r="B4432" t="s">
        <v>9463</v>
      </c>
      <c r="C4432" t="s">
        <v>9464</v>
      </c>
      <c r="D4432" t="s">
        <v>9465</v>
      </c>
      <c r="E4432" t="s">
        <v>9466</v>
      </c>
    </row>
    <row r="4433" spans="1:5" x14ac:dyDescent="0.2">
      <c r="A4433">
        <v>30811</v>
      </c>
      <c r="B4433" t="s">
        <v>16083</v>
      </c>
      <c r="C4433" t="s">
        <v>16083</v>
      </c>
      <c r="D4433" t="s">
        <v>16084</v>
      </c>
      <c r="E4433" t="s">
        <v>16085</v>
      </c>
    </row>
    <row r="4434" spans="1:5" x14ac:dyDescent="0.2">
      <c r="A4434">
        <v>6185</v>
      </c>
      <c r="B4434" t="s">
        <v>4185</v>
      </c>
      <c r="C4434" t="s">
        <v>4185</v>
      </c>
      <c r="D4434" t="s">
        <v>4186</v>
      </c>
      <c r="E4434" t="s">
        <v>4187</v>
      </c>
    </row>
    <row r="4435" spans="1:5" x14ac:dyDescent="0.2">
      <c r="A4435">
        <v>12046</v>
      </c>
      <c r="B4435" t="s">
        <v>6793</v>
      </c>
      <c r="C4435" t="s">
        <v>6794</v>
      </c>
      <c r="D4435" t="s">
        <v>6795</v>
      </c>
      <c r="E4435" t="s">
        <v>6796</v>
      </c>
    </row>
    <row r="4436" spans="1:5" x14ac:dyDescent="0.2">
      <c r="A4436">
        <v>16082</v>
      </c>
      <c r="B4436" t="s">
        <v>8416</v>
      </c>
      <c r="C4436" t="s">
        <v>8417</v>
      </c>
      <c r="D4436" t="s">
        <v>8418</v>
      </c>
      <c r="E4436" t="s">
        <v>8419</v>
      </c>
    </row>
    <row r="4437" spans="1:5" x14ac:dyDescent="0.2">
      <c r="A4437">
        <v>38905</v>
      </c>
      <c r="B4437" t="s">
        <v>19723</v>
      </c>
      <c r="C4437" t="s">
        <v>19720</v>
      </c>
      <c r="D4437" t="s">
        <v>19721</v>
      </c>
      <c r="E4437" t="s">
        <v>19722</v>
      </c>
    </row>
    <row r="4438" spans="1:5" x14ac:dyDescent="0.2">
      <c r="A4438">
        <v>12058</v>
      </c>
      <c r="B4438" t="s">
        <v>6801</v>
      </c>
      <c r="C4438" t="s">
        <v>6802</v>
      </c>
      <c r="D4438" t="s">
        <v>6803</v>
      </c>
      <c r="E4438" t="s">
        <v>6804</v>
      </c>
    </row>
    <row r="4439" spans="1:5" x14ac:dyDescent="0.2">
      <c r="A4439">
        <v>3371</v>
      </c>
      <c r="B4439" t="s">
        <v>2803</v>
      </c>
      <c r="C4439" t="s">
        <v>2804</v>
      </c>
      <c r="D4439" t="s">
        <v>2805</v>
      </c>
      <c r="E4439" t="s">
        <v>2806</v>
      </c>
    </row>
    <row r="4440" spans="1:5" x14ac:dyDescent="0.2">
      <c r="A4440">
        <v>2930</v>
      </c>
      <c r="B4440" t="s">
        <v>2464</v>
      </c>
      <c r="C4440" t="s">
        <v>2465</v>
      </c>
      <c r="D4440" t="s">
        <v>2466</v>
      </c>
      <c r="E4440" t="s">
        <v>2467</v>
      </c>
    </row>
    <row r="4441" spans="1:5" x14ac:dyDescent="0.2">
      <c r="A4441">
        <v>946</v>
      </c>
      <c r="B4441" t="s">
        <v>1044</v>
      </c>
      <c r="C4441" t="s">
        <v>1045</v>
      </c>
      <c r="D4441" t="s">
        <v>1046</v>
      </c>
      <c r="E4441" t="s">
        <v>1047</v>
      </c>
    </row>
    <row r="4442" spans="1:5" x14ac:dyDescent="0.2">
      <c r="A4442">
        <v>947</v>
      </c>
      <c r="B4442" t="s">
        <v>1048</v>
      </c>
      <c r="C4442" t="s">
        <v>1045</v>
      </c>
      <c r="D4442" t="s">
        <v>1046</v>
      </c>
      <c r="E4442" t="s">
        <v>1047</v>
      </c>
    </row>
    <row r="4443" spans="1:5" x14ac:dyDescent="0.2">
      <c r="A4443">
        <v>21158</v>
      </c>
      <c r="B4443" t="s">
        <v>10121</v>
      </c>
      <c r="C4443" t="s">
        <v>10122</v>
      </c>
      <c r="D4443" t="s">
        <v>10123</v>
      </c>
      <c r="E4443" t="s">
        <v>10124</v>
      </c>
    </row>
    <row r="4444" spans="1:5" x14ac:dyDescent="0.2">
      <c r="A4444">
        <v>21159</v>
      </c>
      <c r="B4444" t="s">
        <v>10122</v>
      </c>
      <c r="C4444" t="s">
        <v>10122</v>
      </c>
      <c r="D4444" t="s">
        <v>10123</v>
      </c>
      <c r="E4444" t="s">
        <v>10124</v>
      </c>
    </row>
    <row r="4445" spans="1:5" x14ac:dyDescent="0.2">
      <c r="A4445">
        <v>4452</v>
      </c>
      <c r="B4445" t="s">
        <v>3340</v>
      </c>
      <c r="C4445" t="s">
        <v>3341</v>
      </c>
      <c r="D4445" t="s">
        <v>3342</v>
      </c>
      <c r="E4445" t="s">
        <v>3343</v>
      </c>
    </row>
    <row r="4446" spans="1:5" x14ac:dyDescent="0.2">
      <c r="A4446">
        <v>4453</v>
      </c>
      <c r="B4446" t="s">
        <v>3341</v>
      </c>
      <c r="C4446" t="s">
        <v>3341</v>
      </c>
      <c r="D4446" t="s">
        <v>3342</v>
      </c>
      <c r="E4446" t="s">
        <v>3343</v>
      </c>
    </row>
    <row r="4447" spans="1:5" x14ac:dyDescent="0.2">
      <c r="A4447">
        <v>6238</v>
      </c>
      <c r="B4447" t="s">
        <v>4224</v>
      </c>
      <c r="C4447" t="s">
        <v>4225</v>
      </c>
      <c r="D4447" t="s">
        <v>4226</v>
      </c>
      <c r="E4447" t="s">
        <v>4227</v>
      </c>
    </row>
    <row r="4448" spans="1:5" x14ac:dyDescent="0.2">
      <c r="A4448">
        <v>6239</v>
      </c>
      <c r="B4448" t="s">
        <v>4225</v>
      </c>
      <c r="C4448" t="s">
        <v>4225</v>
      </c>
      <c r="D4448" t="s">
        <v>4226</v>
      </c>
      <c r="E4448" t="s">
        <v>4227</v>
      </c>
    </row>
    <row r="4449" spans="1:5" x14ac:dyDescent="0.2">
      <c r="A4449">
        <v>39937</v>
      </c>
      <c r="B4449" t="s">
        <v>20080</v>
      </c>
      <c r="C4449" t="s">
        <v>20077</v>
      </c>
      <c r="D4449" t="s">
        <v>20078</v>
      </c>
      <c r="E4449" t="s">
        <v>20079</v>
      </c>
    </row>
    <row r="4450" spans="1:5" x14ac:dyDescent="0.2">
      <c r="A4450">
        <v>27305</v>
      </c>
      <c r="B4450" t="s">
        <v>13873</v>
      </c>
      <c r="C4450" t="s">
        <v>13874</v>
      </c>
      <c r="D4450" t="s">
        <v>13875</v>
      </c>
      <c r="E4450" t="s">
        <v>13876</v>
      </c>
    </row>
    <row r="4451" spans="1:5" x14ac:dyDescent="0.2">
      <c r="A4451">
        <v>6207</v>
      </c>
      <c r="B4451" t="s">
        <v>4208</v>
      </c>
      <c r="C4451" t="s">
        <v>4209</v>
      </c>
      <c r="D4451" t="s">
        <v>4210</v>
      </c>
      <c r="E4451" t="s">
        <v>4211</v>
      </c>
    </row>
    <row r="4452" spans="1:5" x14ac:dyDescent="0.2">
      <c r="A4452">
        <v>19376</v>
      </c>
      <c r="B4452" t="s">
        <v>9573</v>
      </c>
      <c r="C4452" t="s">
        <v>9574</v>
      </c>
      <c r="D4452" t="s">
        <v>9575</v>
      </c>
      <c r="E4452" t="s">
        <v>9576</v>
      </c>
    </row>
    <row r="4453" spans="1:5" x14ac:dyDescent="0.2">
      <c r="A4453">
        <v>19377</v>
      </c>
      <c r="B4453" t="s">
        <v>9574</v>
      </c>
      <c r="C4453" t="s">
        <v>9574</v>
      </c>
      <c r="D4453" t="s">
        <v>9575</v>
      </c>
      <c r="E4453" t="s">
        <v>9576</v>
      </c>
    </row>
    <row r="4454" spans="1:5" x14ac:dyDescent="0.2">
      <c r="A4454">
        <v>17824</v>
      </c>
      <c r="B4454" t="s">
        <v>9043</v>
      </c>
      <c r="C4454" t="s">
        <v>9044</v>
      </c>
      <c r="D4454" t="s">
        <v>9045</v>
      </c>
      <c r="E4454" t="s">
        <v>9046</v>
      </c>
    </row>
    <row r="4455" spans="1:5" x14ac:dyDescent="0.2">
      <c r="A4455">
        <v>5090</v>
      </c>
      <c r="B4455" t="s">
        <v>3682</v>
      </c>
      <c r="C4455" t="s">
        <v>3683</v>
      </c>
      <c r="D4455" t="s">
        <v>3684</v>
      </c>
      <c r="E4455" t="s">
        <v>3685</v>
      </c>
    </row>
    <row r="4456" spans="1:5" x14ac:dyDescent="0.2">
      <c r="A4456">
        <v>27692</v>
      </c>
      <c r="B4456" t="s">
        <v>14111</v>
      </c>
      <c r="C4456" t="s">
        <v>14112</v>
      </c>
      <c r="D4456" t="s">
        <v>14113</v>
      </c>
      <c r="E4456" t="s">
        <v>14114</v>
      </c>
    </row>
    <row r="4457" spans="1:5" x14ac:dyDescent="0.2">
      <c r="A4457">
        <v>22630</v>
      </c>
      <c r="B4457" t="s">
        <v>10656</v>
      </c>
      <c r="C4457" t="s">
        <v>10653</v>
      </c>
      <c r="D4457" t="s">
        <v>10654</v>
      </c>
      <c r="E4457" t="s">
        <v>10655</v>
      </c>
    </row>
    <row r="4458" spans="1:5" x14ac:dyDescent="0.2">
      <c r="A4458">
        <v>9351</v>
      </c>
      <c r="B4458" t="s">
        <v>5720</v>
      </c>
      <c r="C4458" t="s">
        <v>5721</v>
      </c>
      <c r="D4458" t="s">
        <v>5722</v>
      </c>
      <c r="E4458" t="s">
        <v>5723</v>
      </c>
    </row>
    <row r="4459" spans="1:5" x14ac:dyDescent="0.2">
      <c r="A4459">
        <v>9352</v>
      </c>
      <c r="B4459" t="s">
        <v>5724</v>
      </c>
      <c r="C4459" t="s">
        <v>5721</v>
      </c>
      <c r="D4459" t="s">
        <v>5722</v>
      </c>
      <c r="E4459" t="s">
        <v>5723</v>
      </c>
    </row>
    <row r="4460" spans="1:5" x14ac:dyDescent="0.2">
      <c r="A4460">
        <v>38346</v>
      </c>
      <c r="B4460" t="s">
        <v>19516</v>
      </c>
      <c r="C4460" t="s">
        <v>19517</v>
      </c>
      <c r="D4460" t="s">
        <v>19518</v>
      </c>
      <c r="E4460" t="s">
        <v>19519</v>
      </c>
    </row>
    <row r="4461" spans="1:5" x14ac:dyDescent="0.2">
      <c r="A4461">
        <v>10876</v>
      </c>
      <c r="B4461" t="s">
        <v>6285</v>
      </c>
      <c r="C4461" t="s">
        <v>6286</v>
      </c>
      <c r="D4461" t="s">
        <v>6287</v>
      </c>
      <c r="E4461" t="s">
        <v>6288</v>
      </c>
    </row>
    <row r="4462" spans="1:5" x14ac:dyDescent="0.2">
      <c r="A4462">
        <v>10877</v>
      </c>
      <c r="B4462" t="s">
        <v>6286</v>
      </c>
      <c r="C4462" t="s">
        <v>6286</v>
      </c>
      <c r="D4462" t="s">
        <v>6287</v>
      </c>
      <c r="E4462" t="s">
        <v>6288</v>
      </c>
    </row>
    <row r="4463" spans="1:5" x14ac:dyDescent="0.2">
      <c r="A4463">
        <v>13491</v>
      </c>
      <c r="B4463" t="s">
        <v>7426</v>
      </c>
      <c r="C4463" t="s">
        <v>7423</v>
      </c>
      <c r="D4463" t="s">
        <v>7424</v>
      </c>
      <c r="E4463" t="s">
        <v>7425</v>
      </c>
    </row>
    <row r="4464" spans="1:5" x14ac:dyDescent="0.2">
      <c r="A4464">
        <v>27244</v>
      </c>
      <c r="B4464" t="s">
        <v>13839</v>
      </c>
      <c r="C4464" t="s">
        <v>13839</v>
      </c>
      <c r="D4464" t="s">
        <v>13840</v>
      </c>
      <c r="E4464" t="s">
        <v>13841</v>
      </c>
    </row>
    <row r="4465" spans="1:5" x14ac:dyDescent="0.2">
      <c r="A4465">
        <v>22671</v>
      </c>
      <c r="B4465" t="s">
        <v>10674</v>
      </c>
      <c r="C4465" t="s">
        <v>10675</v>
      </c>
      <c r="D4465" t="s">
        <v>10676</v>
      </c>
      <c r="E4465" t="s">
        <v>10677</v>
      </c>
    </row>
    <row r="4466" spans="1:5" x14ac:dyDescent="0.2">
      <c r="A4466">
        <v>15600</v>
      </c>
      <c r="B4466" t="s">
        <v>8289</v>
      </c>
      <c r="C4466" t="s">
        <v>8290</v>
      </c>
      <c r="D4466" t="s">
        <v>8291</v>
      </c>
      <c r="E4466" t="s">
        <v>8292</v>
      </c>
    </row>
    <row r="4467" spans="1:5" x14ac:dyDescent="0.2">
      <c r="A4467">
        <v>17488</v>
      </c>
      <c r="B4467" t="s">
        <v>8905</v>
      </c>
      <c r="C4467" t="s">
        <v>8906</v>
      </c>
      <c r="D4467" t="s">
        <v>8907</v>
      </c>
      <c r="E4467" t="s">
        <v>8908</v>
      </c>
    </row>
    <row r="4468" spans="1:5" x14ac:dyDescent="0.2">
      <c r="A4468">
        <v>13746</v>
      </c>
      <c r="B4468" t="s">
        <v>7572</v>
      </c>
      <c r="C4468" t="s">
        <v>7573</v>
      </c>
      <c r="D4468" t="s">
        <v>7574</v>
      </c>
      <c r="E4468" t="s">
        <v>7575</v>
      </c>
    </row>
    <row r="4469" spans="1:5" x14ac:dyDescent="0.2">
      <c r="A4469">
        <v>4049</v>
      </c>
      <c r="B4469" t="s">
        <v>3128</v>
      </c>
      <c r="C4469" t="s">
        <v>3129</v>
      </c>
      <c r="D4469" t="s">
        <v>3130</v>
      </c>
      <c r="E4469" t="s">
        <v>3131</v>
      </c>
    </row>
    <row r="4470" spans="1:5" x14ac:dyDescent="0.2">
      <c r="A4470">
        <v>6474</v>
      </c>
      <c r="B4470" t="s">
        <v>4365</v>
      </c>
      <c r="C4470" t="s">
        <v>4366</v>
      </c>
      <c r="D4470" t="s">
        <v>4367</v>
      </c>
      <c r="E4470" t="s">
        <v>4368</v>
      </c>
    </row>
    <row r="4471" spans="1:5" x14ac:dyDescent="0.2">
      <c r="A4471">
        <v>37967</v>
      </c>
      <c r="B4471" t="s">
        <v>19401</v>
      </c>
      <c r="C4471" t="s">
        <v>19401</v>
      </c>
      <c r="D4471" t="s">
        <v>19402</v>
      </c>
      <c r="E4471" t="s">
        <v>19403</v>
      </c>
    </row>
    <row r="4472" spans="1:5" x14ac:dyDescent="0.2">
      <c r="A4472">
        <v>11486</v>
      </c>
      <c r="B4472" t="s">
        <v>6590</v>
      </c>
      <c r="C4472" t="s">
        <v>6587</v>
      </c>
      <c r="D4472" t="s">
        <v>6588</v>
      </c>
      <c r="E4472" t="s">
        <v>6589</v>
      </c>
    </row>
    <row r="4473" spans="1:5" x14ac:dyDescent="0.2">
      <c r="A4473">
        <v>39031</v>
      </c>
      <c r="B4473" t="s">
        <v>19768</v>
      </c>
      <c r="C4473" t="s">
        <v>19769</v>
      </c>
      <c r="D4473" t="s">
        <v>19770</v>
      </c>
      <c r="E4473" t="s">
        <v>19771</v>
      </c>
    </row>
    <row r="4474" spans="1:5" x14ac:dyDescent="0.2">
      <c r="A4474">
        <v>7699</v>
      </c>
      <c r="B4474" t="s">
        <v>5020</v>
      </c>
      <c r="C4474" t="s">
        <v>5021</v>
      </c>
      <c r="D4474" t="s">
        <v>5022</v>
      </c>
      <c r="E4474" t="s">
        <v>5023</v>
      </c>
    </row>
    <row r="4475" spans="1:5" x14ac:dyDescent="0.2">
      <c r="A4475">
        <v>33393</v>
      </c>
      <c r="B4475" t="s">
        <v>17494</v>
      </c>
      <c r="C4475" t="s">
        <v>17495</v>
      </c>
      <c r="D4475" t="s">
        <v>17496</v>
      </c>
      <c r="E4475" t="s">
        <v>17497</v>
      </c>
    </row>
    <row r="4476" spans="1:5" x14ac:dyDescent="0.2">
      <c r="A4476">
        <v>17794</v>
      </c>
      <c r="B4476" t="s">
        <v>9030</v>
      </c>
      <c r="C4476" t="s">
        <v>9031</v>
      </c>
      <c r="D4476" t="s">
        <v>9032</v>
      </c>
      <c r="E4476" t="s">
        <v>9033</v>
      </c>
    </row>
    <row r="4477" spans="1:5" x14ac:dyDescent="0.2">
      <c r="A4477">
        <v>17795</v>
      </c>
      <c r="B4477" t="s">
        <v>9031</v>
      </c>
      <c r="C4477" t="s">
        <v>9031</v>
      </c>
      <c r="D4477" t="s">
        <v>9032</v>
      </c>
      <c r="E4477" t="s">
        <v>9033</v>
      </c>
    </row>
    <row r="4478" spans="1:5" x14ac:dyDescent="0.2">
      <c r="A4478">
        <v>2618</v>
      </c>
      <c r="B4478" t="s">
        <v>2275</v>
      </c>
      <c r="C4478" t="s">
        <v>2276</v>
      </c>
      <c r="D4478" t="s">
        <v>2277</v>
      </c>
      <c r="E4478" t="s">
        <v>2278</v>
      </c>
    </row>
    <row r="4479" spans="1:5" x14ac:dyDescent="0.2">
      <c r="A4479">
        <v>2619</v>
      </c>
      <c r="B4479" t="s">
        <v>2276</v>
      </c>
      <c r="C4479" t="s">
        <v>2276</v>
      </c>
      <c r="D4479" t="s">
        <v>2277</v>
      </c>
      <c r="E4479" t="s">
        <v>2278</v>
      </c>
    </row>
    <row r="4480" spans="1:5" x14ac:dyDescent="0.2">
      <c r="A4480">
        <v>38950</v>
      </c>
      <c r="B4480" t="s">
        <v>19740</v>
      </c>
      <c r="C4480" t="s">
        <v>19741</v>
      </c>
      <c r="D4480" t="s">
        <v>19742</v>
      </c>
      <c r="E4480" t="s">
        <v>19743</v>
      </c>
    </row>
    <row r="4481" spans="1:5" x14ac:dyDescent="0.2">
      <c r="A4481">
        <v>20574</v>
      </c>
      <c r="B4481" t="s">
        <v>9938</v>
      </c>
      <c r="C4481" t="s">
        <v>9935</v>
      </c>
      <c r="D4481" t="s">
        <v>9936</v>
      </c>
      <c r="E4481" t="s">
        <v>9937</v>
      </c>
    </row>
    <row r="4482" spans="1:5" x14ac:dyDescent="0.2">
      <c r="A4482">
        <v>31291</v>
      </c>
      <c r="B4482" t="s">
        <v>16359</v>
      </c>
      <c r="C4482" t="s">
        <v>16360</v>
      </c>
      <c r="D4482" t="s">
        <v>16361</v>
      </c>
      <c r="E4482" t="s">
        <v>16362</v>
      </c>
    </row>
    <row r="4483" spans="1:5" x14ac:dyDescent="0.2">
      <c r="A4483">
        <v>11322</v>
      </c>
      <c r="B4483" t="s">
        <v>6521</v>
      </c>
      <c r="C4483" t="s">
        <v>6522</v>
      </c>
      <c r="D4483" t="s">
        <v>6523</v>
      </c>
      <c r="E4483" t="s">
        <v>6524</v>
      </c>
    </row>
    <row r="4484" spans="1:5" x14ac:dyDescent="0.2">
      <c r="A4484">
        <v>22706</v>
      </c>
      <c r="B4484" t="s">
        <v>10702</v>
      </c>
      <c r="C4484" t="s">
        <v>10703</v>
      </c>
      <c r="D4484" t="s">
        <v>10704</v>
      </c>
      <c r="E4484" t="s">
        <v>10705</v>
      </c>
    </row>
    <row r="4485" spans="1:5" x14ac:dyDescent="0.2">
      <c r="A4485">
        <v>40637</v>
      </c>
      <c r="B4485" t="s">
        <v>20353</v>
      </c>
      <c r="C4485" t="s">
        <v>20350</v>
      </c>
      <c r="D4485" t="s">
        <v>20351</v>
      </c>
      <c r="E4485" t="s">
        <v>20352</v>
      </c>
    </row>
    <row r="4486" spans="1:5" x14ac:dyDescent="0.2">
      <c r="A4486">
        <v>40638</v>
      </c>
      <c r="B4486" t="s">
        <v>20354</v>
      </c>
      <c r="C4486" t="s">
        <v>20350</v>
      </c>
      <c r="D4486" t="s">
        <v>20351</v>
      </c>
      <c r="E4486" t="s">
        <v>20352</v>
      </c>
    </row>
    <row r="4487" spans="1:5" x14ac:dyDescent="0.2">
      <c r="A4487">
        <v>24550</v>
      </c>
      <c r="B4487" t="s">
        <v>11864</v>
      </c>
      <c r="C4487" t="s">
        <v>11864</v>
      </c>
      <c r="D4487" t="s">
        <v>11865</v>
      </c>
      <c r="E4487" t="s">
        <v>11866</v>
      </c>
    </row>
    <row r="4488" spans="1:5" x14ac:dyDescent="0.2">
      <c r="A4488">
        <v>33366</v>
      </c>
      <c r="B4488" t="s">
        <v>17474</v>
      </c>
      <c r="C4488" t="s">
        <v>17475</v>
      </c>
      <c r="D4488" t="s">
        <v>17476</v>
      </c>
      <c r="E4488" t="s">
        <v>17477</v>
      </c>
    </row>
    <row r="4489" spans="1:5" x14ac:dyDescent="0.2">
      <c r="A4489">
        <v>9173</v>
      </c>
      <c r="B4489" t="s">
        <v>5664</v>
      </c>
      <c r="C4489" t="s">
        <v>5665</v>
      </c>
      <c r="D4489" t="s">
        <v>5666</v>
      </c>
      <c r="E4489" t="s">
        <v>5667</v>
      </c>
    </row>
    <row r="4490" spans="1:5" x14ac:dyDescent="0.2">
      <c r="A4490">
        <v>40620</v>
      </c>
      <c r="B4490" t="s">
        <v>20344</v>
      </c>
      <c r="C4490" t="s">
        <v>20341</v>
      </c>
      <c r="D4490" t="s">
        <v>20342</v>
      </c>
      <c r="E4490" t="s">
        <v>20343</v>
      </c>
    </row>
    <row r="4491" spans="1:5" x14ac:dyDescent="0.2">
      <c r="A4491">
        <v>9043</v>
      </c>
      <c r="B4491" t="s">
        <v>5607</v>
      </c>
      <c r="C4491" t="s">
        <v>5608</v>
      </c>
      <c r="D4491" t="s">
        <v>5609</v>
      </c>
      <c r="E4491" t="s">
        <v>5610</v>
      </c>
    </row>
    <row r="4492" spans="1:5" x14ac:dyDescent="0.2">
      <c r="A4492">
        <v>9044</v>
      </c>
      <c r="B4492" t="s">
        <v>5608</v>
      </c>
      <c r="C4492" t="s">
        <v>5608</v>
      </c>
      <c r="D4492" t="s">
        <v>5609</v>
      </c>
      <c r="E4492" t="s">
        <v>5610</v>
      </c>
    </row>
    <row r="4493" spans="1:5" x14ac:dyDescent="0.2">
      <c r="A4493">
        <v>21904</v>
      </c>
      <c r="B4493" t="s">
        <v>10400</v>
      </c>
      <c r="C4493" t="s">
        <v>10401</v>
      </c>
      <c r="D4493" t="s">
        <v>10402</v>
      </c>
      <c r="E4493" t="s">
        <v>10403</v>
      </c>
    </row>
    <row r="4494" spans="1:5" x14ac:dyDescent="0.2">
      <c r="A4494">
        <v>21905</v>
      </c>
      <c r="B4494" t="s">
        <v>10401</v>
      </c>
      <c r="C4494" t="s">
        <v>10401</v>
      </c>
      <c r="D4494" t="s">
        <v>10402</v>
      </c>
      <c r="E4494" t="s">
        <v>10403</v>
      </c>
    </row>
    <row r="4495" spans="1:5" x14ac:dyDescent="0.2">
      <c r="A4495">
        <v>21653</v>
      </c>
      <c r="B4495" t="s">
        <v>10284</v>
      </c>
      <c r="C4495" t="s">
        <v>10285</v>
      </c>
      <c r="D4495" t="s">
        <v>10286</v>
      </c>
      <c r="E4495" t="s">
        <v>10287</v>
      </c>
    </row>
    <row r="4496" spans="1:5" x14ac:dyDescent="0.2">
      <c r="A4496">
        <v>25061</v>
      </c>
      <c r="B4496" t="s">
        <v>12317</v>
      </c>
      <c r="C4496" t="s">
        <v>12314</v>
      </c>
      <c r="D4496" t="s">
        <v>12315</v>
      </c>
      <c r="E4496" t="s">
        <v>12316</v>
      </c>
    </row>
    <row r="4497" spans="1:5" x14ac:dyDescent="0.2">
      <c r="A4497">
        <v>11452</v>
      </c>
      <c r="B4497" t="s">
        <v>6566</v>
      </c>
      <c r="C4497" t="s">
        <v>6567</v>
      </c>
      <c r="D4497" t="s">
        <v>6568</v>
      </c>
      <c r="E4497" t="s">
        <v>6569</v>
      </c>
    </row>
    <row r="4498" spans="1:5" x14ac:dyDescent="0.2">
      <c r="A4498">
        <v>42057</v>
      </c>
      <c r="B4498" t="s">
        <v>20760</v>
      </c>
      <c r="C4498" t="s">
        <v>20761</v>
      </c>
      <c r="D4498" t="s">
        <v>20762</v>
      </c>
      <c r="E4498" t="s">
        <v>20763</v>
      </c>
    </row>
    <row r="4499" spans="1:5" x14ac:dyDescent="0.2">
      <c r="A4499">
        <v>12429</v>
      </c>
      <c r="B4499" t="s">
        <v>6957</v>
      </c>
      <c r="C4499" t="s">
        <v>6958</v>
      </c>
      <c r="D4499" t="s">
        <v>6959</v>
      </c>
      <c r="E4499" t="s">
        <v>6960</v>
      </c>
    </row>
    <row r="4500" spans="1:5" x14ac:dyDescent="0.2">
      <c r="A4500">
        <v>15315</v>
      </c>
      <c r="B4500" t="s">
        <v>8153</v>
      </c>
      <c r="C4500" t="s">
        <v>8150</v>
      </c>
      <c r="D4500" t="s">
        <v>8151</v>
      </c>
      <c r="E4500" t="s">
        <v>8152</v>
      </c>
    </row>
    <row r="4501" spans="1:5" x14ac:dyDescent="0.2">
      <c r="A4501">
        <v>16577</v>
      </c>
      <c r="B4501" t="s">
        <v>8587</v>
      </c>
      <c r="C4501" t="s">
        <v>8588</v>
      </c>
      <c r="D4501" t="s">
        <v>8589</v>
      </c>
      <c r="E4501" t="s">
        <v>8590</v>
      </c>
    </row>
    <row r="4502" spans="1:5" x14ac:dyDescent="0.2">
      <c r="A4502">
        <v>10813</v>
      </c>
      <c r="B4502" t="s">
        <v>6256</v>
      </c>
      <c r="C4502" t="s">
        <v>6257</v>
      </c>
      <c r="D4502" t="s">
        <v>6258</v>
      </c>
      <c r="E4502" t="s">
        <v>6259</v>
      </c>
    </row>
    <row r="4503" spans="1:5" x14ac:dyDescent="0.2">
      <c r="A4503">
        <v>10756</v>
      </c>
      <c r="B4503" t="s">
        <v>6235</v>
      </c>
      <c r="C4503" t="s">
        <v>6232</v>
      </c>
      <c r="D4503" t="s">
        <v>6233</v>
      </c>
      <c r="E4503" t="s">
        <v>6234</v>
      </c>
    </row>
    <row r="4504" spans="1:5" x14ac:dyDescent="0.2">
      <c r="A4504">
        <v>25055</v>
      </c>
      <c r="B4504" t="s">
        <v>12307</v>
      </c>
      <c r="C4504" t="s">
        <v>12307</v>
      </c>
      <c r="D4504" t="s">
        <v>12308</v>
      </c>
      <c r="E4504" t="s">
        <v>12309</v>
      </c>
    </row>
    <row r="4505" spans="1:5" x14ac:dyDescent="0.2">
      <c r="A4505">
        <v>4039</v>
      </c>
      <c r="B4505" t="s">
        <v>3124</v>
      </c>
      <c r="C4505" t="s">
        <v>3125</v>
      </c>
      <c r="D4505" t="s">
        <v>3126</v>
      </c>
      <c r="E4505" t="s">
        <v>3127</v>
      </c>
    </row>
    <row r="4506" spans="1:5" x14ac:dyDescent="0.2">
      <c r="A4506">
        <v>2005</v>
      </c>
      <c r="B4506" t="s">
        <v>1822</v>
      </c>
      <c r="C4506" t="s">
        <v>1823</v>
      </c>
      <c r="D4506" t="s">
        <v>1824</v>
      </c>
      <c r="E4506" t="s">
        <v>1825</v>
      </c>
    </row>
    <row r="4507" spans="1:5" x14ac:dyDescent="0.2">
      <c r="A4507">
        <v>25497</v>
      </c>
      <c r="B4507" t="s">
        <v>12666</v>
      </c>
      <c r="C4507" t="s">
        <v>12663</v>
      </c>
      <c r="D4507" t="s">
        <v>12664</v>
      </c>
      <c r="E4507" t="s">
        <v>12665</v>
      </c>
    </row>
    <row r="4508" spans="1:5" x14ac:dyDescent="0.2">
      <c r="A4508">
        <v>32204</v>
      </c>
      <c r="B4508" t="s">
        <v>16843</v>
      </c>
      <c r="C4508" t="s">
        <v>16844</v>
      </c>
      <c r="D4508" t="s">
        <v>16845</v>
      </c>
      <c r="E4508" t="s">
        <v>16846</v>
      </c>
    </row>
    <row r="4509" spans="1:5" x14ac:dyDescent="0.2">
      <c r="A4509">
        <v>32205</v>
      </c>
      <c r="B4509" t="s">
        <v>16844</v>
      </c>
      <c r="C4509" t="s">
        <v>16844</v>
      </c>
      <c r="D4509" t="s">
        <v>16845</v>
      </c>
      <c r="E4509" t="s">
        <v>16846</v>
      </c>
    </row>
    <row r="4510" spans="1:5" x14ac:dyDescent="0.2">
      <c r="A4510">
        <v>2138</v>
      </c>
      <c r="B4510" t="s">
        <v>1955</v>
      </c>
      <c r="C4510" t="s">
        <v>1956</v>
      </c>
      <c r="D4510" t="s">
        <v>1957</v>
      </c>
      <c r="E4510" t="s">
        <v>1958</v>
      </c>
    </row>
    <row r="4511" spans="1:5" x14ac:dyDescent="0.2">
      <c r="A4511">
        <v>7731</v>
      </c>
      <c r="B4511" t="s">
        <v>5032</v>
      </c>
      <c r="C4511" t="s">
        <v>5033</v>
      </c>
      <c r="D4511" t="s">
        <v>5034</v>
      </c>
      <c r="E4511" t="s">
        <v>5035</v>
      </c>
    </row>
    <row r="4512" spans="1:5" x14ac:dyDescent="0.2">
      <c r="A4512">
        <v>10465</v>
      </c>
      <c r="B4512" t="s">
        <v>6126</v>
      </c>
      <c r="C4512" t="s">
        <v>6127</v>
      </c>
      <c r="D4512" t="s">
        <v>6128</v>
      </c>
      <c r="E4512" t="s">
        <v>6129</v>
      </c>
    </row>
    <row r="4513" spans="1:5" x14ac:dyDescent="0.2">
      <c r="A4513">
        <v>10466</v>
      </c>
      <c r="B4513" t="s">
        <v>6130</v>
      </c>
      <c r="C4513" t="s">
        <v>6127</v>
      </c>
      <c r="D4513" t="s">
        <v>6128</v>
      </c>
      <c r="E4513" t="s">
        <v>6129</v>
      </c>
    </row>
    <row r="4514" spans="1:5" x14ac:dyDescent="0.2">
      <c r="A4514">
        <v>10467</v>
      </c>
      <c r="B4514" t="s">
        <v>6131</v>
      </c>
      <c r="C4514" t="s">
        <v>6127</v>
      </c>
      <c r="D4514" t="s">
        <v>6128</v>
      </c>
      <c r="E4514" t="s">
        <v>6129</v>
      </c>
    </row>
    <row r="4515" spans="1:5" x14ac:dyDescent="0.2">
      <c r="A4515">
        <v>29585</v>
      </c>
      <c r="B4515" t="s">
        <v>15353</v>
      </c>
      <c r="C4515" t="s">
        <v>15353</v>
      </c>
      <c r="D4515" t="s">
        <v>15354</v>
      </c>
      <c r="E4515" t="s">
        <v>15355</v>
      </c>
    </row>
    <row r="4516" spans="1:5" x14ac:dyDescent="0.2">
      <c r="A4516">
        <v>29298</v>
      </c>
      <c r="B4516" t="s">
        <v>15165</v>
      </c>
      <c r="C4516" t="s">
        <v>15166</v>
      </c>
      <c r="D4516" t="s">
        <v>15167</v>
      </c>
      <c r="E4516" t="s">
        <v>15168</v>
      </c>
    </row>
    <row r="4517" spans="1:5" x14ac:dyDescent="0.2">
      <c r="A4517">
        <v>19223</v>
      </c>
      <c r="B4517" t="s">
        <v>9535</v>
      </c>
      <c r="C4517" t="s">
        <v>9536</v>
      </c>
      <c r="D4517" t="s">
        <v>9537</v>
      </c>
      <c r="E4517" t="s">
        <v>9538</v>
      </c>
    </row>
    <row r="4518" spans="1:5" x14ac:dyDescent="0.2">
      <c r="A4518">
        <v>7094</v>
      </c>
      <c r="B4518" t="s">
        <v>4626</v>
      </c>
      <c r="C4518" t="s">
        <v>4627</v>
      </c>
      <c r="D4518" t="s">
        <v>4628</v>
      </c>
      <c r="E4518" t="s">
        <v>4629</v>
      </c>
    </row>
    <row r="4519" spans="1:5" x14ac:dyDescent="0.2">
      <c r="A4519">
        <v>32916</v>
      </c>
      <c r="B4519" t="s">
        <v>17172</v>
      </c>
      <c r="C4519" t="s">
        <v>17173</v>
      </c>
      <c r="D4519" t="s">
        <v>17174</v>
      </c>
      <c r="E4519" t="s">
        <v>17175</v>
      </c>
    </row>
    <row r="4520" spans="1:5" x14ac:dyDescent="0.2">
      <c r="A4520">
        <v>32917</v>
      </c>
      <c r="B4520" t="s">
        <v>17173</v>
      </c>
      <c r="C4520" t="s">
        <v>17173</v>
      </c>
      <c r="D4520" t="s">
        <v>17174</v>
      </c>
      <c r="E4520" t="s">
        <v>17175</v>
      </c>
    </row>
    <row r="4521" spans="1:5" x14ac:dyDescent="0.2">
      <c r="A4521">
        <v>1677</v>
      </c>
      <c r="B4521" t="s">
        <v>1548</v>
      </c>
      <c r="C4521" t="s">
        <v>1549</v>
      </c>
      <c r="D4521" t="s">
        <v>1550</v>
      </c>
      <c r="E4521" t="s">
        <v>1551</v>
      </c>
    </row>
    <row r="4522" spans="1:5" x14ac:dyDescent="0.2">
      <c r="A4522">
        <v>1678</v>
      </c>
      <c r="B4522" t="s">
        <v>1549</v>
      </c>
      <c r="C4522" t="s">
        <v>1549</v>
      </c>
      <c r="D4522" t="s">
        <v>1550</v>
      </c>
      <c r="E4522" t="s">
        <v>1551</v>
      </c>
    </row>
    <row r="4523" spans="1:5" x14ac:dyDescent="0.2">
      <c r="A4523">
        <v>15748</v>
      </c>
      <c r="B4523" t="s">
        <v>8329</v>
      </c>
      <c r="C4523" t="s">
        <v>8329</v>
      </c>
      <c r="D4523" t="s">
        <v>8330</v>
      </c>
      <c r="E4523" t="s">
        <v>8331</v>
      </c>
    </row>
    <row r="4524" spans="1:5" x14ac:dyDescent="0.2">
      <c r="A4524">
        <v>5372</v>
      </c>
      <c r="B4524" t="s">
        <v>3839</v>
      </c>
      <c r="C4524" t="s">
        <v>3839</v>
      </c>
      <c r="D4524" t="s">
        <v>3840</v>
      </c>
      <c r="E4524" t="s">
        <v>3841</v>
      </c>
    </row>
    <row r="4525" spans="1:5" x14ac:dyDescent="0.2">
      <c r="A4525">
        <v>25825</v>
      </c>
      <c r="B4525" t="s">
        <v>12888</v>
      </c>
      <c r="C4525" t="s">
        <v>12889</v>
      </c>
      <c r="D4525" t="s">
        <v>12890</v>
      </c>
      <c r="E4525" t="s">
        <v>12891</v>
      </c>
    </row>
    <row r="4526" spans="1:5" x14ac:dyDescent="0.2">
      <c r="A4526">
        <v>25826</v>
      </c>
      <c r="B4526" t="s">
        <v>12889</v>
      </c>
      <c r="C4526" t="s">
        <v>12889</v>
      </c>
      <c r="D4526" t="s">
        <v>12890</v>
      </c>
      <c r="E4526" t="s">
        <v>12891</v>
      </c>
    </row>
    <row r="4527" spans="1:5" x14ac:dyDescent="0.2">
      <c r="A4527">
        <v>43631</v>
      </c>
      <c r="B4527" t="s">
        <v>21235</v>
      </c>
      <c r="C4527" t="s">
        <v>21236</v>
      </c>
      <c r="D4527" t="s">
        <v>21237</v>
      </c>
      <c r="E4527" t="s">
        <v>21238</v>
      </c>
    </row>
    <row r="4528" spans="1:5" x14ac:dyDescent="0.2">
      <c r="A4528">
        <v>43632</v>
      </c>
      <c r="B4528" t="s">
        <v>21236</v>
      </c>
      <c r="C4528" t="s">
        <v>21236</v>
      </c>
      <c r="D4528" t="s">
        <v>21237</v>
      </c>
      <c r="E4528" t="s">
        <v>21238</v>
      </c>
    </row>
    <row r="4529" spans="1:5" x14ac:dyDescent="0.2">
      <c r="A4529">
        <v>36666</v>
      </c>
      <c r="B4529" t="s">
        <v>18988</v>
      </c>
      <c r="C4529" t="s">
        <v>18989</v>
      </c>
      <c r="D4529" t="s">
        <v>18990</v>
      </c>
      <c r="E4529" t="s">
        <v>18991</v>
      </c>
    </row>
    <row r="4530" spans="1:5" x14ac:dyDescent="0.2">
      <c r="A4530">
        <v>42702</v>
      </c>
      <c r="B4530" t="s">
        <v>20921</v>
      </c>
      <c r="C4530" t="s">
        <v>20922</v>
      </c>
      <c r="D4530" t="s">
        <v>20923</v>
      </c>
      <c r="E4530" t="s">
        <v>20924</v>
      </c>
    </row>
    <row r="4531" spans="1:5" x14ac:dyDescent="0.2">
      <c r="A4531">
        <v>35483</v>
      </c>
      <c r="B4531" t="s">
        <v>18495</v>
      </c>
      <c r="C4531" t="s">
        <v>18495</v>
      </c>
      <c r="D4531" t="s">
        <v>18496</v>
      </c>
      <c r="E4531" t="s">
        <v>18497</v>
      </c>
    </row>
    <row r="4532" spans="1:5" x14ac:dyDescent="0.2">
      <c r="A4532">
        <v>3773</v>
      </c>
      <c r="B4532" t="s">
        <v>2991</v>
      </c>
      <c r="C4532" t="s">
        <v>2992</v>
      </c>
      <c r="D4532" t="s">
        <v>2993</v>
      </c>
      <c r="E4532" t="s">
        <v>2994</v>
      </c>
    </row>
    <row r="4533" spans="1:5" x14ac:dyDescent="0.2">
      <c r="A4533">
        <v>10678</v>
      </c>
      <c r="B4533" t="s">
        <v>6179</v>
      </c>
      <c r="C4533" t="s">
        <v>6180</v>
      </c>
      <c r="D4533" t="s">
        <v>6181</v>
      </c>
      <c r="E4533" t="s">
        <v>6182</v>
      </c>
    </row>
    <row r="4534" spans="1:5" x14ac:dyDescent="0.2">
      <c r="A4534">
        <v>33314</v>
      </c>
      <c r="B4534" t="s">
        <v>17449</v>
      </c>
      <c r="C4534" t="s">
        <v>17450</v>
      </c>
      <c r="D4534" t="s">
        <v>17451</v>
      </c>
      <c r="E4534" t="s">
        <v>17452</v>
      </c>
    </row>
    <row r="4535" spans="1:5" x14ac:dyDescent="0.2">
      <c r="A4535">
        <v>9364</v>
      </c>
      <c r="B4535" t="s">
        <v>5730</v>
      </c>
      <c r="C4535" t="s">
        <v>5731</v>
      </c>
      <c r="D4535" t="s">
        <v>5732</v>
      </c>
      <c r="E4535" t="s">
        <v>5733</v>
      </c>
    </row>
    <row r="4536" spans="1:5" x14ac:dyDescent="0.2">
      <c r="A4536">
        <v>9365</v>
      </c>
      <c r="B4536" t="s">
        <v>5734</v>
      </c>
      <c r="C4536" t="s">
        <v>5731</v>
      </c>
      <c r="D4536" t="s">
        <v>5732</v>
      </c>
      <c r="E4536" t="s">
        <v>5733</v>
      </c>
    </row>
    <row r="4537" spans="1:5" x14ac:dyDescent="0.2">
      <c r="A4537">
        <v>8538</v>
      </c>
      <c r="B4537" t="s">
        <v>5383</v>
      </c>
      <c r="C4537" t="s">
        <v>5384</v>
      </c>
      <c r="D4537" t="s">
        <v>5385</v>
      </c>
      <c r="E4537" t="s">
        <v>5386</v>
      </c>
    </row>
    <row r="4538" spans="1:5" x14ac:dyDescent="0.2">
      <c r="A4538">
        <v>5817</v>
      </c>
      <c r="B4538" t="s">
        <v>4040</v>
      </c>
      <c r="C4538" t="s">
        <v>4037</v>
      </c>
      <c r="D4538" t="s">
        <v>4038</v>
      </c>
      <c r="E4538" t="s">
        <v>4039</v>
      </c>
    </row>
    <row r="4539" spans="1:5" x14ac:dyDescent="0.2">
      <c r="A4539">
        <v>27733</v>
      </c>
      <c r="B4539" t="s">
        <v>14146</v>
      </c>
      <c r="C4539" t="s">
        <v>14147</v>
      </c>
      <c r="D4539" t="s">
        <v>14148</v>
      </c>
      <c r="E4539" t="s">
        <v>14149</v>
      </c>
    </row>
    <row r="4540" spans="1:5" x14ac:dyDescent="0.2">
      <c r="A4540">
        <v>27734</v>
      </c>
      <c r="B4540" t="s">
        <v>14147</v>
      </c>
      <c r="C4540" t="s">
        <v>14147</v>
      </c>
      <c r="D4540" t="s">
        <v>14148</v>
      </c>
      <c r="E4540" t="s">
        <v>14149</v>
      </c>
    </row>
    <row r="4541" spans="1:5" x14ac:dyDescent="0.2">
      <c r="A4541">
        <v>8966</v>
      </c>
      <c r="B4541" t="s">
        <v>5571</v>
      </c>
      <c r="C4541" t="s">
        <v>5572</v>
      </c>
      <c r="D4541" t="s">
        <v>5573</v>
      </c>
      <c r="E4541" t="s">
        <v>5574</v>
      </c>
    </row>
    <row r="4542" spans="1:5" x14ac:dyDescent="0.2">
      <c r="A4542">
        <v>37837</v>
      </c>
      <c r="B4542" t="s">
        <v>19367</v>
      </c>
      <c r="C4542" t="s">
        <v>19368</v>
      </c>
      <c r="D4542" t="s">
        <v>19369</v>
      </c>
      <c r="E4542" t="s">
        <v>19370</v>
      </c>
    </row>
    <row r="4543" spans="1:5" x14ac:dyDescent="0.2">
      <c r="A4543">
        <v>33173</v>
      </c>
      <c r="B4543" t="s">
        <v>17351</v>
      </c>
      <c r="C4543" t="s">
        <v>17352</v>
      </c>
      <c r="D4543" t="s">
        <v>17353</v>
      </c>
      <c r="E4543" t="s">
        <v>17354</v>
      </c>
    </row>
    <row r="4544" spans="1:5" x14ac:dyDescent="0.2">
      <c r="A4544">
        <v>5221</v>
      </c>
      <c r="B4544" t="s">
        <v>3750</v>
      </c>
      <c r="C4544" t="s">
        <v>3751</v>
      </c>
      <c r="D4544" t="s">
        <v>3752</v>
      </c>
      <c r="E4544" t="s">
        <v>3753</v>
      </c>
    </row>
    <row r="4545" spans="1:5" x14ac:dyDescent="0.2">
      <c r="A4545">
        <v>5222</v>
      </c>
      <c r="B4545" t="s">
        <v>3751</v>
      </c>
      <c r="C4545" t="s">
        <v>3751</v>
      </c>
      <c r="D4545" t="s">
        <v>3752</v>
      </c>
      <c r="E4545" t="s">
        <v>3753</v>
      </c>
    </row>
    <row r="4546" spans="1:5" x14ac:dyDescent="0.2">
      <c r="A4546">
        <v>13708</v>
      </c>
      <c r="B4546" t="s">
        <v>7548</v>
      </c>
      <c r="C4546" t="s">
        <v>7549</v>
      </c>
      <c r="D4546" t="s">
        <v>7550</v>
      </c>
      <c r="E4546" t="s">
        <v>7551</v>
      </c>
    </row>
    <row r="4547" spans="1:5" x14ac:dyDescent="0.2">
      <c r="A4547">
        <v>9500</v>
      </c>
      <c r="B4547" t="s">
        <v>5776</v>
      </c>
      <c r="C4547" t="s">
        <v>5777</v>
      </c>
      <c r="D4547" t="s">
        <v>5778</v>
      </c>
      <c r="E4547" t="s">
        <v>5779</v>
      </c>
    </row>
    <row r="4548" spans="1:5" x14ac:dyDescent="0.2">
      <c r="A4548">
        <v>980</v>
      </c>
      <c r="B4548" t="s">
        <v>1070</v>
      </c>
      <c r="C4548" t="s">
        <v>1071</v>
      </c>
      <c r="D4548" t="s">
        <v>1072</v>
      </c>
      <c r="E4548" t="s">
        <v>1073</v>
      </c>
    </row>
    <row r="4549" spans="1:5" x14ac:dyDescent="0.2">
      <c r="A4549">
        <v>33131</v>
      </c>
      <c r="B4549" t="s">
        <v>17291</v>
      </c>
      <c r="C4549" t="s">
        <v>17292</v>
      </c>
      <c r="D4549" t="s">
        <v>17293</v>
      </c>
      <c r="E4549" t="s">
        <v>17294</v>
      </c>
    </row>
    <row r="4550" spans="1:5" x14ac:dyDescent="0.2">
      <c r="A4550">
        <v>6645</v>
      </c>
      <c r="B4550" t="s">
        <v>4448</v>
      </c>
      <c r="C4550" t="s">
        <v>4449</v>
      </c>
      <c r="D4550" t="s">
        <v>4450</v>
      </c>
      <c r="E4550" t="s">
        <v>4451</v>
      </c>
    </row>
    <row r="4551" spans="1:5" x14ac:dyDescent="0.2">
      <c r="A4551">
        <v>10618</v>
      </c>
      <c r="B4551" t="s">
        <v>6170</v>
      </c>
      <c r="C4551" t="s">
        <v>6171</v>
      </c>
      <c r="D4551" t="s">
        <v>6172</v>
      </c>
      <c r="E4551" t="s">
        <v>6173</v>
      </c>
    </row>
    <row r="4552" spans="1:5" x14ac:dyDescent="0.2">
      <c r="A4552">
        <v>10619</v>
      </c>
      <c r="B4552" t="s">
        <v>6171</v>
      </c>
      <c r="C4552" t="s">
        <v>6171</v>
      </c>
      <c r="D4552" t="s">
        <v>6172</v>
      </c>
      <c r="E4552" t="s">
        <v>6173</v>
      </c>
    </row>
    <row r="4553" spans="1:5" x14ac:dyDescent="0.2">
      <c r="A4553">
        <v>6146</v>
      </c>
      <c r="B4553" t="s">
        <v>4161</v>
      </c>
      <c r="C4553" t="s">
        <v>4162</v>
      </c>
      <c r="D4553" t="s">
        <v>4163</v>
      </c>
      <c r="E4553" t="s">
        <v>4164</v>
      </c>
    </row>
    <row r="4554" spans="1:5" x14ac:dyDescent="0.2">
      <c r="A4554">
        <v>6628</v>
      </c>
      <c r="B4554" t="s">
        <v>4440</v>
      </c>
      <c r="C4554" t="s">
        <v>4441</v>
      </c>
      <c r="D4554" t="s">
        <v>4442</v>
      </c>
      <c r="E4554" t="s">
        <v>4443</v>
      </c>
    </row>
    <row r="4555" spans="1:5" x14ac:dyDescent="0.2">
      <c r="A4555">
        <v>8293</v>
      </c>
      <c r="B4555" t="s">
        <v>5299</v>
      </c>
      <c r="C4555" t="s">
        <v>5300</v>
      </c>
      <c r="D4555" t="s">
        <v>5301</v>
      </c>
      <c r="E4555" t="s">
        <v>5302</v>
      </c>
    </row>
    <row r="4556" spans="1:5" x14ac:dyDescent="0.2">
      <c r="A4556">
        <v>10837</v>
      </c>
      <c r="B4556" t="s">
        <v>6264</v>
      </c>
      <c r="C4556" t="s">
        <v>6265</v>
      </c>
      <c r="D4556" t="s">
        <v>6266</v>
      </c>
      <c r="E4556" t="s">
        <v>6267</v>
      </c>
    </row>
    <row r="4557" spans="1:5" x14ac:dyDescent="0.2">
      <c r="A4557">
        <v>10838</v>
      </c>
      <c r="B4557" t="s">
        <v>6265</v>
      </c>
      <c r="C4557" t="s">
        <v>6265</v>
      </c>
      <c r="D4557" t="s">
        <v>6266</v>
      </c>
      <c r="E4557" t="s">
        <v>6267</v>
      </c>
    </row>
    <row r="4558" spans="1:5" x14ac:dyDescent="0.2">
      <c r="A4558">
        <v>9128</v>
      </c>
      <c r="B4558" t="s">
        <v>5647</v>
      </c>
      <c r="C4558" t="s">
        <v>5648</v>
      </c>
      <c r="D4558" t="s">
        <v>5649</v>
      </c>
      <c r="E4558" t="s">
        <v>5650</v>
      </c>
    </row>
    <row r="4559" spans="1:5" x14ac:dyDescent="0.2">
      <c r="A4559">
        <v>19491</v>
      </c>
      <c r="B4559" t="s">
        <v>9619</v>
      </c>
      <c r="C4559" t="s">
        <v>9620</v>
      </c>
      <c r="D4559" t="s">
        <v>9621</v>
      </c>
      <c r="E4559" t="s">
        <v>9622</v>
      </c>
    </row>
    <row r="4560" spans="1:5" x14ac:dyDescent="0.2">
      <c r="A4560">
        <v>2342</v>
      </c>
      <c r="B4560" t="s">
        <v>2101</v>
      </c>
      <c r="C4560" t="s">
        <v>2102</v>
      </c>
      <c r="D4560" t="s">
        <v>2103</v>
      </c>
      <c r="E4560" t="s">
        <v>2104</v>
      </c>
    </row>
    <row r="4561" spans="1:5" x14ac:dyDescent="0.2">
      <c r="A4561">
        <v>12820</v>
      </c>
      <c r="B4561" t="s">
        <v>7154</v>
      </c>
      <c r="C4561" t="s">
        <v>7155</v>
      </c>
      <c r="D4561" t="s">
        <v>7156</v>
      </c>
      <c r="E4561" t="s">
        <v>7157</v>
      </c>
    </row>
    <row r="4562" spans="1:5" x14ac:dyDescent="0.2">
      <c r="A4562">
        <v>9512</v>
      </c>
      <c r="B4562" t="s">
        <v>5788</v>
      </c>
      <c r="C4562" t="s">
        <v>5789</v>
      </c>
      <c r="D4562" t="s">
        <v>5790</v>
      </c>
      <c r="E4562" t="s">
        <v>5791</v>
      </c>
    </row>
    <row r="4563" spans="1:5" x14ac:dyDescent="0.2">
      <c r="A4563">
        <v>9513</v>
      </c>
      <c r="B4563" t="s">
        <v>5792</v>
      </c>
      <c r="C4563" t="s">
        <v>5789</v>
      </c>
      <c r="D4563" t="s">
        <v>5790</v>
      </c>
      <c r="E4563" t="s">
        <v>5791</v>
      </c>
    </row>
    <row r="4564" spans="1:5" x14ac:dyDescent="0.2">
      <c r="A4564">
        <v>7321</v>
      </c>
      <c r="B4564" t="s">
        <v>4780</v>
      </c>
      <c r="C4564" t="s">
        <v>4781</v>
      </c>
      <c r="D4564" t="s">
        <v>4782</v>
      </c>
      <c r="E4564" t="s">
        <v>4783</v>
      </c>
    </row>
    <row r="4565" spans="1:5" x14ac:dyDescent="0.2">
      <c r="A4565">
        <v>40751</v>
      </c>
      <c r="B4565" t="s">
        <v>20370</v>
      </c>
      <c r="C4565" t="s">
        <v>20367</v>
      </c>
      <c r="D4565" t="s">
        <v>20368</v>
      </c>
      <c r="E4565" t="s">
        <v>20369</v>
      </c>
    </row>
    <row r="4566" spans="1:5" x14ac:dyDescent="0.2">
      <c r="A4566">
        <v>18893</v>
      </c>
      <c r="B4566" t="s">
        <v>9417</v>
      </c>
      <c r="C4566" t="s">
        <v>9418</v>
      </c>
      <c r="D4566" t="s">
        <v>9419</v>
      </c>
      <c r="E4566" t="s">
        <v>9420</v>
      </c>
    </row>
    <row r="4567" spans="1:5" x14ac:dyDescent="0.2">
      <c r="A4567">
        <v>18894</v>
      </c>
      <c r="B4567" t="s">
        <v>9418</v>
      </c>
      <c r="C4567" t="s">
        <v>9418</v>
      </c>
      <c r="D4567" t="s">
        <v>9419</v>
      </c>
      <c r="E4567" t="s">
        <v>9420</v>
      </c>
    </row>
    <row r="4568" spans="1:5" x14ac:dyDescent="0.2">
      <c r="A4568">
        <v>29354</v>
      </c>
      <c r="B4568" t="s">
        <v>15193</v>
      </c>
      <c r="C4568" t="s">
        <v>15193</v>
      </c>
      <c r="D4568" t="s">
        <v>15194</v>
      </c>
      <c r="E4568" t="s">
        <v>15195</v>
      </c>
    </row>
    <row r="4569" spans="1:5" x14ac:dyDescent="0.2">
      <c r="A4569">
        <v>20820</v>
      </c>
      <c r="B4569" t="s">
        <v>10016</v>
      </c>
      <c r="C4569" t="s">
        <v>10017</v>
      </c>
      <c r="D4569" t="s">
        <v>10018</v>
      </c>
      <c r="E4569" t="s">
        <v>10019</v>
      </c>
    </row>
    <row r="4570" spans="1:5" x14ac:dyDescent="0.2">
      <c r="A4570">
        <v>97</v>
      </c>
      <c r="B4570" t="s">
        <v>145</v>
      </c>
      <c r="C4570" t="s">
        <v>146</v>
      </c>
      <c r="D4570" t="s">
        <v>147</v>
      </c>
      <c r="E4570" t="s">
        <v>148</v>
      </c>
    </row>
    <row r="4571" spans="1:5" x14ac:dyDescent="0.2">
      <c r="A4571">
        <v>12007</v>
      </c>
      <c r="B4571" t="s">
        <v>6760</v>
      </c>
      <c r="C4571" t="s">
        <v>6761</v>
      </c>
      <c r="D4571" t="s">
        <v>6762</v>
      </c>
      <c r="E4571" t="s">
        <v>6763</v>
      </c>
    </row>
    <row r="4572" spans="1:5" x14ac:dyDescent="0.2">
      <c r="A4572">
        <v>28737</v>
      </c>
      <c r="B4572" t="s">
        <v>14829</v>
      </c>
      <c r="C4572" t="s">
        <v>14829</v>
      </c>
      <c r="D4572" t="s">
        <v>14830</v>
      </c>
      <c r="E4572" t="s">
        <v>14831</v>
      </c>
    </row>
    <row r="4573" spans="1:5" x14ac:dyDescent="0.2">
      <c r="A4573">
        <v>24269</v>
      </c>
      <c r="B4573" t="s">
        <v>11632</v>
      </c>
      <c r="C4573" t="s">
        <v>11633</v>
      </c>
      <c r="D4573" t="s">
        <v>11634</v>
      </c>
      <c r="E4573" t="s">
        <v>11635</v>
      </c>
    </row>
    <row r="4574" spans="1:5" x14ac:dyDescent="0.2">
      <c r="A4574">
        <v>24270</v>
      </c>
      <c r="B4574" t="s">
        <v>11636</v>
      </c>
      <c r="C4574" t="s">
        <v>11633</v>
      </c>
      <c r="D4574" t="s">
        <v>11634</v>
      </c>
      <c r="E4574" t="s">
        <v>11635</v>
      </c>
    </row>
    <row r="4575" spans="1:5" x14ac:dyDescent="0.2">
      <c r="A4575">
        <v>36854</v>
      </c>
      <c r="B4575" t="s">
        <v>19048</v>
      </c>
      <c r="C4575" t="s">
        <v>19049</v>
      </c>
      <c r="D4575" t="s">
        <v>19050</v>
      </c>
      <c r="E4575" t="s">
        <v>19051</v>
      </c>
    </row>
    <row r="4576" spans="1:5" x14ac:dyDescent="0.2">
      <c r="A4576">
        <v>36855</v>
      </c>
      <c r="B4576" t="s">
        <v>19052</v>
      </c>
      <c r="C4576" t="s">
        <v>19049</v>
      </c>
      <c r="D4576" t="s">
        <v>19050</v>
      </c>
      <c r="E4576" t="s">
        <v>19051</v>
      </c>
    </row>
    <row r="4577" spans="1:5" x14ac:dyDescent="0.2">
      <c r="A4577">
        <v>8580</v>
      </c>
      <c r="B4577" t="s">
        <v>5395</v>
      </c>
      <c r="C4577" t="s">
        <v>5396</v>
      </c>
      <c r="D4577" t="s">
        <v>5397</v>
      </c>
      <c r="E4577" t="s">
        <v>5398</v>
      </c>
    </row>
    <row r="4578" spans="1:5" x14ac:dyDescent="0.2">
      <c r="A4578">
        <v>8581</v>
      </c>
      <c r="B4578" t="s">
        <v>5396</v>
      </c>
      <c r="C4578" t="s">
        <v>5396</v>
      </c>
      <c r="D4578" t="s">
        <v>5397</v>
      </c>
      <c r="E4578" t="s">
        <v>5398</v>
      </c>
    </row>
    <row r="4579" spans="1:5" x14ac:dyDescent="0.2">
      <c r="A4579">
        <v>8648</v>
      </c>
      <c r="B4579" t="s">
        <v>5442</v>
      </c>
      <c r="C4579" t="s">
        <v>5443</v>
      </c>
      <c r="D4579" t="s">
        <v>5444</v>
      </c>
      <c r="E4579" t="s">
        <v>5445</v>
      </c>
    </row>
    <row r="4580" spans="1:5" x14ac:dyDescent="0.2">
      <c r="A4580">
        <v>11080</v>
      </c>
      <c r="B4580" t="s">
        <v>6398</v>
      </c>
      <c r="C4580" t="s">
        <v>6395</v>
      </c>
      <c r="D4580" t="s">
        <v>6396</v>
      </c>
      <c r="E4580" t="s">
        <v>6397</v>
      </c>
    </row>
    <row r="4581" spans="1:5" x14ac:dyDescent="0.2">
      <c r="A4581">
        <v>15746</v>
      </c>
      <c r="B4581" t="s">
        <v>8325</v>
      </c>
      <c r="C4581" t="s">
        <v>8326</v>
      </c>
      <c r="D4581" t="s">
        <v>8327</v>
      </c>
      <c r="E4581" t="s">
        <v>8328</v>
      </c>
    </row>
    <row r="4582" spans="1:5" x14ac:dyDescent="0.2">
      <c r="A4582">
        <v>15747</v>
      </c>
      <c r="B4582" t="s">
        <v>8326</v>
      </c>
      <c r="C4582" t="s">
        <v>8326</v>
      </c>
      <c r="D4582" t="s">
        <v>8327</v>
      </c>
      <c r="E4582" t="s">
        <v>8328</v>
      </c>
    </row>
    <row r="4583" spans="1:5" x14ac:dyDescent="0.2">
      <c r="A4583">
        <v>6094</v>
      </c>
      <c r="B4583" t="s">
        <v>4136</v>
      </c>
      <c r="C4583" t="s">
        <v>4137</v>
      </c>
      <c r="D4583" t="s">
        <v>4138</v>
      </c>
      <c r="E4583" t="s">
        <v>4139</v>
      </c>
    </row>
    <row r="4584" spans="1:5" x14ac:dyDescent="0.2">
      <c r="A4584">
        <v>6095</v>
      </c>
      <c r="B4584" t="s">
        <v>4140</v>
      </c>
      <c r="C4584" t="s">
        <v>4137</v>
      </c>
      <c r="D4584" t="s">
        <v>4138</v>
      </c>
      <c r="E4584" t="s">
        <v>4139</v>
      </c>
    </row>
    <row r="4585" spans="1:5" x14ac:dyDescent="0.2">
      <c r="A4585">
        <v>29884</v>
      </c>
      <c r="B4585" t="s">
        <v>15564</v>
      </c>
      <c r="C4585" t="s">
        <v>15565</v>
      </c>
      <c r="D4585" t="s">
        <v>15566</v>
      </c>
      <c r="E4585" t="s">
        <v>15567</v>
      </c>
    </row>
    <row r="4586" spans="1:5" x14ac:dyDescent="0.2">
      <c r="A4586">
        <v>29885</v>
      </c>
      <c r="B4586" t="s">
        <v>15565</v>
      </c>
      <c r="C4586" t="s">
        <v>15565</v>
      </c>
      <c r="D4586" t="s">
        <v>15566</v>
      </c>
      <c r="E4586" t="s">
        <v>15567</v>
      </c>
    </row>
    <row r="4587" spans="1:5" x14ac:dyDescent="0.2">
      <c r="A4587">
        <v>23966</v>
      </c>
      <c r="B4587" t="s">
        <v>11335</v>
      </c>
      <c r="C4587" t="s">
        <v>11336</v>
      </c>
      <c r="D4587" t="s">
        <v>11337</v>
      </c>
      <c r="E4587" t="s">
        <v>11338</v>
      </c>
    </row>
    <row r="4588" spans="1:5" x14ac:dyDescent="0.2">
      <c r="A4588">
        <v>23967</v>
      </c>
      <c r="B4588" t="s">
        <v>11336</v>
      </c>
      <c r="C4588" t="s">
        <v>11336</v>
      </c>
      <c r="D4588" t="s">
        <v>11337</v>
      </c>
      <c r="E4588" t="s">
        <v>11338</v>
      </c>
    </row>
    <row r="4589" spans="1:5" x14ac:dyDescent="0.2">
      <c r="A4589">
        <v>3594</v>
      </c>
      <c r="B4589" t="s">
        <v>2908</v>
      </c>
      <c r="C4589" t="s">
        <v>2909</v>
      </c>
      <c r="D4589" t="s">
        <v>2910</v>
      </c>
      <c r="E4589" t="s">
        <v>2911</v>
      </c>
    </row>
    <row r="4590" spans="1:5" x14ac:dyDescent="0.2">
      <c r="A4590">
        <v>13516</v>
      </c>
      <c r="B4590" t="s">
        <v>7442</v>
      </c>
      <c r="C4590" t="s">
        <v>7443</v>
      </c>
      <c r="D4590" t="s">
        <v>7444</v>
      </c>
      <c r="E4590" t="s">
        <v>7445</v>
      </c>
    </row>
    <row r="4591" spans="1:5" x14ac:dyDescent="0.2">
      <c r="A4591">
        <v>22730</v>
      </c>
      <c r="B4591" t="s">
        <v>10713</v>
      </c>
      <c r="C4591" t="s">
        <v>10714</v>
      </c>
      <c r="D4591" t="s">
        <v>10715</v>
      </c>
      <c r="E4591" t="s">
        <v>10716</v>
      </c>
    </row>
    <row r="4592" spans="1:5" x14ac:dyDescent="0.2">
      <c r="A4592">
        <v>8768</v>
      </c>
      <c r="B4592" t="s">
        <v>5489</v>
      </c>
      <c r="C4592" t="s">
        <v>5490</v>
      </c>
      <c r="D4592" t="s">
        <v>5491</v>
      </c>
      <c r="E4592" t="s">
        <v>5492</v>
      </c>
    </row>
    <row r="4593" spans="1:5" x14ac:dyDescent="0.2">
      <c r="A4593">
        <v>7300</v>
      </c>
      <c r="B4593" t="s">
        <v>4772</v>
      </c>
      <c r="C4593" t="s">
        <v>4773</v>
      </c>
      <c r="D4593" t="s">
        <v>4774</v>
      </c>
      <c r="E4593" t="s">
        <v>4775</v>
      </c>
    </row>
    <row r="4594" spans="1:5" x14ac:dyDescent="0.2">
      <c r="A4594">
        <v>2046</v>
      </c>
      <c r="B4594" t="s">
        <v>1855</v>
      </c>
      <c r="C4594" t="s">
        <v>1856</v>
      </c>
      <c r="D4594" t="s">
        <v>1857</v>
      </c>
      <c r="E4594" t="s">
        <v>1858</v>
      </c>
    </row>
    <row r="4595" spans="1:5" x14ac:dyDescent="0.2">
      <c r="A4595">
        <v>14701</v>
      </c>
      <c r="B4595" t="s">
        <v>7901</v>
      </c>
      <c r="C4595" t="s">
        <v>7902</v>
      </c>
      <c r="D4595" t="s">
        <v>7903</v>
      </c>
      <c r="E4595" t="s">
        <v>7904</v>
      </c>
    </row>
    <row r="4596" spans="1:5" x14ac:dyDescent="0.2">
      <c r="A4596">
        <v>40263</v>
      </c>
      <c r="B4596" t="s">
        <v>20197</v>
      </c>
      <c r="C4596" t="s">
        <v>20198</v>
      </c>
      <c r="D4596" t="s">
        <v>20199</v>
      </c>
      <c r="E4596" t="s">
        <v>20200</v>
      </c>
    </row>
    <row r="4597" spans="1:5" x14ac:dyDescent="0.2">
      <c r="A4597">
        <v>6236</v>
      </c>
      <c r="B4597" t="s">
        <v>4220</v>
      </c>
      <c r="C4597" t="s">
        <v>4221</v>
      </c>
      <c r="D4597" t="s">
        <v>4222</v>
      </c>
      <c r="E4597" t="s">
        <v>4223</v>
      </c>
    </row>
    <row r="4598" spans="1:5" x14ac:dyDescent="0.2">
      <c r="A4598">
        <v>6237</v>
      </c>
      <c r="B4598" t="s">
        <v>4221</v>
      </c>
      <c r="C4598" t="s">
        <v>4221</v>
      </c>
      <c r="D4598" t="s">
        <v>4222</v>
      </c>
      <c r="E4598" t="s">
        <v>4223</v>
      </c>
    </row>
    <row r="4599" spans="1:5" x14ac:dyDescent="0.2">
      <c r="A4599">
        <v>17990</v>
      </c>
      <c r="B4599" t="s">
        <v>9109</v>
      </c>
      <c r="C4599" t="s">
        <v>9110</v>
      </c>
      <c r="D4599" t="s">
        <v>9111</v>
      </c>
      <c r="E4599" t="s">
        <v>9112</v>
      </c>
    </row>
    <row r="4600" spans="1:5" x14ac:dyDescent="0.2">
      <c r="A4600">
        <v>20637</v>
      </c>
      <c r="B4600" t="s">
        <v>9962</v>
      </c>
      <c r="C4600" t="s">
        <v>9963</v>
      </c>
      <c r="D4600" t="s">
        <v>9964</v>
      </c>
      <c r="E4600" t="s">
        <v>9965</v>
      </c>
    </row>
    <row r="4601" spans="1:5" x14ac:dyDescent="0.2">
      <c r="A4601">
        <v>11711</v>
      </c>
      <c r="B4601" t="s">
        <v>6674</v>
      </c>
      <c r="C4601" t="s">
        <v>6675</v>
      </c>
      <c r="D4601" t="s">
        <v>6676</v>
      </c>
      <c r="E4601" t="s">
        <v>6677</v>
      </c>
    </row>
    <row r="4602" spans="1:5" x14ac:dyDescent="0.2">
      <c r="A4602">
        <v>858</v>
      </c>
      <c r="B4602" t="s">
        <v>957</v>
      </c>
      <c r="C4602" t="s">
        <v>954</v>
      </c>
      <c r="D4602" t="s">
        <v>955</v>
      </c>
      <c r="E4602" t="s">
        <v>956</v>
      </c>
    </row>
    <row r="4603" spans="1:5" x14ac:dyDescent="0.2">
      <c r="A4603">
        <v>20191</v>
      </c>
      <c r="B4603" t="s">
        <v>9855</v>
      </c>
      <c r="C4603" t="s">
        <v>9852</v>
      </c>
      <c r="D4603" t="s">
        <v>9853</v>
      </c>
      <c r="E4603" t="s">
        <v>9854</v>
      </c>
    </row>
    <row r="4604" spans="1:5" x14ac:dyDescent="0.2">
      <c r="A4604">
        <v>13131</v>
      </c>
      <c r="B4604" t="s">
        <v>7273</v>
      </c>
      <c r="C4604" t="s">
        <v>7274</v>
      </c>
      <c r="D4604" t="s">
        <v>7275</v>
      </c>
      <c r="E4604" t="s">
        <v>7276</v>
      </c>
    </row>
    <row r="4605" spans="1:5" x14ac:dyDescent="0.2">
      <c r="A4605">
        <v>13132</v>
      </c>
      <c r="B4605" t="s">
        <v>7274</v>
      </c>
      <c r="C4605" t="s">
        <v>7274</v>
      </c>
      <c r="D4605" t="s">
        <v>7275</v>
      </c>
      <c r="E4605" t="s">
        <v>7276</v>
      </c>
    </row>
    <row r="4606" spans="1:5" x14ac:dyDescent="0.2">
      <c r="A4606">
        <v>542</v>
      </c>
      <c r="B4606" t="s">
        <v>628</v>
      </c>
      <c r="C4606" t="s">
        <v>629</v>
      </c>
      <c r="D4606" t="s">
        <v>630</v>
      </c>
      <c r="E4606" t="s">
        <v>631</v>
      </c>
    </row>
    <row r="4607" spans="1:5" x14ac:dyDescent="0.2">
      <c r="A4607">
        <v>1915</v>
      </c>
      <c r="B4607" t="s">
        <v>1735</v>
      </c>
      <c r="C4607" t="s">
        <v>1736</v>
      </c>
      <c r="D4607" t="s">
        <v>1737</v>
      </c>
      <c r="E4607" t="s">
        <v>1738</v>
      </c>
    </row>
    <row r="4608" spans="1:5" x14ac:dyDescent="0.2">
      <c r="A4608">
        <v>5681</v>
      </c>
      <c r="B4608" t="s">
        <v>3985</v>
      </c>
      <c r="C4608" t="s">
        <v>3982</v>
      </c>
      <c r="D4608" t="s">
        <v>3983</v>
      </c>
      <c r="E4608" t="s">
        <v>3984</v>
      </c>
    </row>
    <row r="4609" spans="1:5" x14ac:dyDescent="0.2">
      <c r="A4609">
        <v>43773</v>
      </c>
      <c r="B4609" t="s">
        <v>21324</v>
      </c>
      <c r="C4609" t="s">
        <v>21324</v>
      </c>
      <c r="D4609" t="s">
        <v>21325</v>
      </c>
      <c r="E4609" t="s">
        <v>21326</v>
      </c>
    </row>
    <row r="4610" spans="1:5" x14ac:dyDescent="0.2">
      <c r="A4610">
        <v>21523</v>
      </c>
      <c r="B4610" t="s">
        <v>10238</v>
      </c>
      <c r="C4610" t="s">
        <v>10239</v>
      </c>
      <c r="D4610" t="s">
        <v>10240</v>
      </c>
      <c r="E4610" t="s">
        <v>10241</v>
      </c>
    </row>
    <row r="4611" spans="1:5" x14ac:dyDescent="0.2">
      <c r="A4611">
        <v>25404</v>
      </c>
      <c r="B4611" t="s">
        <v>12589</v>
      </c>
      <c r="C4611" t="s">
        <v>12590</v>
      </c>
      <c r="D4611" t="s">
        <v>12591</v>
      </c>
      <c r="E4611" t="s">
        <v>12592</v>
      </c>
    </row>
    <row r="4612" spans="1:5" x14ac:dyDescent="0.2">
      <c r="A4612">
        <v>25405</v>
      </c>
      <c r="B4612" t="s">
        <v>12590</v>
      </c>
      <c r="C4612" t="s">
        <v>12590</v>
      </c>
      <c r="D4612" t="s">
        <v>12591</v>
      </c>
      <c r="E4612" t="s">
        <v>12592</v>
      </c>
    </row>
    <row r="4613" spans="1:5" x14ac:dyDescent="0.2">
      <c r="A4613">
        <v>40633</v>
      </c>
      <c r="B4613" t="s">
        <v>20345</v>
      </c>
      <c r="C4613" t="s">
        <v>20346</v>
      </c>
      <c r="D4613" t="s">
        <v>20347</v>
      </c>
      <c r="E4613" t="s">
        <v>20348</v>
      </c>
    </row>
    <row r="4614" spans="1:5" x14ac:dyDescent="0.2">
      <c r="A4614">
        <v>40635</v>
      </c>
      <c r="B4614" t="s">
        <v>20349</v>
      </c>
      <c r="C4614" t="s">
        <v>20346</v>
      </c>
      <c r="D4614" t="s">
        <v>20347</v>
      </c>
      <c r="E4614" t="s">
        <v>20348</v>
      </c>
    </row>
    <row r="4615" spans="1:5" x14ac:dyDescent="0.2">
      <c r="A4615">
        <v>19556</v>
      </c>
      <c r="B4615" t="s">
        <v>9651</v>
      </c>
      <c r="C4615" t="s">
        <v>9652</v>
      </c>
      <c r="D4615" t="s">
        <v>9653</v>
      </c>
      <c r="E4615" t="s">
        <v>9654</v>
      </c>
    </row>
    <row r="4616" spans="1:5" x14ac:dyDescent="0.2">
      <c r="A4616">
        <v>12022</v>
      </c>
      <c r="B4616" t="s">
        <v>6767</v>
      </c>
      <c r="C4616" t="s">
        <v>6764</v>
      </c>
      <c r="D4616" t="s">
        <v>6765</v>
      </c>
      <c r="E4616" t="s">
        <v>6766</v>
      </c>
    </row>
    <row r="4617" spans="1:5" x14ac:dyDescent="0.2">
      <c r="A4617">
        <v>31103</v>
      </c>
      <c r="B4617" t="s">
        <v>16242</v>
      </c>
      <c r="C4617" t="s">
        <v>16243</v>
      </c>
      <c r="D4617" t="s">
        <v>16244</v>
      </c>
      <c r="E4617" t="s">
        <v>16245</v>
      </c>
    </row>
    <row r="4618" spans="1:5" x14ac:dyDescent="0.2">
      <c r="A4618">
        <v>39596</v>
      </c>
      <c r="B4618" t="s">
        <v>19937</v>
      </c>
      <c r="C4618" t="s">
        <v>19938</v>
      </c>
      <c r="D4618" t="s">
        <v>19939</v>
      </c>
      <c r="E4618" t="s">
        <v>19940</v>
      </c>
    </row>
    <row r="4619" spans="1:5" x14ac:dyDescent="0.2">
      <c r="A4619">
        <v>11247</v>
      </c>
      <c r="B4619" t="s">
        <v>6490</v>
      </c>
      <c r="C4619" t="s">
        <v>6491</v>
      </c>
      <c r="D4619" t="s">
        <v>6492</v>
      </c>
      <c r="E4619" t="s">
        <v>6493</v>
      </c>
    </row>
    <row r="4620" spans="1:5" x14ac:dyDescent="0.2">
      <c r="A4620">
        <v>11248</v>
      </c>
      <c r="B4620" t="s">
        <v>6491</v>
      </c>
      <c r="C4620" t="s">
        <v>6491</v>
      </c>
      <c r="D4620" t="s">
        <v>6492</v>
      </c>
      <c r="E4620" t="s">
        <v>6493</v>
      </c>
    </row>
    <row r="4621" spans="1:5" x14ac:dyDescent="0.2">
      <c r="A4621">
        <v>11150</v>
      </c>
      <c r="B4621" t="s">
        <v>6441</v>
      </c>
      <c r="C4621" t="s">
        <v>6442</v>
      </c>
      <c r="D4621" t="s">
        <v>6443</v>
      </c>
      <c r="E4621" t="s">
        <v>6444</v>
      </c>
    </row>
    <row r="4622" spans="1:5" x14ac:dyDescent="0.2">
      <c r="A4622">
        <v>11099</v>
      </c>
      <c r="B4622" t="s">
        <v>6408</v>
      </c>
      <c r="C4622" t="s">
        <v>6409</v>
      </c>
      <c r="D4622" t="s">
        <v>6410</v>
      </c>
      <c r="E4622" t="s">
        <v>6411</v>
      </c>
    </row>
    <row r="4623" spans="1:5" x14ac:dyDescent="0.2">
      <c r="A4623">
        <v>722</v>
      </c>
      <c r="B4623" t="s">
        <v>831</v>
      </c>
      <c r="C4623" t="s">
        <v>832</v>
      </c>
      <c r="D4623" t="s">
        <v>833</v>
      </c>
      <c r="E4623" t="s">
        <v>834</v>
      </c>
    </row>
    <row r="4624" spans="1:5" x14ac:dyDescent="0.2">
      <c r="A4624">
        <v>723</v>
      </c>
      <c r="B4624" t="s">
        <v>835</v>
      </c>
      <c r="C4624" t="s">
        <v>832</v>
      </c>
      <c r="D4624" t="s">
        <v>833</v>
      </c>
      <c r="E4624" t="s">
        <v>834</v>
      </c>
    </row>
    <row r="4625" spans="1:5" x14ac:dyDescent="0.2">
      <c r="A4625">
        <v>724</v>
      </c>
      <c r="B4625" t="s">
        <v>836</v>
      </c>
      <c r="C4625" t="s">
        <v>832</v>
      </c>
      <c r="D4625" t="s">
        <v>833</v>
      </c>
      <c r="E4625" t="s">
        <v>834</v>
      </c>
    </row>
    <row r="4626" spans="1:5" x14ac:dyDescent="0.2">
      <c r="A4626">
        <v>15530</v>
      </c>
      <c r="B4626" t="s">
        <v>8256</v>
      </c>
      <c r="C4626" t="s">
        <v>8257</v>
      </c>
      <c r="D4626" t="s">
        <v>8258</v>
      </c>
      <c r="E4626" t="s">
        <v>8259</v>
      </c>
    </row>
    <row r="4627" spans="1:5" x14ac:dyDescent="0.2">
      <c r="A4627">
        <v>17614</v>
      </c>
      <c r="B4627" t="s">
        <v>8942</v>
      </c>
      <c r="C4627" t="s">
        <v>8939</v>
      </c>
      <c r="D4627" t="s">
        <v>8940</v>
      </c>
      <c r="E4627" t="s">
        <v>8941</v>
      </c>
    </row>
    <row r="4628" spans="1:5" x14ac:dyDescent="0.2">
      <c r="A4628">
        <v>3203</v>
      </c>
      <c r="B4628" t="s">
        <v>2682</v>
      </c>
      <c r="C4628" t="s">
        <v>2683</v>
      </c>
      <c r="D4628" t="s">
        <v>2684</v>
      </c>
      <c r="E4628" t="s">
        <v>2685</v>
      </c>
    </row>
    <row r="4629" spans="1:5" x14ac:dyDescent="0.2">
      <c r="A4629">
        <v>3204</v>
      </c>
      <c r="B4629" t="s">
        <v>2683</v>
      </c>
      <c r="C4629" t="s">
        <v>2683</v>
      </c>
      <c r="D4629" t="s">
        <v>2684</v>
      </c>
      <c r="E4629" t="s">
        <v>2685</v>
      </c>
    </row>
    <row r="4630" spans="1:5" x14ac:dyDescent="0.2">
      <c r="A4630">
        <v>24063</v>
      </c>
      <c r="B4630" t="s">
        <v>11403</v>
      </c>
      <c r="C4630" t="s">
        <v>11404</v>
      </c>
      <c r="D4630" t="s">
        <v>11405</v>
      </c>
      <c r="E4630" t="s">
        <v>11406</v>
      </c>
    </row>
    <row r="4631" spans="1:5" x14ac:dyDescent="0.2">
      <c r="A4631">
        <v>2620</v>
      </c>
      <c r="B4631" t="s">
        <v>2279</v>
      </c>
      <c r="C4631" t="s">
        <v>2280</v>
      </c>
      <c r="D4631" t="s">
        <v>2281</v>
      </c>
      <c r="E4631" t="s">
        <v>2282</v>
      </c>
    </row>
    <row r="4632" spans="1:5" x14ac:dyDescent="0.2">
      <c r="A4632">
        <v>34290</v>
      </c>
      <c r="B4632" t="s">
        <v>17992</v>
      </c>
      <c r="C4632" t="s">
        <v>17992</v>
      </c>
      <c r="D4632" t="s">
        <v>17993</v>
      </c>
      <c r="E4632" t="s">
        <v>17994</v>
      </c>
    </row>
    <row r="4633" spans="1:5" x14ac:dyDescent="0.2">
      <c r="A4633">
        <v>262</v>
      </c>
      <c r="B4633" t="s">
        <v>315</v>
      </c>
      <c r="C4633" t="s">
        <v>316</v>
      </c>
      <c r="D4633" t="s">
        <v>317</v>
      </c>
      <c r="E4633" t="s">
        <v>318</v>
      </c>
    </row>
    <row r="4634" spans="1:5" x14ac:dyDescent="0.2">
      <c r="A4634">
        <v>263</v>
      </c>
      <c r="B4634" t="s">
        <v>319</v>
      </c>
      <c r="C4634" t="s">
        <v>316</v>
      </c>
      <c r="D4634" t="s">
        <v>317</v>
      </c>
      <c r="E4634" t="s">
        <v>318</v>
      </c>
    </row>
    <row r="4635" spans="1:5" x14ac:dyDescent="0.2">
      <c r="A4635">
        <v>11821</v>
      </c>
      <c r="B4635" t="s">
        <v>6702</v>
      </c>
      <c r="C4635" t="s">
        <v>6703</v>
      </c>
      <c r="D4635" t="s">
        <v>6704</v>
      </c>
      <c r="E4635" t="s">
        <v>6705</v>
      </c>
    </row>
    <row r="4636" spans="1:5" x14ac:dyDescent="0.2">
      <c r="A4636">
        <v>8410</v>
      </c>
      <c r="B4636" t="s">
        <v>5327</v>
      </c>
      <c r="C4636" t="s">
        <v>5328</v>
      </c>
      <c r="D4636" t="s">
        <v>5329</v>
      </c>
      <c r="E4636" t="s">
        <v>5330</v>
      </c>
    </row>
    <row r="4637" spans="1:5" x14ac:dyDescent="0.2">
      <c r="A4637">
        <v>8411</v>
      </c>
      <c r="B4637" t="s">
        <v>5328</v>
      </c>
      <c r="C4637" t="s">
        <v>5328</v>
      </c>
      <c r="D4637" t="s">
        <v>5329</v>
      </c>
      <c r="E4637" t="s">
        <v>5330</v>
      </c>
    </row>
    <row r="4638" spans="1:5" x14ac:dyDescent="0.2">
      <c r="A4638">
        <v>3032</v>
      </c>
      <c r="B4638" t="s">
        <v>2563</v>
      </c>
      <c r="C4638" t="s">
        <v>2564</v>
      </c>
      <c r="D4638" t="s">
        <v>2565</v>
      </c>
      <c r="E4638" t="s">
        <v>2566</v>
      </c>
    </row>
    <row r="4639" spans="1:5" x14ac:dyDescent="0.2">
      <c r="A4639">
        <v>31940</v>
      </c>
      <c r="B4639" t="s">
        <v>16689</v>
      </c>
      <c r="C4639" t="s">
        <v>16686</v>
      </c>
      <c r="D4639" t="s">
        <v>16687</v>
      </c>
      <c r="E4639" t="s">
        <v>16688</v>
      </c>
    </row>
    <row r="4640" spans="1:5" x14ac:dyDescent="0.2">
      <c r="A4640">
        <v>9867</v>
      </c>
      <c r="B4640" t="s">
        <v>5912</v>
      </c>
      <c r="C4640" t="s">
        <v>5909</v>
      </c>
      <c r="D4640" t="s">
        <v>5910</v>
      </c>
      <c r="E4640" t="s">
        <v>5911</v>
      </c>
    </row>
    <row r="4641" spans="1:5" x14ac:dyDescent="0.2">
      <c r="A4641">
        <v>1039</v>
      </c>
      <c r="B4641" t="s">
        <v>1112</v>
      </c>
      <c r="C4641" t="s">
        <v>1113</v>
      </c>
      <c r="D4641" t="s">
        <v>1114</v>
      </c>
      <c r="E4641" t="s">
        <v>1115</v>
      </c>
    </row>
    <row r="4642" spans="1:5" x14ac:dyDescent="0.2">
      <c r="A4642">
        <v>1040</v>
      </c>
      <c r="B4642" t="s">
        <v>1116</v>
      </c>
      <c r="C4642" t="s">
        <v>1113</v>
      </c>
      <c r="D4642" t="s">
        <v>1114</v>
      </c>
      <c r="E4642" t="s">
        <v>1115</v>
      </c>
    </row>
    <row r="4643" spans="1:5" x14ac:dyDescent="0.2">
      <c r="A4643">
        <v>11567</v>
      </c>
      <c r="B4643" t="s">
        <v>6615</v>
      </c>
      <c r="C4643" t="s">
        <v>6616</v>
      </c>
      <c r="D4643" t="s">
        <v>6617</v>
      </c>
      <c r="E4643" t="s">
        <v>6618</v>
      </c>
    </row>
    <row r="4644" spans="1:5" x14ac:dyDescent="0.2">
      <c r="A4644">
        <v>11568</v>
      </c>
      <c r="B4644" t="s">
        <v>6619</v>
      </c>
      <c r="C4644" t="s">
        <v>6616</v>
      </c>
      <c r="D4644" t="s">
        <v>6617</v>
      </c>
      <c r="E4644" t="s">
        <v>6618</v>
      </c>
    </row>
    <row r="4645" spans="1:5" x14ac:dyDescent="0.2">
      <c r="A4645">
        <v>1976</v>
      </c>
      <c r="B4645" t="s">
        <v>1800</v>
      </c>
      <c r="C4645" t="s">
        <v>1797</v>
      </c>
      <c r="D4645" t="s">
        <v>1798</v>
      </c>
      <c r="E4645" t="s">
        <v>1799</v>
      </c>
    </row>
    <row r="4646" spans="1:5" x14ac:dyDescent="0.2">
      <c r="A4646">
        <v>22312</v>
      </c>
      <c r="B4646" t="s">
        <v>10555</v>
      </c>
      <c r="C4646" t="s">
        <v>10556</v>
      </c>
      <c r="D4646" t="s">
        <v>10557</v>
      </c>
      <c r="E4646" t="s">
        <v>10558</v>
      </c>
    </row>
    <row r="4647" spans="1:5" x14ac:dyDescent="0.2">
      <c r="A4647">
        <v>35007</v>
      </c>
      <c r="B4647" t="s">
        <v>18333</v>
      </c>
      <c r="C4647" t="s">
        <v>18334</v>
      </c>
      <c r="D4647" t="s">
        <v>18335</v>
      </c>
      <c r="E4647" t="s">
        <v>18336</v>
      </c>
    </row>
    <row r="4648" spans="1:5" x14ac:dyDescent="0.2">
      <c r="A4648">
        <v>566</v>
      </c>
      <c r="B4648" t="s">
        <v>655</v>
      </c>
      <c r="C4648" t="s">
        <v>656</v>
      </c>
      <c r="D4648" t="s">
        <v>657</v>
      </c>
      <c r="E4648" t="s">
        <v>658</v>
      </c>
    </row>
    <row r="4649" spans="1:5" x14ac:dyDescent="0.2">
      <c r="A4649">
        <v>22732</v>
      </c>
      <c r="B4649" t="s">
        <v>10717</v>
      </c>
      <c r="C4649" t="s">
        <v>10718</v>
      </c>
      <c r="D4649" t="s">
        <v>10719</v>
      </c>
      <c r="E4649" t="s">
        <v>10720</v>
      </c>
    </row>
    <row r="4650" spans="1:5" x14ac:dyDescent="0.2">
      <c r="A4650">
        <v>5636</v>
      </c>
      <c r="B4650" t="s">
        <v>3969</v>
      </c>
      <c r="C4650" t="s">
        <v>3970</v>
      </c>
      <c r="D4650" t="s">
        <v>3971</v>
      </c>
      <c r="E4650" t="s">
        <v>3972</v>
      </c>
    </row>
    <row r="4651" spans="1:5" x14ac:dyDescent="0.2">
      <c r="A4651">
        <v>15681</v>
      </c>
      <c r="B4651" t="s">
        <v>8305</v>
      </c>
      <c r="C4651" t="s">
        <v>8306</v>
      </c>
      <c r="D4651" t="s">
        <v>8307</v>
      </c>
      <c r="E4651" t="s">
        <v>8308</v>
      </c>
    </row>
    <row r="4652" spans="1:5" x14ac:dyDescent="0.2">
      <c r="A4652">
        <v>158</v>
      </c>
      <c r="B4652" t="s">
        <v>207</v>
      </c>
      <c r="C4652" t="s">
        <v>208</v>
      </c>
      <c r="D4652" t="s">
        <v>209</v>
      </c>
      <c r="E4652" t="s">
        <v>210</v>
      </c>
    </row>
    <row r="4653" spans="1:5" x14ac:dyDescent="0.2">
      <c r="A4653">
        <v>159</v>
      </c>
      <c r="B4653" t="s">
        <v>208</v>
      </c>
      <c r="C4653" t="s">
        <v>208</v>
      </c>
      <c r="D4653" t="s">
        <v>209</v>
      </c>
      <c r="E4653" t="s">
        <v>210</v>
      </c>
    </row>
    <row r="4654" spans="1:5" x14ac:dyDescent="0.2">
      <c r="A4654">
        <v>12795</v>
      </c>
      <c r="B4654" t="s">
        <v>7142</v>
      </c>
      <c r="C4654" t="s">
        <v>7143</v>
      </c>
      <c r="D4654" t="s">
        <v>7144</v>
      </c>
      <c r="E4654" t="s">
        <v>7145</v>
      </c>
    </row>
    <row r="4655" spans="1:5" x14ac:dyDescent="0.2">
      <c r="A4655">
        <v>12796</v>
      </c>
      <c r="B4655" t="s">
        <v>7143</v>
      </c>
      <c r="C4655" t="s">
        <v>7143</v>
      </c>
      <c r="D4655" t="s">
        <v>7144</v>
      </c>
      <c r="E4655" t="s">
        <v>7145</v>
      </c>
    </row>
    <row r="4656" spans="1:5" x14ac:dyDescent="0.2">
      <c r="A4656">
        <v>6106</v>
      </c>
      <c r="B4656" t="s">
        <v>4145</v>
      </c>
      <c r="C4656" t="s">
        <v>4146</v>
      </c>
      <c r="D4656" t="s">
        <v>4147</v>
      </c>
      <c r="E4656" t="s">
        <v>4148</v>
      </c>
    </row>
    <row r="4657" spans="1:5" x14ac:dyDescent="0.2">
      <c r="A4657">
        <v>6107</v>
      </c>
      <c r="B4657" t="s">
        <v>4149</v>
      </c>
      <c r="C4657" t="s">
        <v>4146</v>
      </c>
      <c r="D4657" t="s">
        <v>4147</v>
      </c>
      <c r="E4657" t="s">
        <v>4148</v>
      </c>
    </row>
    <row r="4658" spans="1:5" x14ac:dyDescent="0.2">
      <c r="A4658">
        <v>939</v>
      </c>
      <c r="B4658" t="s">
        <v>1031</v>
      </c>
      <c r="C4658" t="s">
        <v>1032</v>
      </c>
      <c r="D4658" t="s">
        <v>1033</v>
      </c>
      <c r="E4658" t="s">
        <v>1034</v>
      </c>
    </row>
    <row r="4659" spans="1:5" x14ac:dyDescent="0.2">
      <c r="A4659">
        <v>940</v>
      </c>
      <c r="B4659" t="s">
        <v>1035</v>
      </c>
      <c r="C4659" t="s">
        <v>1032</v>
      </c>
      <c r="D4659" t="s">
        <v>1033</v>
      </c>
      <c r="E4659" t="s">
        <v>1034</v>
      </c>
    </row>
    <row r="4660" spans="1:5" x14ac:dyDescent="0.2">
      <c r="A4660">
        <v>22986</v>
      </c>
      <c r="B4660" t="s">
        <v>10821</v>
      </c>
      <c r="C4660" t="s">
        <v>10822</v>
      </c>
      <c r="D4660" t="s">
        <v>10823</v>
      </c>
      <c r="E4660" t="s">
        <v>10824</v>
      </c>
    </row>
    <row r="4661" spans="1:5" x14ac:dyDescent="0.2">
      <c r="A4661">
        <v>22987</v>
      </c>
      <c r="B4661" t="s">
        <v>10822</v>
      </c>
      <c r="C4661" t="s">
        <v>10822</v>
      </c>
      <c r="D4661" t="s">
        <v>10823</v>
      </c>
      <c r="E4661" t="s">
        <v>10824</v>
      </c>
    </row>
    <row r="4662" spans="1:5" x14ac:dyDescent="0.2">
      <c r="A4662">
        <v>6009</v>
      </c>
      <c r="B4662" t="s">
        <v>4104</v>
      </c>
      <c r="C4662" t="s">
        <v>4105</v>
      </c>
      <c r="D4662" t="s">
        <v>4106</v>
      </c>
      <c r="E4662" t="s">
        <v>4107</v>
      </c>
    </row>
    <row r="4663" spans="1:5" x14ac:dyDescent="0.2">
      <c r="A4663">
        <v>6010</v>
      </c>
      <c r="B4663" t="s">
        <v>4105</v>
      </c>
      <c r="C4663" t="s">
        <v>4105</v>
      </c>
      <c r="D4663" t="s">
        <v>4106</v>
      </c>
      <c r="E4663" t="s">
        <v>4107</v>
      </c>
    </row>
    <row r="4664" spans="1:5" x14ac:dyDescent="0.2">
      <c r="A4664">
        <v>8354</v>
      </c>
      <c r="B4664" t="s">
        <v>5311</v>
      </c>
      <c r="C4664" t="s">
        <v>5312</v>
      </c>
      <c r="D4664" t="s">
        <v>5313</v>
      </c>
      <c r="E4664" t="s">
        <v>5314</v>
      </c>
    </row>
    <row r="4665" spans="1:5" x14ac:dyDescent="0.2">
      <c r="A4665">
        <v>8355</v>
      </c>
      <c r="B4665" t="s">
        <v>5312</v>
      </c>
      <c r="C4665" t="s">
        <v>5312</v>
      </c>
      <c r="D4665" t="s">
        <v>5313</v>
      </c>
      <c r="E4665" t="s">
        <v>5314</v>
      </c>
    </row>
    <row r="4666" spans="1:5" x14ac:dyDescent="0.2">
      <c r="A4666">
        <v>5057</v>
      </c>
      <c r="B4666" t="s">
        <v>3670</v>
      </c>
      <c r="C4666" t="s">
        <v>3671</v>
      </c>
      <c r="D4666" t="s">
        <v>3672</v>
      </c>
      <c r="E4666" t="s">
        <v>3673</v>
      </c>
    </row>
    <row r="4667" spans="1:5" x14ac:dyDescent="0.2">
      <c r="A4667">
        <v>9833</v>
      </c>
      <c r="B4667" t="s">
        <v>5901</v>
      </c>
      <c r="C4667" t="s">
        <v>5902</v>
      </c>
      <c r="D4667" t="s">
        <v>5903</v>
      </c>
      <c r="E4667" t="s">
        <v>5904</v>
      </c>
    </row>
    <row r="4668" spans="1:5" x14ac:dyDescent="0.2">
      <c r="A4668">
        <v>41580</v>
      </c>
      <c r="B4668" t="s">
        <v>20632</v>
      </c>
      <c r="C4668" t="s">
        <v>20633</v>
      </c>
      <c r="D4668" t="s">
        <v>20634</v>
      </c>
      <c r="E4668" t="s">
        <v>20635</v>
      </c>
    </row>
    <row r="4669" spans="1:5" x14ac:dyDescent="0.2">
      <c r="A4669">
        <v>33900</v>
      </c>
      <c r="B4669" t="s">
        <v>17826</v>
      </c>
      <c r="C4669" t="s">
        <v>17827</v>
      </c>
      <c r="D4669" t="s">
        <v>17828</v>
      </c>
      <c r="E4669" t="s">
        <v>17829</v>
      </c>
    </row>
    <row r="4670" spans="1:5" x14ac:dyDescent="0.2">
      <c r="A4670">
        <v>33902</v>
      </c>
      <c r="B4670" t="s">
        <v>17830</v>
      </c>
      <c r="C4670" t="s">
        <v>17827</v>
      </c>
      <c r="D4670" t="s">
        <v>17828</v>
      </c>
      <c r="E4670" t="s">
        <v>17829</v>
      </c>
    </row>
    <row r="4671" spans="1:5" x14ac:dyDescent="0.2">
      <c r="A4671">
        <v>13646</v>
      </c>
      <c r="B4671" t="s">
        <v>7507</v>
      </c>
      <c r="C4671" t="s">
        <v>7508</v>
      </c>
      <c r="D4671" t="s">
        <v>7509</v>
      </c>
      <c r="E4671" t="s">
        <v>7510</v>
      </c>
    </row>
    <row r="4672" spans="1:5" x14ac:dyDescent="0.2">
      <c r="A4672">
        <v>13647</v>
      </c>
      <c r="B4672" t="s">
        <v>7508</v>
      </c>
      <c r="C4672" t="s">
        <v>7508</v>
      </c>
      <c r="D4672" t="s">
        <v>7509</v>
      </c>
      <c r="E4672" t="s">
        <v>7510</v>
      </c>
    </row>
    <row r="4673" spans="1:5" x14ac:dyDescent="0.2">
      <c r="A4673">
        <v>6548</v>
      </c>
      <c r="B4673" t="s">
        <v>4400</v>
      </c>
      <c r="C4673" t="s">
        <v>4401</v>
      </c>
      <c r="D4673" t="s">
        <v>4402</v>
      </c>
      <c r="E4673" t="s">
        <v>4403</v>
      </c>
    </row>
    <row r="4674" spans="1:5" x14ac:dyDescent="0.2">
      <c r="A4674">
        <v>6549</v>
      </c>
      <c r="B4674" t="s">
        <v>4401</v>
      </c>
      <c r="C4674" t="s">
        <v>4401</v>
      </c>
      <c r="D4674" t="s">
        <v>4402</v>
      </c>
      <c r="E4674" t="s">
        <v>4403</v>
      </c>
    </row>
    <row r="4675" spans="1:5" x14ac:dyDescent="0.2">
      <c r="A4675">
        <v>26394</v>
      </c>
      <c r="B4675" t="s">
        <v>13289</v>
      </c>
      <c r="C4675" t="s">
        <v>13290</v>
      </c>
      <c r="D4675" t="s">
        <v>13291</v>
      </c>
      <c r="E4675" t="s">
        <v>13292</v>
      </c>
    </row>
    <row r="4676" spans="1:5" x14ac:dyDescent="0.2">
      <c r="A4676">
        <v>26395</v>
      </c>
      <c r="B4676" t="s">
        <v>13293</v>
      </c>
      <c r="C4676" t="s">
        <v>13290</v>
      </c>
      <c r="D4676" t="s">
        <v>13291</v>
      </c>
      <c r="E4676" t="s">
        <v>13292</v>
      </c>
    </row>
    <row r="4677" spans="1:5" x14ac:dyDescent="0.2">
      <c r="A4677">
        <v>28689</v>
      </c>
      <c r="B4677" t="s">
        <v>14789</v>
      </c>
      <c r="C4677" t="s">
        <v>6490</v>
      </c>
      <c r="D4677" t="s">
        <v>14790</v>
      </c>
      <c r="E4677" t="s">
        <v>14791</v>
      </c>
    </row>
    <row r="4678" spans="1:5" x14ac:dyDescent="0.2">
      <c r="A4678">
        <v>13551</v>
      </c>
      <c r="B4678" t="s">
        <v>7451</v>
      </c>
      <c r="C4678" t="s">
        <v>7452</v>
      </c>
      <c r="D4678" t="s">
        <v>7453</v>
      </c>
      <c r="E4678" t="s">
        <v>7454</v>
      </c>
    </row>
    <row r="4679" spans="1:5" x14ac:dyDescent="0.2">
      <c r="A4679">
        <v>34712</v>
      </c>
      <c r="B4679" t="s">
        <v>18187</v>
      </c>
      <c r="C4679" t="s">
        <v>18188</v>
      </c>
      <c r="D4679" t="s">
        <v>18189</v>
      </c>
      <c r="E4679" t="s">
        <v>18190</v>
      </c>
    </row>
    <row r="4680" spans="1:5" x14ac:dyDescent="0.2">
      <c r="A4680">
        <v>42897</v>
      </c>
      <c r="B4680" t="s">
        <v>20959</v>
      </c>
      <c r="C4680" t="s">
        <v>20960</v>
      </c>
      <c r="D4680" t="s">
        <v>20961</v>
      </c>
      <c r="E4680" t="s">
        <v>20962</v>
      </c>
    </row>
    <row r="4681" spans="1:5" x14ac:dyDescent="0.2">
      <c r="A4681">
        <v>23968</v>
      </c>
      <c r="B4681" t="s">
        <v>11339</v>
      </c>
      <c r="C4681" t="s">
        <v>11340</v>
      </c>
      <c r="D4681" t="s">
        <v>11341</v>
      </c>
      <c r="E4681" t="s">
        <v>11342</v>
      </c>
    </row>
    <row r="4682" spans="1:5" x14ac:dyDescent="0.2">
      <c r="A4682">
        <v>23969</v>
      </c>
      <c r="B4682" t="s">
        <v>11343</v>
      </c>
      <c r="C4682" t="s">
        <v>11340</v>
      </c>
      <c r="D4682" t="s">
        <v>11341</v>
      </c>
      <c r="E4682" t="s">
        <v>11342</v>
      </c>
    </row>
    <row r="4683" spans="1:5" x14ac:dyDescent="0.2">
      <c r="A4683">
        <v>17447</v>
      </c>
      <c r="B4683" t="s">
        <v>8885</v>
      </c>
      <c r="C4683" t="s">
        <v>8886</v>
      </c>
      <c r="D4683" t="s">
        <v>8887</v>
      </c>
      <c r="E4683" t="s">
        <v>8888</v>
      </c>
    </row>
    <row r="4684" spans="1:5" x14ac:dyDescent="0.2">
      <c r="A4684">
        <v>28560</v>
      </c>
      <c r="B4684" t="s">
        <v>14708</v>
      </c>
      <c r="C4684" t="s">
        <v>14709</v>
      </c>
      <c r="D4684" t="s">
        <v>14710</v>
      </c>
      <c r="E4684" t="s">
        <v>14711</v>
      </c>
    </row>
    <row r="4685" spans="1:5" x14ac:dyDescent="0.2">
      <c r="A4685">
        <v>28561</v>
      </c>
      <c r="B4685" t="s">
        <v>14709</v>
      </c>
      <c r="C4685" t="s">
        <v>14709</v>
      </c>
      <c r="D4685" t="s">
        <v>14710</v>
      </c>
      <c r="E4685" t="s">
        <v>14711</v>
      </c>
    </row>
    <row r="4686" spans="1:5" x14ac:dyDescent="0.2">
      <c r="A4686">
        <v>2053</v>
      </c>
      <c r="B4686" t="s">
        <v>1863</v>
      </c>
      <c r="C4686" t="s">
        <v>1864</v>
      </c>
      <c r="D4686" t="s">
        <v>1865</v>
      </c>
      <c r="E4686" t="s">
        <v>1866</v>
      </c>
    </row>
    <row r="4687" spans="1:5" x14ac:dyDescent="0.2">
      <c r="A4687">
        <v>2220</v>
      </c>
      <c r="B4687" t="s">
        <v>2030</v>
      </c>
      <c r="C4687" t="s">
        <v>2027</v>
      </c>
      <c r="D4687" t="s">
        <v>2028</v>
      </c>
      <c r="E4687" t="s">
        <v>2029</v>
      </c>
    </row>
    <row r="4688" spans="1:5" x14ac:dyDescent="0.2">
      <c r="A4688">
        <v>3326</v>
      </c>
      <c r="B4688" t="s">
        <v>2753</v>
      </c>
      <c r="C4688" t="s">
        <v>2754</v>
      </c>
      <c r="D4688" t="s">
        <v>2755</v>
      </c>
      <c r="E4688" t="s">
        <v>2756</v>
      </c>
    </row>
    <row r="4689" spans="1:5" x14ac:dyDescent="0.2">
      <c r="A4689">
        <v>11572</v>
      </c>
      <c r="B4689" t="s">
        <v>6627</v>
      </c>
      <c r="C4689" t="s">
        <v>6624</v>
      </c>
      <c r="D4689" t="s">
        <v>6625</v>
      </c>
      <c r="E4689" t="s">
        <v>6626</v>
      </c>
    </row>
    <row r="4690" spans="1:5" x14ac:dyDescent="0.2">
      <c r="A4690">
        <v>11574</v>
      </c>
      <c r="B4690" t="s">
        <v>6628</v>
      </c>
      <c r="C4690" t="s">
        <v>6624</v>
      </c>
      <c r="D4690" t="s">
        <v>6625</v>
      </c>
      <c r="E4690" t="s">
        <v>6626</v>
      </c>
    </row>
    <row r="4691" spans="1:5" x14ac:dyDescent="0.2">
      <c r="A4691">
        <v>13589</v>
      </c>
      <c r="B4691" t="s">
        <v>7474</v>
      </c>
      <c r="C4691" t="s">
        <v>7471</v>
      </c>
      <c r="D4691" t="s">
        <v>7472</v>
      </c>
      <c r="E4691" t="s">
        <v>7473</v>
      </c>
    </row>
    <row r="4692" spans="1:5" x14ac:dyDescent="0.2">
      <c r="A4692">
        <v>32878</v>
      </c>
      <c r="B4692" t="s">
        <v>17142</v>
      </c>
      <c r="C4692" t="s">
        <v>17142</v>
      </c>
      <c r="D4692" t="s">
        <v>17143</v>
      </c>
      <c r="E4692" t="s">
        <v>17144</v>
      </c>
    </row>
    <row r="4693" spans="1:5" x14ac:dyDescent="0.2">
      <c r="A4693">
        <v>3846</v>
      </c>
      <c r="B4693" t="s">
        <v>3032</v>
      </c>
      <c r="C4693" t="s">
        <v>3033</v>
      </c>
      <c r="D4693" t="s">
        <v>3034</v>
      </c>
      <c r="E4693" t="s">
        <v>3035</v>
      </c>
    </row>
    <row r="4694" spans="1:5" x14ac:dyDescent="0.2">
      <c r="A4694">
        <v>42074</v>
      </c>
      <c r="B4694" t="s">
        <v>20771</v>
      </c>
      <c r="C4694" t="s">
        <v>20768</v>
      </c>
      <c r="D4694" t="s">
        <v>20769</v>
      </c>
      <c r="E4694" t="s">
        <v>20770</v>
      </c>
    </row>
    <row r="4695" spans="1:5" x14ac:dyDescent="0.2">
      <c r="A4695">
        <v>6698</v>
      </c>
      <c r="B4695" t="s">
        <v>4468</v>
      </c>
      <c r="C4695" t="s">
        <v>4469</v>
      </c>
      <c r="D4695" t="s">
        <v>4470</v>
      </c>
      <c r="E4695" t="s">
        <v>4471</v>
      </c>
    </row>
    <row r="4696" spans="1:5" x14ac:dyDescent="0.2">
      <c r="A4696">
        <v>3696</v>
      </c>
      <c r="B4696" t="s">
        <v>2944</v>
      </c>
      <c r="C4696" t="s">
        <v>2945</v>
      </c>
      <c r="D4696" t="s">
        <v>2946</v>
      </c>
      <c r="E4696" t="s">
        <v>2947</v>
      </c>
    </row>
    <row r="4697" spans="1:5" x14ac:dyDescent="0.2">
      <c r="A4697">
        <v>18827</v>
      </c>
      <c r="B4697" t="s">
        <v>9397</v>
      </c>
      <c r="C4697" t="s">
        <v>9398</v>
      </c>
      <c r="D4697" t="s">
        <v>9399</v>
      </c>
      <c r="E4697" t="s">
        <v>9400</v>
      </c>
    </row>
    <row r="4698" spans="1:5" x14ac:dyDescent="0.2">
      <c r="A4698">
        <v>18828</v>
      </c>
      <c r="B4698" t="s">
        <v>9398</v>
      </c>
      <c r="C4698" t="s">
        <v>9398</v>
      </c>
      <c r="D4698" t="s">
        <v>9399</v>
      </c>
      <c r="E4698" t="s">
        <v>9400</v>
      </c>
    </row>
    <row r="4699" spans="1:5" x14ac:dyDescent="0.2">
      <c r="A4699">
        <v>6777</v>
      </c>
      <c r="B4699" t="s">
        <v>4484</v>
      </c>
      <c r="C4699" t="s">
        <v>4485</v>
      </c>
      <c r="D4699" t="s">
        <v>4486</v>
      </c>
      <c r="E4699" t="s">
        <v>4487</v>
      </c>
    </row>
    <row r="4700" spans="1:5" x14ac:dyDescent="0.2">
      <c r="A4700">
        <v>526</v>
      </c>
      <c r="B4700" t="s">
        <v>611</v>
      </c>
      <c r="C4700" t="s">
        <v>612</v>
      </c>
      <c r="D4700" t="s">
        <v>613</v>
      </c>
      <c r="E4700" t="s">
        <v>614</v>
      </c>
    </row>
    <row r="4701" spans="1:5" x14ac:dyDescent="0.2">
      <c r="A4701">
        <v>22350</v>
      </c>
      <c r="B4701" t="s">
        <v>10571</v>
      </c>
      <c r="C4701" t="s">
        <v>10572</v>
      </c>
      <c r="D4701" t="s">
        <v>10573</v>
      </c>
      <c r="E4701" t="s">
        <v>10574</v>
      </c>
    </row>
    <row r="4702" spans="1:5" x14ac:dyDescent="0.2">
      <c r="A4702">
        <v>32712</v>
      </c>
      <c r="B4702" t="s">
        <v>17063</v>
      </c>
      <c r="C4702" t="s">
        <v>17064</v>
      </c>
      <c r="D4702" t="s">
        <v>17065</v>
      </c>
      <c r="E4702" t="s">
        <v>17066</v>
      </c>
    </row>
    <row r="4703" spans="1:5" x14ac:dyDescent="0.2">
      <c r="A4703">
        <v>32713</v>
      </c>
      <c r="B4703" t="s">
        <v>17064</v>
      </c>
      <c r="C4703" t="s">
        <v>17064</v>
      </c>
      <c r="D4703" t="s">
        <v>17065</v>
      </c>
      <c r="E4703" t="s">
        <v>17066</v>
      </c>
    </row>
    <row r="4704" spans="1:5" x14ac:dyDescent="0.2">
      <c r="A4704">
        <v>168</v>
      </c>
      <c r="B4704" t="s">
        <v>224</v>
      </c>
      <c r="C4704" t="s">
        <v>225</v>
      </c>
      <c r="D4704" t="s">
        <v>226</v>
      </c>
      <c r="E4704" t="s">
        <v>227</v>
      </c>
    </row>
    <row r="4705" spans="1:5" x14ac:dyDescent="0.2">
      <c r="A4705">
        <v>25914</v>
      </c>
      <c r="B4705" t="s">
        <v>12950</v>
      </c>
      <c r="C4705" t="s">
        <v>12951</v>
      </c>
      <c r="D4705" t="s">
        <v>12952</v>
      </c>
      <c r="E4705" t="s">
        <v>12953</v>
      </c>
    </row>
    <row r="4706" spans="1:5" x14ac:dyDescent="0.2">
      <c r="A4706">
        <v>25915</v>
      </c>
      <c r="B4706" t="s">
        <v>12951</v>
      </c>
      <c r="C4706" t="s">
        <v>12951</v>
      </c>
      <c r="D4706" t="s">
        <v>12952</v>
      </c>
      <c r="E4706" t="s">
        <v>12953</v>
      </c>
    </row>
    <row r="4707" spans="1:5" x14ac:dyDescent="0.2">
      <c r="A4707">
        <v>5155</v>
      </c>
      <c r="B4707" t="s">
        <v>3722</v>
      </c>
      <c r="C4707" t="s">
        <v>3723</v>
      </c>
      <c r="D4707" t="s">
        <v>3724</v>
      </c>
      <c r="E4707" t="s">
        <v>3725</v>
      </c>
    </row>
    <row r="4708" spans="1:5" x14ac:dyDescent="0.2">
      <c r="A4708">
        <v>2502</v>
      </c>
      <c r="B4708" t="s">
        <v>2195</v>
      </c>
      <c r="C4708" t="s">
        <v>2192</v>
      </c>
      <c r="D4708" t="s">
        <v>2193</v>
      </c>
      <c r="E4708" t="s">
        <v>2194</v>
      </c>
    </row>
    <row r="4709" spans="1:5" x14ac:dyDescent="0.2">
      <c r="A4709">
        <v>7085</v>
      </c>
      <c r="B4709" t="s">
        <v>4618</v>
      </c>
      <c r="C4709" t="s">
        <v>4619</v>
      </c>
      <c r="D4709" t="s">
        <v>4620</v>
      </c>
      <c r="E4709" t="s">
        <v>4621</v>
      </c>
    </row>
    <row r="4710" spans="1:5" x14ac:dyDescent="0.2">
      <c r="A4710">
        <v>7086</v>
      </c>
      <c r="B4710" t="s">
        <v>4619</v>
      </c>
      <c r="C4710" t="s">
        <v>4619</v>
      </c>
      <c r="D4710" t="s">
        <v>4620</v>
      </c>
      <c r="E4710" t="s">
        <v>4621</v>
      </c>
    </row>
    <row r="4711" spans="1:5" x14ac:dyDescent="0.2">
      <c r="A4711">
        <v>11569</v>
      </c>
      <c r="B4711" t="s">
        <v>6620</v>
      </c>
      <c r="C4711" t="s">
        <v>6621</v>
      </c>
      <c r="D4711" t="s">
        <v>6622</v>
      </c>
      <c r="E4711" t="s">
        <v>6623</v>
      </c>
    </row>
    <row r="4712" spans="1:5" x14ac:dyDescent="0.2">
      <c r="A4712">
        <v>18734</v>
      </c>
      <c r="B4712" t="s">
        <v>9362</v>
      </c>
      <c r="C4712" t="s">
        <v>9363</v>
      </c>
      <c r="D4712" t="s">
        <v>9364</v>
      </c>
      <c r="E4712" t="s">
        <v>9365</v>
      </c>
    </row>
    <row r="4713" spans="1:5" x14ac:dyDescent="0.2">
      <c r="A4713">
        <v>29958</v>
      </c>
      <c r="B4713" t="s">
        <v>15596</v>
      </c>
      <c r="C4713" t="s">
        <v>15597</v>
      </c>
      <c r="D4713" t="s">
        <v>15598</v>
      </c>
      <c r="E4713" t="s">
        <v>15599</v>
      </c>
    </row>
    <row r="4714" spans="1:5" x14ac:dyDescent="0.2">
      <c r="A4714">
        <v>29959</v>
      </c>
      <c r="B4714" t="s">
        <v>15597</v>
      </c>
      <c r="C4714" t="s">
        <v>15597</v>
      </c>
      <c r="D4714" t="s">
        <v>15598</v>
      </c>
      <c r="E4714" t="s">
        <v>15599</v>
      </c>
    </row>
    <row r="4715" spans="1:5" x14ac:dyDescent="0.2">
      <c r="A4715">
        <v>7635</v>
      </c>
      <c r="B4715" t="s">
        <v>4974</v>
      </c>
      <c r="C4715" t="s">
        <v>4975</v>
      </c>
      <c r="D4715" t="s">
        <v>4976</v>
      </c>
      <c r="E4715" t="s">
        <v>4977</v>
      </c>
    </row>
    <row r="4716" spans="1:5" x14ac:dyDescent="0.2">
      <c r="A4716">
        <v>7636</v>
      </c>
      <c r="B4716" t="s">
        <v>4975</v>
      </c>
      <c r="C4716" t="s">
        <v>4975</v>
      </c>
      <c r="D4716" t="s">
        <v>4976</v>
      </c>
      <c r="E4716" t="s">
        <v>4977</v>
      </c>
    </row>
    <row r="4717" spans="1:5" x14ac:dyDescent="0.2">
      <c r="A4717">
        <v>6816</v>
      </c>
      <c r="B4717" t="s">
        <v>4496</v>
      </c>
      <c r="C4717" t="s">
        <v>4493</v>
      </c>
      <c r="D4717" t="s">
        <v>4494</v>
      </c>
      <c r="E4717" t="s">
        <v>4495</v>
      </c>
    </row>
    <row r="4718" spans="1:5" x14ac:dyDescent="0.2">
      <c r="A4718">
        <v>4986</v>
      </c>
      <c r="B4718" t="s">
        <v>3611</v>
      </c>
      <c r="C4718" t="s">
        <v>3612</v>
      </c>
      <c r="D4718" t="s">
        <v>3613</v>
      </c>
      <c r="E4718" t="s">
        <v>3614</v>
      </c>
    </row>
    <row r="4719" spans="1:5" x14ac:dyDescent="0.2">
      <c r="A4719">
        <v>4987</v>
      </c>
      <c r="B4719" t="s">
        <v>3612</v>
      </c>
      <c r="C4719" t="s">
        <v>3612</v>
      </c>
      <c r="D4719" t="s">
        <v>3613</v>
      </c>
      <c r="E4719" t="s">
        <v>3614</v>
      </c>
    </row>
    <row r="4720" spans="1:5" x14ac:dyDescent="0.2">
      <c r="A4720">
        <v>35578</v>
      </c>
      <c r="B4720" t="s">
        <v>18539</v>
      </c>
      <c r="C4720" t="s">
        <v>18540</v>
      </c>
      <c r="D4720" t="s">
        <v>18541</v>
      </c>
      <c r="E4720" t="s">
        <v>18542</v>
      </c>
    </row>
    <row r="4721" spans="1:5" x14ac:dyDescent="0.2">
      <c r="A4721">
        <v>35579</v>
      </c>
      <c r="B4721" t="s">
        <v>18543</v>
      </c>
      <c r="C4721" t="s">
        <v>18540</v>
      </c>
      <c r="D4721" t="s">
        <v>18541</v>
      </c>
      <c r="E4721" t="s">
        <v>18542</v>
      </c>
    </row>
    <row r="4722" spans="1:5" x14ac:dyDescent="0.2">
      <c r="A4722">
        <v>33473</v>
      </c>
      <c r="B4722" t="s">
        <v>17539</v>
      </c>
      <c r="C4722" t="s">
        <v>17536</v>
      </c>
      <c r="D4722" t="s">
        <v>17537</v>
      </c>
      <c r="E4722" t="s">
        <v>17538</v>
      </c>
    </row>
    <row r="4723" spans="1:5" x14ac:dyDescent="0.2">
      <c r="A4723">
        <v>21927</v>
      </c>
      <c r="B4723" t="s">
        <v>10416</v>
      </c>
      <c r="C4723" t="s">
        <v>10417</v>
      </c>
      <c r="D4723" t="s">
        <v>10418</v>
      </c>
      <c r="E4723" t="s">
        <v>10419</v>
      </c>
    </row>
    <row r="4724" spans="1:5" x14ac:dyDescent="0.2">
      <c r="A4724">
        <v>39330</v>
      </c>
      <c r="B4724" t="s">
        <v>19869</v>
      </c>
      <c r="C4724" t="s">
        <v>19866</v>
      </c>
      <c r="D4724" t="s">
        <v>19867</v>
      </c>
      <c r="E4724" t="s">
        <v>19868</v>
      </c>
    </row>
    <row r="4725" spans="1:5" x14ac:dyDescent="0.2">
      <c r="A4725">
        <v>35782</v>
      </c>
      <c r="B4725" t="s">
        <v>18634</v>
      </c>
      <c r="C4725" t="s">
        <v>18635</v>
      </c>
      <c r="D4725" t="s">
        <v>18636</v>
      </c>
      <c r="E4725" t="s">
        <v>18637</v>
      </c>
    </row>
    <row r="4726" spans="1:5" x14ac:dyDescent="0.2">
      <c r="A4726">
        <v>35783</v>
      </c>
      <c r="B4726" t="s">
        <v>18638</v>
      </c>
      <c r="C4726" t="s">
        <v>18635</v>
      </c>
      <c r="D4726" t="s">
        <v>18636</v>
      </c>
      <c r="E4726" t="s">
        <v>18637</v>
      </c>
    </row>
    <row r="4727" spans="1:5" x14ac:dyDescent="0.2">
      <c r="A4727">
        <v>1940</v>
      </c>
      <c r="B4727">
        <v>6</v>
      </c>
      <c r="C4727" t="s">
        <v>1759</v>
      </c>
      <c r="D4727" t="s">
        <v>1760</v>
      </c>
      <c r="E4727" t="s">
        <v>1761</v>
      </c>
    </row>
    <row r="4728" spans="1:5" x14ac:dyDescent="0.2">
      <c r="A4728">
        <v>923</v>
      </c>
      <c r="B4728" t="s">
        <v>1009</v>
      </c>
      <c r="C4728" t="s">
        <v>1010</v>
      </c>
      <c r="D4728" t="s">
        <v>1011</v>
      </c>
      <c r="E4728" t="s">
        <v>1012</v>
      </c>
    </row>
    <row r="4729" spans="1:5" x14ac:dyDescent="0.2">
      <c r="A4729">
        <v>924</v>
      </c>
      <c r="B4729" t="s">
        <v>1013</v>
      </c>
      <c r="C4729" t="s">
        <v>1010</v>
      </c>
      <c r="D4729" t="s">
        <v>1011</v>
      </c>
      <c r="E4729" t="s">
        <v>1012</v>
      </c>
    </row>
    <row r="4730" spans="1:5" x14ac:dyDescent="0.2">
      <c r="A4730">
        <v>925</v>
      </c>
      <c r="B4730" t="s">
        <v>1014</v>
      </c>
      <c r="C4730" t="s">
        <v>1010</v>
      </c>
      <c r="D4730" t="s">
        <v>1011</v>
      </c>
      <c r="E4730" t="s">
        <v>1012</v>
      </c>
    </row>
    <row r="4731" spans="1:5" x14ac:dyDescent="0.2">
      <c r="A4731">
        <v>22598</v>
      </c>
      <c r="B4731" t="s">
        <v>10641</v>
      </c>
      <c r="C4731" t="s">
        <v>10642</v>
      </c>
      <c r="D4731" t="s">
        <v>10643</v>
      </c>
      <c r="E4731" t="s">
        <v>10644</v>
      </c>
    </row>
    <row r="4732" spans="1:5" x14ac:dyDescent="0.2">
      <c r="A4732">
        <v>22599</v>
      </c>
      <c r="B4732" t="s">
        <v>10642</v>
      </c>
      <c r="C4732" t="s">
        <v>10642</v>
      </c>
      <c r="D4732" t="s">
        <v>10643</v>
      </c>
      <c r="E4732" t="s">
        <v>10644</v>
      </c>
    </row>
    <row r="4733" spans="1:5" x14ac:dyDescent="0.2">
      <c r="A4733">
        <v>19124</v>
      </c>
      <c r="B4733" t="s">
        <v>9479</v>
      </c>
      <c r="C4733" t="s">
        <v>9479</v>
      </c>
      <c r="D4733" t="s">
        <v>9480</v>
      </c>
      <c r="E4733" t="s">
        <v>9481</v>
      </c>
    </row>
    <row r="4734" spans="1:5" x14ac:dyDescent="0.2">
      <c r="A4734">
        <v>24176</v>
      </c>
      <c r="B4734" t="s">
        <v>11541</v>
      </c>
      <c r="C4734" t="s">
        <v>11541</v>
      </c>
      <c r="D4734" t="s">
        <v>11542</v>
      </c>
      <c r="E4734" t="s">
        <v>11543</v>
      </c>
    </row>
    <row r="4735" spans="1:5" x14ac:dyDescent="0.2">
      <c r="A4735">
        <v>10997</v>
      </c>
      <c r="B4735" t="s">
        <v>6330</v>
      </c>
      <c r="C4735" t="s">
        <v>6331</v>
      </c>
      <c r="D4735" t="s">
        <v>6332</v>
      </c>
      <c r="E4735" t="s">
        <v>6333</v>
      </c>
    </row>
    <row r="4736" spans="1:5" x14ac:dyDescent="0.2">
      <c r="A4736">
        <v>38799</v>
      </c>
      <c r="B4736" t="s">
        <v>19674</v>
      </c>
      <c r="C4736" t="s">
        <v>19675</v>
      </c>
      <c r="D4736" t="s">
        <v>19676</v>
      </c>
      <c r="E4736" t="s">
        <v>19677</v>
      </c>
    </row>
    <row r="4737" spans="1:5" x14ac:dyDescent="0.2">
      <c r="A4737">
        <v>18648</v>
      </c>
      <c r="B4737" t="s">
        <v>9326</v>
      </c>
      <c r="C4737" t="s">
        <v>9327</v>
      </c>
      <c r="D4737" t="s">
        <v>9328</v>
      </c>
      <c r="E4737" t="s">
        <v>9329</v>
      </c>
    </row>
    <row r="4738" spans="1:5" x14ac:dyDescent="0.2">
      <c r="A4738">
        <v>10803</v>
      </c>
      <c r="B4738" t="s">
        <v>6248</v>
      </c>
      <c r="C4738" t="s">
        <v>6249</v>
      </c>
      <c r="D4738" t="s">
        <v>6250</v>
      </c>
      <c r="E4738" t="s">
        <v>6251</v>
      </c>
    </row>
    <row r="4739" spans="1:5" x14ac:dyDescent="0.2">
      <c r="A4739">
        <v>34326</v>
      </c>
      <c r="B4739" t="s">
        <v>18019</v>
      </c>
      <c r="C4739" t="s">
        <v>18020</v>
      </c>
      <c r="D4739" t="s">
        <v>18021</v>
      </c>
      <c r="E4739" t="s">
        <v>18022</v>
      </c>
    </row>
    <row r="4740" spans="1:5" x14ac:dyDescent="0.2">
      <c r="A4740">
        <v>31942</v>
      </c>
      <c r="B4740" t="s">
        <v>16690</v>
      </c>
      <c r="C4740" t="s">
        <v>16691</v>
      </c>
      <c r="D4740" t="s">
        <v>16692</v>
      </c>
      <c r="E4740" t="s">
        <v>16693</v>
      </c>
    </row>
    <row r="4741" spans="1:5" x14ac:dyDescent="0.2">
      <c r="A4741">
        <v>31943</v>
      </c>
      <c r="B4741" t="s">
        <v>16691</v>
      </c>
      <c r="C4741" t="s">
        <v>16691</v>
      </c>
      <c r="D4741" t="s">
        <v>16692</v>
      </c>
      <c r="E4741" t="s">
        <v>16693</v>
      </c>
    </row>
    <row r="4742" spans="1:5" x14ac:dyDescent="0.2">
      <c r="A4742">
        <v>1126</v>
      </c>
      <c r="B4742" t="s">
        <v>1174</v>
      </c>
      <c r="C4742" t="s">
        <v>1175</v>
      </c>
      <c r="D4742" t="s">
        <v>1176</v>
      </c>
      <c r="E4742" t="s">
        <v>1177</v>
      </c>
    </row>
    <row r="4743" spans="1:5" x14ac:dyDescent="0.2">
      <c r="A4743">
        <v>1127</v>
      </c>
      <c r="B4743" t="s">
        <v>1175</v>
      </c>
      <c r="C4743" t="s">
        <v>1175</v>
      </c>
      <c r="D4743" t="s">
        <v>1176</v>
      </c>
      <c r="E4743" t="s">
        <v>1177</v>
      </c>
    </row>
    <row r="4744" spans="1:5" x14ac:dyDescent="0.2">
      <c r="A4744">
        <v>33179</v>
      </c>
      <c r="B4744" t="s">
        <v>17355</v>
      </c>
      <c r="C4744" t="s">
        <v>17356</v>
      </c>
      <c r="D4744" t="s">
        <v>17357</v>
      </c>
      <c r="E4744" t="s">
        <v>17358</v>
      </c>
    </row>
    <row r="4745" spans="1:5" x14ac:dyDescent="0.2">
      <c r="A4745">
        <v>33180</v>
      </c>
      <c r="B4745" t="s">
        <v>17356</v>
      </c>
      <c r="C4745" t="s">
        <v>17356</v>
      </c>
      <c r="D4745" t="s">
        <v>17357</v>
      </c>
      <c r="E4745" t="s">
        <v>17358</v>
      </c>
    </row>
    <row r="4746" spans="1:5" x14ac:dyDescent="0.2">
      <c r="A4746">
        <v>738</v>
      </c>
      <c r="B4746" t="s">
        <v>854</v>
      </c>
      <c r="C4746" t="s">
        <v>851</v>
      </c>
      <c r="D4746" t="s">
        <v>852</v>
      </c>
      <c r="E4746" t="s">
        <v>853</v>
      </c>
    </row>
    <row r="4747" spans="1:5" x14ac:dyDescent="0.2">
      <c r="A4747">
        <v>38311</v>
      </c>
      <c r="B4747" t="s">
        <v>19503</v>
      </c>
      <c r="C4747" t="s">
        <v>19504</v>
      </c>
      <c r="D4747" t="s">
        <v>19505</v>
      </c>
      <c r="E4747" t="s">
        <v>19506</v>
      </c>
    </row>
    <row r="4748" spans="1:5" x14ac:dyDescent="0.2">
      <c r="A4748">
        <v>38314</v>
      </c>
      <c r="B4748" t="s">
        <v>19507</v>
      </c>
      <c r="C4748" t="s">
        <v>19504</v>
      </c>
      <c r="D4748" t="s">
        <v>19505</v>
      </c>
      <c r="E4748" t="s">
        <v>19506</v>
      </c>
    </row>
    <row r="4749" spans="1:5" x14ac:dyDescent="0.2">
      <c r="A4749">
        <v>11435</v>
      </c>
      <c r="B4749" t="s">
        <v>6557</v>
      </c>
      <c r="C4749" t="s">
        <v>6554</v>
      </c>
      <c r="D4749" t="s">
        <v>6555</v>
      </c>
      <c r="E4749" t="s">
        <v>6556</v>
      </c>
    </row>
    <row r="4750" spans="1:5" x14ac:dyDescent="0.2">
      <c r="A4750">
        <v>7381</v>
      </c>
      <c r="B4750" t="s">
        <v>4828</v>
      </c>
      <c r="C4750" t="s">
        <v>4829</v>
      </c>
      <c r="D4750" t="s">
        <v>4830</v>
      </c>
      <c r="E4750" t="s">
        <v>4831</v>
      </c>
    </row>
    <row r="4751" spans="1:5" x14ac:dyDescent="0.2">
      <c r="A4751">
        <v>26327</v>
      </c>
      <c r="B4751" t="s">
        <v>13245</v>
      </c>
      <c r="C4751" t="s">
        <v>13246</v>
      </c>
      <c r="D4751" t="s">
        <v>13247</v>
      </c>
      <c r="E4751" t="s">
        <v>13248</v>
      </c>
    </row>
    <row r="4752" spans="1:5" x14ac:dyDescent="0.2">
      <c r="A4752">
        <v>19277</v>
      </c>
      <c r="B4752" t="s">
        <v>9549</v>
      </c>
      <c r="C4752" t="s">
        <v>9550</v>
      </c>
      <c r="D4752" t="s">
        <v>9551</v>
      </c>
      <c r="E4752" t="s">
        <v>9552</v>
      </c>
    </row>
    <row r="4753" spans="1:5" x14ac:dyDescent="0.2">
      <c r="A4753">
        <v>18581</v>
      </c>
      <c r="B4753" t="s">
        <v>9301</v>
      </c>
      <c r="C4753" t="s">
        <v>9302</v>
      </c>
      <c r="D4753" t="s">
        <v>9303</v>
      </c>
      <c r="E4753" t="s">
        <v>9304</v>
      </c>
    </row>
    <row r="4754" spans="1:5" x14ac:dyDescent="0.2">
      <c r="A4754">
        <v>18582</v>
      </c>
      <c r="B4754" t="s">
        <v>9302</v>
      </c>
      <c r="C4754" t="s">
        <v>9302</v>
      </c>
      <c r="D4754" t="s">
        <v>9303</v>
      </c>
      <c r="E4754" t="s">
        <v>9304</v>
      </c>
    </row>
    <row r="4755" spans="1:5" x14ac:dyDescent="0.2">
      <c r="A4755">
        <v>18984</v>
      </c>
      <c r="B4755" t="s">
        <v>9430</v>
      </c>
      <c r="C4755" t="s">
        <v>9431</v>
      </c>
      <c r="D4755" t="s">
        <v>9432</v>
      </c>
      <c r="E4755" t="s">
        <v>9433</v>
      </c>
    </row>
    <row r="4756" spans="1:5" x14ac:dyDescent="0.2">
      <c r="A4756">
        <v>249</v>
      </c>
      <c r="B4756" t="s">
        <v>299</v>
      </c>
      <c r="C4756" t="s">
        <v>300</v>
      </c>
      <c r="D4756" t="s">
        <v>301</v>
      </c>
      <c r="E4756" t="s">
        <v>302</v>
      </c>
    </row>
    <row r="4757" spans="1:5" x14ac:dyDescent="0.2">
      <c r="A4757">
        <v>7158</v>
      </c>
      <c r="B4757" t="s">
        <v>4673</v>
      </c>
      <c r="C4757" t="s">
        <v>4674</v>
      </c>
      <c r="D4757" t="s">
        <v>4675</v>
      </c>
      <c r="E4757" t="s">
        <v>4676</v>
      </c>
    </row>
    <row r="4758" spans="1:5" x14ac:dyDescent="0.2">
      <c r="A4758">
        <v>7159</v>
      </c>
      <c r="B4758" t="s">
        <v>4677</v>
      </c>
      <c r="C4758" t="s">
        <v>4674</v>
      </c>
      <c r="D4758" t="s">
        <v>4675</v>
      </c>
      <c r="E4758" t="s">
        <v>4676</v>
      </c>
    </row>
    <row r="4759" spans="1:5" x14ac:dyDescent="0.2">
      <c r="A4759">
        <v>7160</v>
      </c>
      <c r="B4759" t="s">
        <v>4678</v>
      </c>
      <c r="C4759" t="s">
        <v>4674</v>
      </c>
      <c r="D4759" t="s">
        <v>4675</v>
      </c>
      <c r="E4759" t="s">
        <v>4676</v>
      </c>
    </row>
    <row r="4760" spans="1:5" x14ac:dyDescent="0.2">
      <c r="A4760">
        <v>42132</v>
      </c>
      <c r="B4760" t="s">
        <v>20794</v>
      </c>
      <c r="C4760" t="s">
        <v>20795</v>
      </c>
      <c r="D4760" t="s">
        <v>20796</v>
      </c>
      <c r="E4760" t="s">
        <v>20797</v>
      </c>
    </row>
    <row r="4761" spans="1:5" x14ac:dyDescent="0.2">
      <c r="A4761">
        <v>4470</v>
      </c>
      <c r="B4761" t="s">
        <v>3352</v>
      </c>
      <c r="C4761" t="s">
        <v>3353</v>
      </c>
      <c r="D4761" t="s">
        <v>3354</v>
      </c>
      <c r="E4761" t="s">
        <v>3355</v>
      </c>
    </row>
    <row r="4762" spans="1:5" x14ac:dyDescent="0.2">
      <c r="A4762">
        <v>4471</v>
      </c>
      <c r="B4762" t="s">
        <v>3356</v>
      </c>
      <c r="C4762" t="s">
        <v>3353</v>
      </c>
      <c r="D4762" t="s">
        <v>3354</v>
      </c>
      <c r="E4762" t="s">
        <v>3355</v>
      </c>
    </row>
    <row r="4763" spans="1:5" x14ac:dyDescent="0.2">
      <c r="A4763">
        <v>4473</v>
      </c>
      <c r="B4763" t="s">
        <v>3357</v>
      </c>
      <c r="C4763" t="s">
        <v>3353</v>
      </c>
      <c r="D4763" t="s">
        <v>3354</v>
      </c>
      <c r="E4763" t="s">
        <v>3355</v>
      </c>
    </row>
    <row r="4764" spans="1:5" x14ac:dyDescent="0.2">
      <c r="A4764">
        <v>7342</v>
      </c>
      <c r="B4764" t="s">
        <v>4796</v>
      </c>
      <c r="C4764" t="s">
        <v>4797</v>
      </c>
      <c r="D4764" t="s">
        <v>4798</v>
      </c>
      <c r="E4764" t="s">
        <v>4799</v>
      </c>
    </row>
    <row r="4765" spans="1:5" x14ac:dyDescent="0.2">
      <c r="A4765">
        <v>7343</v>
      </c>
      <c r="B4765" t="s">
        <v>4797</v>
      </c>
      <c r="C4765" t="s">
        <v>4797</v>
      </c>
      <c r="D4765" t="s">
        <v>4798</v>
      </c>
      <c r="E4765" t="s">
        <v>4799</v>
      </c>
    </row>
    <row r="4766" spans="1:5" x14ac:dyDescent="0.2">
      <c r="A4766">
        <v>24915</v>
      </c>
      <c r="B4766" t="s">
        <v>12184</v>
      </c>
      <c r="C4766" t="s">
        <v>12185</v>
      </c>
      <c r="D4766" t="s">
        <v>12186</v>
      </c>
      <c r="E4766" t="s">
        <v>12187</v>
      </c>
    </row>
    <row r="4767" spans="1:5" x14ac:dyDescent="0.2">
      <c r="A4767">
        <v>147</v>
      </c>
      <c r="B4767" t="s">
        <v>199</v>
      </c>
      <c r="C4767" t="s">
        <v>200</v>
      </c>
      <c r="D4767" t="s">
        <v>201</v>
      </c>
      <c r="E4767" t="s">
        <v>202</v>
      </c>
    </row>
    <row r="4768" spans="1:5" x14ac:dyDescent="0.2">
      <c r="A4768">
        <v>17264</v>
      </c>
      <c r="B4768" t="s">
        <v>8826</v>
      </c>
      <c r="C4768" t="s">
        <v>8823</v>
      </c>
      <c r="D4768" t="s">
        <v>8824</v>
      </c>
      <c r="E4768" t="s">
        <v>8825</v>
      </c>
    </row>
    <row r="4769" spans="1:5" x14ac:dyDescent="0.2">
      <c r="A4769">
        <v>30199</v>
      </c>
      <c r="B4769" t="s">
        <v>15726</v>
      </c>
      <c r="C4769" t="s">
        <v>15726</v>
      </c>
      <c r="D4769" t="s">
        <v>15727</v>
      </c>
      <c r="E4769" t="s">
        <v>15728</v>
      </c>
    </row>
    <row r="4770" spans="1:5" x14ac:dyDescent="0.2">
      <c r="A4770">
        <v>512</v>
      </c>
      <c r="B4770" t="s">
        <v>603</v>
      </c>
      <c r="C4770" t="s">
        <v>604</v>
      </c>
      <c r="D4770" t="s">
        <v>605</v>
      </c>
      <c r="E4770" t="s">
        <v>606</v>
      </c>
    </row>
    <row r="4771" spans="1:5" x14ac:dyDescent="0.2">
      <c r="A4771">
        <v>513</v>
      </c>
      <c r="B4771" t="e">
        <f>#REF!</f>
        <v>#REF!</v>
      </c>
      <c r="C4771" t="s">
        <v>604</v>
      </c>
      <c r="D4771" t="s">
        <v>605</v>
      </c>
      <c r="E4771" t="s">
        <v>606</v>
      </c>
    </row>
    <row r="4772" spans="1:5" x14ac:dyDescent="0.2">
      <c r="A4772">
        <v>26251</v>
      </c>
      <c r="B4772" t="s">
        <v>13187</v>
      </c>
      <c r="C4772" t="s">
        <v>13188</v>
      </c>
      <c r="D4772" t="s">
        <v>13189</v>
      </c>
      <c r="E4772" t="s">
        <v>13190</v>
      </c>
    </row>
    <row r="4773" spans="1:5" x14ac:dyDescent="0.2">
      <c r="A4773">
        <v>26252</v>
      </c>
      <c r="B4773" t="s">
        <v>13188</v>
      </c>
      <c r="C4773" t="s">
        <v>13188</v>
      </c>
      <c r="D4773" t="s">
        <v>13189</v>
      </c>
      <c r="E4773" t="s">
        <v>13190</v>
      </c>
    </row>
    <row r="4774" spans="1:5" x14ac:dyDescent="0.2">
      <c r="A4774">
        <v>37335</v>
      </c>
      <c r="B4774" t="s">
        <v>19196</v>
      </c>
      <c r="C4774" t="s">
        <v>19197</v>
      </c>
      <c r="D4774" t="s">
        <v>19198</v>
      </c>
      <c r="E4774" t="s">
        <v>19199</v>
      </c>
    </row>
    <row r="4775" spans="1:5" x14ac:dyDescent="0.2">
      <c r="A4775">
        <v>37337</v>
      </c>
      <c r="B4775" t="s">
        <v>19200</v>
      </c>
      <c r="C4775" t="s">
        <v>19197</v>
      </c>
      <c r="D4775" t="s">
        <v>19198</v>
      </c>
      <c r="E4775" t="s">
        <v>19199</v>
      </c>
    </row>
    <row r="4776" spans="1:5" x14ac:dyDescent="0.2">
      <c r="A4776">
        <v>9485</v>
      </c>
      <c r="B4776" t="s">
        <v>5771</v>
      </c>
      <c r="C4776" t="s">
        <v>5768</v>
      </c>
      <c r="D4776" t="s">
        <v>5769</v>
      </c>
      <c r="E4776" t="s">
        <v>5770</v>
      </c>
    </row>
    <row r="4777" spans="1:5" x14ac:dyDescent="0.2">
      <c r="A4777">
        <v>6993</v>
      </c>
      <c r="B4777" t="s">
        <v>4581</v>
      </c>
      <c r="C4777" t="s">
        <v>4578</v>
      </c>
      <c r="D4777" t="s">
        <v>4579</v>
      </c>
      <c r="E4777" t="s">
        <v>4580</v>
      </c>
    </row>
    <row r="4778" spans="1:5" x14ac:dyDescent="0.2">
      <c r="A4778">
        <v>6205</v>
      </c>
      <c r="B4778" t="s">
        <v>4204</v>
      </c>
      <c r="C4778" t="s">
        <v>4205</v>
      </c>
      <c r="D4778" t="s">
        <v>4206</v>
      </c>
      <c r="E4778" t="s">
        <v>4207</v>
      </c>
    </row>
    <row r="4779" spans="1:5" x14ac:dyDescent="0.2">
      <c r="A4779">
        <v>6206</v>
      </c>
      <c r="B4779" t="s">
        <v>4205</v>
      </c>
      <c r="C4779" t="s">
        <v>4205</v>
      </c>
      <c r="D4779" t="s">
        <v>4206</v>
      </c>
      <c r="E4779" t="s">
        <v>4207</v>
      </c>
    </row>
    <row r="4780" spans="1:5" x14ac:dyDescent="0.2">
      <c r="A4780">
        <v>36902</v>
      </c>
      <c r="B4780" t="s">
        <v>19061</v>
      </c>
      <c r="C4780" t="s">
        <v>19062</v>
      </c>
      <c r="D4780" t="s">
        <v>19063</v>
      </c>
      <c r="E4780" t="s">
        <v>19064</v>
      </c>
    </row>
    <row r="4781" spans="1:5" x14ac:dyDescent="0.2">
      <c r="A4781">
        <v>31579</v>
      </c>
      <c r="B4781" t="s">
        <v>16521</v>
      </c>
      <c r="C4781" t="s">
        <v>16521</v>
      </c>
      <c r="D4781" t="s">
        <v>16522</v>
      </c>
      <c r="E4781" t="s">
        <v>16523</v>
      </c>
    </row>
    <row r="4782" spans="1:5" x14ac:dyDescent="0.2">
      <c r="A4782">
        <v>19150</v>
      </c>
      <c r="B4782" t="s">
        <v>9495</v>
      </c>
      <c r="C4782" t="s">
        <v>9496</v>
      </c>
      <c r="D4782" t="s">
        <v>9497</v>
      </c>
      <c r="E4782" t="s">
        <v>9498</v>
      </c>
    </row>
    <row r="4783" spans="1:5" x14ac:dyDescent="0.2">
      <c r="A4783">
        <v>19151</v>
      </c>
      <c r="B4783" t="s">
        <v>9496</v>
      </c>
      <c r="C4783" t="s">
        <v>9496</v>
      </c>
      <c r="D4783" t="s">
        <v>9497</v>
      </c>
      <c r="E4783" t="s">
        <v>9498</v>
      </c>
    </row>
    <row r="4784" spans="1:5" x14ac:dyDescent="0.2">
      <c r="A4784">
        <v>17125</v>
      </c>
      <c r="B4784" t="s">
        <v>8758</v>
      </c>
      <c r="C4784" t="s">
        <v>8759</v>
      </c>
      <c r="D4784" t="s">
        <v>8760</v>
      </c>
      <c r="E4784" t="s">
        <v>8761</v>
      </c>
    </row>
    <row r="4785" spans="1:5" x14ac:dyDescent="0.2">
      <c r="A4785">
        <v>1466</v>
      </c>
      <c r="B4785" t="s">
        <v>1434</v>
      </c>
      <c r="C4785" t="s">
        <v>1435</v>
      </c>
      <c r="D4785" t="s">
        <v>1436</v>
      </c>
      <c r="E4785" t="s">
        <v>1437</v>
      </c>
    </row>
    <row r="4786" spans="1:5" x14ac:dyDescent="0.2">
      <c r="A4786">
        <v>29789</v>
      </c>
      <c r="B4786" t="s">
        <v>15491</v>
      </c>
      <c r="C4786" t="s">
        <v>15492</v>
      </c>
      <c r="D4786" t="s">
        <v>15493</v>
      </c>
      <c r="E4786" t="s">
        <v>15494</v>
      </c>
    </row>
    <row r="4787" spans="1:5" x14ac:dyDescent="0.2">
      <c r="A4787">
        <v>20171</v>
      </c>
      <c r="B4787" t="s">
        <v>9844</v>
      </c>
      <c r="C4787" t="s">
        <v>9845</v>
      </c>
      <c r="D4787" t="s">
        <v>9846</v>
      </c>
      <c r="E4787" t="s">
        <v>9847</v>
      </c>
    </row>
    <row r="4788" spans="1:5" x14ac:dyDescent="0.2">
      <c r="A4788">
        <v>23894</v>
      </c>
      <c r="B4788" t="s">
        <v>11269</v>
      </c>
      <c r="C4788" t="s">
        <v>11266</v>
      </c>
      <c r="D4788" t="s">
        <v>11267</v>
      </c>
      <c r="E4788" t="s">
        <v>11268</v>
      </c>
    </row>
    <row r="4789" spans="1:5" x14ac:dyDescent="0.2">
      <c r="A4789">
        <v>7138</v>
      </c>
      <c r="B4789" t="s">
        <v>4660</v>
      </c>
      <c r="C4789" t="s">
        <v>4661</v>
      </c>
      <c r="D4789" t="s">
        <v>4662</v>
      </c>
      <c r="E4789" t="s">
        <v>4663</v>
      </c>
    </row>
    <row r="4790" spans="1:5" x14ac:dyDescent="0.2">
      <c r="A4790">
        <v>32892</v>
      </c>
      <c r="B4790" t="s">
        <v>17157</v>
      </c>
      <c r="C4790" t="s">
        <v>17157</v>
      </c>
      <c r="D4790" t="s">
        <v>17158</v>
      </c>
      <c r="E4790" t="s">
        <v>17159</v>
      </c>
    </row>
    <row r="4791" spans="1:5" x14ac:dyDescent="0.2">
      <c r="A4791">
        <v>40952</v>
      </c>
      <c r="B4791" t="s">
        <v>20420</v>
      </c>
      <c r="C4791" t="s">
        <v>20421</v>
      </c>
      <c r="D4791" t="s">
        <v>20422</v>
      </c>
      <c r="E4791" t="s">
        <v>20423</v>
      </c>
    </row>
    <row r="4792" spans="1:5" x14ac:dyDescent="0.2">
      <c r="A4792">
        <v>844</v>
      </c>
      <c r="B4792" t="s">
        <v>945</v>
      </c>
      <c r="C4792" t="s">
        <v>946</v>
      </c>
      <c r="D4792" t="s">
        <v>947</v>
      </c>
      <c r="E4792" t="s">
        <v>948</v>
      </c>
    </row>
    <row r="4793" spans="1:5" x14ac:dyDescent="0.2">
      <c r="A4793">
        <v>845</v>
      </c>
      <c r="B4793" t="s">
        <v>949</v>
      </c>
      <c r="C4793" t="s">
        <v>946</v>
      </c>
      <c r="D4793" t="s">
        <v>947</v>
      </c>
      <c r="E4793" t="s">
        <v>948</v>
      </c>
    </row>
    <row r="4794" spans="1:5" x14ac:dyDescent="0.2">
      <c r="A4794">
        <v>2557</v>
      </c>
      <c r="B4794" t="s">
        <v>2221</v>
      </c>
      <c r="C4794" t="s">
        <v>2222</v>
      </c>
      <c r="D4794" t="s">
        <v>2223</v>
      </c>
      <c r="E4794" t="s">
        <v>2224</v>
      </c>
    </row>
    <row r="4795" spans="1:5" x14ac:dyDescent="0.2">
      <c r="A4795">
        <v>4970</v>
      </c>
      <c r="B4795" t="s">
        <v>3602</v>
      </c>
      <c r="C4795" t="s">
        <v>3599</v>
      </c>
      <c r="D4795" t="s">
        <v>3600</v>
      </c>
      <c r="E4795" t="s">
        <v>3601</v>
      </c>
    </row>
    <row r="4796" spans="1:5" x14ac:dyDescent="0.2">
      <c r="A4796">
        <v>7751</v>
      </c>
      <c r="B4796" t="s">
        <v>5036</v>
      </c>
      <c r="C4796" t="s">
        <v>5037</v>
      </c>
      <c r="D4796" t="s">
        <v>5038</v>
      </c>
      <c r="E4796" t="s">
        <v>5039</v>
      </c>
    </row>
    <row r="4797" spans="1:5" x14ac:dyDescent="0.2">
      <c r="A4797">
        <v>25105</v>
      </c>
      <c r="B4797" t="s">
        <v>12349</v>
      </c>
      <c r="C4797" t="s">
        <v>12350</v>
      </c>
      <c r="D4797" t="s">
        <v>12351</v>
      </c>
      <c r="E4797" t="s">
        <v>12352</v>
      </c>
    </row>
    <row r="4798" spans="1:5" x14ac:dyDescent="0.2">
      <c r="A4798">
        <v>25106</v>
      </c>
      <c r="B4798" t="s">
        <v>12350</v>
      </c>
      <c r="C4798" t="s">
        <v>12350</v>
      </c>
      <c r="D4798" t="s">
        <v>12351</v>
      </c>
      <c r="E4798" t="s">
        <v>12352</v>
      </c>
    </row>
    <row r="4799" spans="1:5" x14ac:dyDescent="0.2">
      <c r="A4799">
        <v>16828</v>
      </c>
      <c r="B4799" t="s">
        <v>8681</v>
      </c>
      <c r="C4799" t="s">
        <v>8678</v>
      </c>
      <c r="D4799" t="s">
        <v>8679</v>
      </c>
      <c r="E4799" t="s">
        <v>8680</v>
      </c>
    </row>
    <row r="4800" spans="1:5" x14ac:dyDescent="0.2">
      <c r="A4800">
        <v>7900</v>
      </c>
      <c r="B4800" t="s">
        <v>5099</v>
      </c>
      <c r="C4800" t="s">
        <v>5096</v>
      </c>
      <c r="D4800" t="s">
        <v>5097</v>
      </c>
      <c r="E4800" t="s">
        <v>5098</v>
      </c>
    </row>
    <row r="4801" spans="1:5" x14ac:dyDescent="0.2">
      <c r="A4801">
        <v>7902</v>
      </c>
      <c r="B4801" t="s">
        <v>5100</v>
      </c>
      <c r="C4801" t="s">
        <v>5096</v>
      </c>
      <c r="D4801" t="s">
        <v>5097</v>
      </c>
      <c r="E4801" t="s">
        <v>5098</v>
      </c>
    </row>
    <row r="4802" spans="1:5" x14ac:dyDescent="0.2">
      <c r="A4802">
        <v>3003</v>
      </c>
      <c r="B4802" t="s">
        <v>2541</v>
      </c>
      <c r="C4802" t="s">
        <v>2542</v>
      </c>
      <c r="D4802" t="s">
        <v>2543</v>
      </c>
      <c r="E4802" t="s">
        <v>2544</v>
      </c>
    </row>
    <row r="4803" spans="1:5" x14ac:dyDescent="0.2">
      <c r="A4803">
        <v>3004</v>
      </c>
      <c r="B4803" t="s">
        <v>2545</v>
      </c>
      <c r="C4803" t="s">
        <v>2542</v>
      </c>
      <c r="D4803" t="s">
        <v>2543</v>
      </c>
      <c r="E4803" t="s">
        <v>2544</v>
      </c>
    </row>
    <row r="4804" spans="1:5" x14ac:dyDescent="0.2">
      <c r="A4804">
        <v>15182</v>
      </c>
      <c r="B4804" t="s">
        <v>8085</v>
      </c>
      <c r="C4804" t="s">
        <v>8086</v>
      </c>
      <c r="D4804" t="s">
        <v>8087</v>
      </c>
      <c r="E4804" t="s">
        <v>8088</v>
      </c>
    </row>
    <row r="4805" spans="1:5" x14ac:dyDescent="0.2">
      <c r="A4805">
        <v>31789</v>
      </c>
      <c r="B4805" t="s">
        <v>16622</v>
      </c>
      <c r="C4805" t="s">
        <v>16623</v>
      </c>
      <c r="D4805" t="s">
        <v>16624</v>
      </c>
      <c r="E4805" t="s">
        <v>16625</v>
      </c>
    </row>
    <row r="4806" spans="1:5" x14ac:dyDescent="0.2">
      <c r="A4806">
        <v>31790</v>
      </c>
      <c r="B4806" t="s">
        <v>16623</v>
      </c>
      <c r="C4806" t="s">
        <v>16623</v>
      </c>
      <c r="D4806" t="s">
        <v>16624</v>
      </c>
      <c r="E4806" t="s">
        <v>16625</v>
      </c>
    </row>
    <row r="4807" spans="1:5" x14ac:dyDescent="0.2">
      <c r="A4807">
        <v>35781</v>
      </c>
      <c r="B4807" t="s">
        <v>18630</v>
      </c>
      <c r="C4807" t="s">
        <v>18631</v>
      </c>
      <c r="D4807" t="s">
        <v>18632</v>
      </c>
      <c r="E4807" t="s">
        <v>18633</v>
      </c>
    </row>
    <row r="4808" spans="1:5" x14ac:dyDescent="0.2">
      <c r="A4808">
        <v>4432</v>
      </c>
      <c r="B4808" t="s">
        <v>3324</v>
      </c>
      <c r="C4808" t="s">
        <v>3325</v>
      </c>
      <c r="D4808" t="s">
        <v>3326</v>
      </c>
      <c r="E4808" t="s">
        <v>3327</v>
      </c>
    </row>
    <row r="4809" spans="1:5" x14ac:dyDescent="0.2">
      <c r="A4809">
        <v>41852</v>
      </c>
      <c r="B4809" t="s">
        <v>20712</v>
      </c>
      <c r="C4809" t="s">
        <v>20713</v>
      </c>
      <c r="D4809" t="s">
        <v>20714</v>
      </c>
      <c r="E4809" t="s">
        <v>20715</v>
      </c>
    </row>
    <row r="4810" spans="1:5" x14ac:dyDescent="0.2">
      <c r="A4810">
        <v>41853</v>
      </c>
      <c r="B4810" t="s">
        <v>20713</v>
      </c>
      <c r="C4810" t="s">
        <v>20713</v>
      </c>
      <c r="D4810" t="s">
        <v>20714</v>
      </c>
      <c r="E4810" t="s">
        <v>20715</v>
      </c>
    </row>
    <row r="4811" spans="1:5" x14ac:dyDescent="0.2">
      <c r="A4811">
        <v>3719</v>
      </c>
      <c r="B4811" t="s">
        <v>2959</v>
      </c>
      <c r="C4811" t="s">
        <v>2960</v>
      </c>
      <c r="D4811" t="s">
        <v>2961</v>
      </c>
      <c r="E4811" t="s">
        <v>2962</v>
      </c>
    </row>
    <row r="4812" spans="1:5" x14ac:dyDescent="0.2">
      <c r="A4812">
        <v>944</v>
      </c>
      <c r="B4812" t="s">
        <v>1043</v>
      </c>
      <c r="C4812" t="s">
        <v>1040</v>
      </c>
      <c r="D4812" t="s">
        <v>1041</v>
      </c>
      <c r="E4812" t="s">
        <v>1042</v>
      </c>
    </row>
    <row r="4813" spans="1:5" x14ac:dyDescent="0.2">
      <c r="A4813">
        <v>10365</v>
      </c>
      <c r="B4813" t="s">
        <v>6101</v>
      </c>
      <c r="C4813" t="s">
        <v>6102</v>
      </c>
      <c r="D4813" t="s">
        <v>6103</v>
      </c>
      <c r="E4813" t="s">
        <v>6104</v>
      </c>
    </row>
    <row r="4814" spans="1:5" x14ac:dyDescent="0.2">
      <c r="A4814">
        <v>10366</v>
      </c>
      <c r="B4814" t="s">
        <v>6102</v>
      </c>
      <c r="C4814" t="s">
        <v>6102</v>
      </c>
      <c r="D4814" t="s">
        <v>6103</v>
      </c>
      <c r="E4814" t="s">
        <v>6104</v>
      </c>
    </row>
    <row r="4815" spans="1:5" x14ac:dyDescent="0.2">
      <c r="A4815">
        <v>40223</v>
      </c>
      <c r="B4815" t="s">
        <v>20184</v>
      </c>
      <c r="C4815" t="s">
        <v>20185</v>
      </c>
      <c r="D4815" t="s">
        <v>20186</v>
      </c>
      <c r="E4815" t="s">
        <v>20187</v>
      </c>
    </row>
    <row r="4816" spans="1:5" x14ac:dyDescent="0.2">
      <c r="A4816">
        <v>40225</v>
      </c>
      <c r="B4816" t="s">
        <v>20188</v>
      </c>
      <c r="C4816" t="s">
        <v>20185</v>
      </c>
      <c r="D4816" t="s">
        <v>20186</v>
      </c>
      <c r="E4816" t="s">
        <v>20187</v>
      </c>
    </row>
    <row r="4817" spans="1:5" x14ac:dyDescent="0.2">
      <c r="A4817">
        <v>1827</v>
      </c>
      <c r="B4817" t="s">
        <v>1673</v>
      </c>
      <c r="C4817" t="s">
        <v>1674</v>
      </c>
      <c r="D4817" t="s">
        <v>1675</v>
      </c>
      <c r="E4817" t="s">
        <v>1676</v>
      </c>
    </row>
    <row r="4818" spans="1:5" x14ac:dyDescent="0.2">
      <c r="A4818">
        <v>7184</v>
      </c>
      <c r="B4818" t="s">
        <v>4682</v>
      </c>
      <c r="C4818" t="s">
        <v>4683</v>
      </c>
      <c r="D4818" t="s">
        <v>4684</v>
      </c>
      <c r="E4818" t="s">
        <v>4685</v>
      </c>
    </row>
    <row r="4819" spans="1:5" x14ac:dyDescent="0.2">
      <c r="A4819">
        <v>186</v>
      </c>
      <c r="B4819" t="s">
        <v>241</v>
      </c>
      <c r="C4819" t="s">
        <v>242</v>
      </c>
      <c r="D4819" t="s">
        <v>243</v>
      </c>
      <c r="E4819" t="s">
        <v>244</v>
      </c>
    </row>
    <row r="4820" spans="1:5" x14ac:dyDescent="0.2">
      <c r="A4820">
        <v>187</v>
      </c>
      <c r="B4820" t="s">
        <v>242</v>
      </c>
      <c r="C4820" t="s">
        <v>242</v>
      </c>
      <c r="D4820" t="s">
        <v>243</v>
      </c>
      <c r="E4820" t="s">
        <v>244</v>
      </c>
    </row>
    <row r="4821" spans="1:5" x14ac:dyDescent="0.2">
      <c r="A4821">
        <v>38771</v>
      </c>
      <c r="B4821" t="s">
        <v>19654</v>
      </c>
      <c r="C4821" t="s">
        <v>19651</v>
      </c>
      <c r="D4821" t="s">
        <v>19652</v>
      </c>
      <c r="E4821" t="s">
        <v>19653</v>
      </c>
    </row>
    <row r="4822" spans="1:5" x14ac:dyDescent="0.2">
      <c r="A4822">
        <v>38772</v>
      </c>
      <c r="B4822" t="s">
        <v>19655</v>
      </c>
      <c r="C4822" t="s">
        <v>19651</v>
      </c>
      <c r="D4822" t="s">
        <v>19652</v>
      </c>
      <c r="E4822" t="s">
        <v>19653</v>
      </c>
    </row>
    <row r="4823" spans="1:5" x14ac:dyDescent="0.2">
      <c r="A4823">
        <v>23934</v>
      </c>
      <c r="B4823" t="s">
        <v>11306</v>
      </c>
      <c r="C4823" t="s">
        <v>11307</v>
      </c>
      <c r="D4823" t="s">
        <v>11308</v>
      </c>
      <c r="E4823" t="s">
        <v>11309</v>
      </c>
    </row>
    <row r="4824" spans="1:5" x14ac:dyDescent="0.2">
      <c r="A4824">
        <v>23935</v>
      </c>
      <c r="B4824" t="s">
        <v>11307</v>
      </c>
      <c r="C4824" t="s">
        <v>11307</v>
      </c>
      <c r="D4824" t="s">
        <v>11308</v>
      </c>
      <c r="E4824" t="s">
        <v>11309</v>
      </c>
    </row>
    <row r="4825" spans="1:5" x14ac:dyDescent="0.2">
      <c r="A4825">
        <v>25054</v>
      </c>
      <c r="B4825" t="s">
        <v>12304</v>
      </c>
      <c r="C4825" t="s">
        <v>12304</v>
      </c>
      <c r="D4825" t="s">
        <v>12305</v>
      </c>
      <c r="E4825" t="s">
        <v>12306</v>
      </c>
    </row>
    <row r="4826" spans="1:5" x14ac:dyDescent="0.2">
      <c r="A4826">
        <v>19415</v>
      </c>
      <c r="B4826" t="s">
        <v>9594</v>
      </c>
      <c r="C4826" t="s">
        <v>9595</v>
      </c>
      <c r="D4826" t="s">
        <v>9596</v>
      </c>
      <c r="E4826" t="s">
        <v>9597</v>
      </c>
    </row>
    <row r="4827" spans="1:5" x14ac:dyDescent="0.2">
      <c r="A4827">
        <v>19416</v>
      </c>
      <c r="B4827" t="s">
        <v>9595</v>
      </c>
      <c r="C4827" t="s">
        <v>9595</v>
      </c>
      <c r="D4827" t="s">
        <v>9596</v>
      </c>
      <c r="E4827" t="s">
        <v>9597</v>
      </c>
    </row>
    <row r="4828" spans="1:5" x14ac:dyDescent="0.2">
      <c r="A4828">
        <v>34924</v>
      </c>
      <c r="B4828" t="s">
        <v>18293</v>
      </c>
      <c r="C4828" t="s">
        <v>18294</v>
      </c>
      <c r="D4828" t="s">
        <v>18295</v>
      </c>
      <c r="E4828" t="s">
        <v>18296</v>
      </c>
    </row>
    <row r="4829" spans="1:5" x14ac:dyDescent="0.2">
      <c r="A4829">
        <v>34925</v>
      </c>
      <c r="B4829" t="s">
        <v>18297</v>
      </c>
      <c r="C4829" t="s">
        <v>18294</v>
      </c>
      <c r="D4829" t="s">
        <v>18295</v>
      </c>
      <c r="E4829" t="s">
        <v>18296</v>
      </c>
    </row>
    <row r="4830" spans="1:5" x14ac:dyDescent="0.2">
      <c r="A4830">
        <v>34926</v>
      </c>
      <c r="B4830" t="s">
        <v>18298</v>
      </c>
      <c r="C4830" t="s">
        <v>18294</v>
      </c>
      <c r="D4830" t="s">
        <v>18295</v>
      </c>
      <c r="E4830" t="s">
        <v>18296</v>
      </c>
    </row>
    <row r="4831" spans="1:5" x14ac:dyDescent="0.2">
      <c r="A4831">
        <v>43387</v>
      </c>
      <c r="B4831" t="s">
        <v>21101</v>
      </c>
      <c r="C4831" t="s">
        <v>21102</v>
      </c>
      <c r="D4831" t="s">
        <v>21103</v>
      </c>
      <c r="E4831" t="s">
        <v>21104</v>
      </c>
    </row>
    <row r="4832" spans="1:5" x14ac:dyDescent="0.2">
      <c r="A4832">
        <v>13461</v>
      </c>
      <c r="B4832" t="s">
        <v>7403</v>
      </c>
      <c r="C4832" t="s">
        <v>7404</v>
      </c>
      <c r="D4832" t="s">
        <v>7405</v>
      </c>
      <c r="E4832" t="s">
        <v>7406</v>
      </c>
    </row>
    <row r="4833" spans="1:5" x14ac:dyDescent="0.2">
      <c r="A4833">
        <v>796</v>
      </c>
      <c r="B4833" t="s">
        <v>910</v>
      </c>
      <c r="C4833" t="s">
        <v>911</v>
      </c>
      <c r="D4833" t="s">
        <v>912</v>
      </c>
      <c r="E4833" t="s">
        <v>913</v>
      </c>
    </row>
    <row r="4834" spans="1:5" x14ac:dyDescent="0.2">
      <c r="A4834">
        <v>32130</v>
      </c>
      <c r="B4834" t="s">
        <v>16807</v>
      </c>
      <c r="C4834" t="s">
        <v>16808</v>
      </c>
      <c r="D4834" t="s">
        <v>16809</v>
      </c>
      <c r="E4834" t="s">
        <v>16810</v>
      </c>
    </row>
    <row r="4835" spans="1:5" x14ac:dyDescent="0.2">
      <c r="A4835">
        <v>32131</v>
      </c>
      <c r="B4835" t="s">
        <v>16808</v>
      </c>
      <c r="C4835" t="s">
        <v>16808</v>
      </c>
      <c r="D4835" t="s">
        <v>16809</v>
      </c>
      <c r="E4835" t="s">
        <v>16810</v>
      </c>
    </row>
    <row r="4836" spans="1:5" x14ac:dyDescent="0.2">
      <c r="A4836">
        <v>27319</v>
      </c>
      <c r="B4836" t="s">
        <v>13890</v>
      </c>
      <c r="C4836" t="s">
        <v>13891</v>
      </c>
      <c r="D4836" t="s">
        <v>13892</v>
      </c>
      <c r="E4836" t="s">
        <v>13893</v>
      </c>
    </row>
    <row r="4837" spans="1:5" x14ac:dyDescent="0.2">
      <c r="A4837">
        <v>27320</v>
      </c>
      <c r="B4837" t="s">
        <v>13891</v>
      </c>
      <c r="C4837" t="s">
        <v>13891</v>
      </c>
      <c r="D4837" t="s">
        <v>13892</v>
      </c>
      <c r="E4837" t="s">
        <v>13893</v>
      </c>
    </row>
    <row r="4838" spans="1:5" x14ac:dyDescent="0.2">
      <c r="A4838">
        <v>3340</v>
      </c>
      <c r="B4838" t="s">
        <v>2761</v>
      </c>
      <c r="C4838" t="s">
        <v>2762</v>
      </c>
      <c r="D4838" t="s">
        <v>2763</v>
      </c>
      <c r="E4838" t="s">
        <v>2764</v>
      </c>
    </row>
    <row r="4839" spans="1:5" x14ac:dyDescent="0.2">
      <c r="A4839">
        <v>3341</v>
      </c>
      <c r="B4839" t="s">
        <v>2762</v>
      </c>
      <c r="C4839" t="s">
        <v>2762</v>
      </c>
      <c r="D4839" t="s">
        <v>2763</v>
      </c>
      <c r="E4839" t="s">
        <v>2764</v>
      </c>
    </row>
    <row r="4840" spans="1:5" x14ac:dyDescent="0.2">
      <c r="A4840">
        <v>7672</v>
      </c>
      <c r="B4840" t="s">
        <v>4994</v>
      </c>
      <c r="C4840" t="s">
        <v>4995</v>
      </c>
      <c r="D4840" t="s">
        <v>4996</v>
      </c>
      <c r="E4840" t="s">
        <v>4997</v>
      </c>
    </row>
    <row r="4841" spans="1:5" x14ac:dyDescent="0.2">
      <c r="A4841">
        <v>7673</v>
      </c>
      <c r="B4841" t="s">
        <v>4995</v>
      </c>
      <c r="C4841" t="s">
        <v>4995</v>
      </c>
      <c r="D4841" t="s">
        <v>4996</v>
      </c>
      <c r="E4841" t="s">
        <v>4997</v>
      </c>
    </row>
    <row r="4842" spans="1:5" x14ac:dyDescent="0.2">
      <c r="A4842">
        <v>7492</v>
      </c>
      <c r="B4842" t="s">
        <v>4896</v>
      </c>
      <c r="C4842" t="s">
        <v>4897</v>
      </c>
      <c r="D4842" t="s">
        <v>4898</v>
      </c>
      <c r="E4842" t="s">
        <v>4899</v>
      </c>
    </row>
    <row r="4843" spans="1:5" x14ac:dyDescent="0.2">
      <c r="A4843">
        <v>40989</v>
      </c>
      <c r="B4843" t="s">
        <v>20428</v>
      </c>
      <c r="C4843" t="s">
        <v>20429</v>
      </c>
      <c r="D4843" t="s">
        <v>20430</v>
      </c>
      <c r="E4843" t="s">
        <v>20431</v>
      </c>
    </row>
    <row r="4844" spans="1:5" x14ac:dyDescent="0.2">
      <c r="A4844">
        <v>40990</v>
      </c>
      <c r="B4844" t="s">
        <v>20432</v>
      </c>
      <c r="C4844" t="s">
        <v>20429</v>
      </c>
      <c r="D4844" t="s">
        <v>20430</v>
      </c>
      <c r="E4844" t="s">
        <v>20431</v>
      </c>
    </row>
    <row r="4845" spans="1:5" x14ac:dyDescent="0.2">
      <c r="A4845">
        <v>589</v>
      </c>
      <c r="B4845" t="s">
        <v>680</v>
      </c>
      <c r="C4845" t="s">
        <v>681</v>
      </c>
      <c r="D4845" t="s">
        <v>682</v>
      </c>
      <c r="E4845" t="s">
        <v>683</v>
      </c>
    </row>
    <row r="4846" spans="1:5" x14ac:dyDescent="0.2">
      <c r="A4846">
        <v>21896</v>
      </c>
      <c r="B4846" t="s">
        <v>10396</v>
      </c>
      <c r="C4846" t="s">
        <v>10397</v>
      </c>
      <c r="D4846" t="s">
        <v>10398</v>
      </c>
      <c r="E4846" t="s">
        <v>10399</v>
      </c>
    </row>
    <row r="4847" spans="1:5" x14ac:dyDescent="0.2">
      <c r="A4847">
        <v>850</v>
      </c>
      <c r="B4847" t="s">
        <v>950</v>
      </c>
      <c r="C4847" t="s">
        <v>951</v>
      </c>
      <c r="D4847" t="s">
        <v>952</v>
      </c>
      <c r="E4847" t="s">
        <v>953</v>
      </c>
    </row>
    <row r="4848" spans="1:5" x14ac:dyDescent="0.2">
      <c r="A4848">
        <v>16061</v>
      </c>
      <c r="B4848" t="s">
        <v>8403</v>
      </c>
      <c r="C4848" t="s">
        <v>8404</v>
      </c>
      <c r="D4848" t="s">
        <v>8405</v>
      </c>
      <c r="E4848" t="s">
        <v>8406</v>
      </c>
    </row>
    <row r="4849" spans="1:5" x14ac:dyDescent="0.2">
      <c r="A4849">
        <v>16062</v>
      </c>
      <c r="B4849" t="s">
        <v>8407</v>
      </c>
      <c r="C4849" t="s">
        <v>8404</v>
      </c>
      <c r="D4849" t="s">
        <v>8405</v>
      </c>
      <c r="E4849" t="s">
        <v>8406</v>
      </c>
    </row>
    <row r="4850" spans="1:5" x14ac:dyDescent="0.2">
      <c r="A4850">
        <v>3135</v>
      </c>
      <c r="B4850" t="s">
        <v>2627</v>
      </c>
      <c r="C4850" t="s">
        <v>2624</v>
      </c>
      <c r="D4850" t="s">
        <v>2625</v>
      </c>
      <c r="E4850" t="s">
        <v>2626</v>
      </c>
    </row>
    <row r="4851" spans="1:5" x14ac:dyDescent="0.2">
      <c r="A4851">
        <v>457</v>
      </c>
      <c r="B4851" t="s">
        <v>533</v>
      </c>
      <c r="C4851" t="s">
        <v>533</v>
      </c>
      <c r="D4851" t="s">
        <v>534</v>
      </c>
      <c r="E4851" t="s">
        <v>535</v>
      </c>
    </row>
    <row r="4852" spans="1:5" x14ac:dyDescent="0.2">
      <c r="A4852">
        <v>35066</v>
      </c>
      <c r="B4852" t="s">
        <v>18355</v>
      </c>
      <c r="C4852" t="s">
        <v>18356</v>
      </c>
      <c r="D4852" t="s">
        <v>18357</v>
      </c>
      <c r="E4852" t="s">
        <v>18358</v>
      </c>
    </row>
    <row r="4853" spans="1:5" x14ac:dyDescent="0.2">
      <c r="A4853">
        <v>15510</v>
      </c>
      <c r="B4853" t="s">
        <v>8248</v>
      </c>
      <c r="C4853" t="s">
        <v>8249</v>
      </c>
      <c r="D4853" t="s">
        <v>8250</v>
      </c>
      <c r="E4853" t="s">
        <v>8251</v>
      </c>
    </row>
    <row r="4854" spans="1:5" x14ac:dyDescent="0.2">
      <c r="A4854">
        <v>3369</v>
      </c>
      <c r="B4854" t="s">
        <v>2795</v>
      </c>
      <c r="C4854" t="s">
        <v>2796</v>
      </c>
      <c r="D4854" t="s">
        <v>2797</v>
      </c>
      <c r="E4854" t="s">
        <v>2798</v>
      </c>
    </row>
    <row r="4855" spans="1:5" x14ac:dyDescent="0.2">
      <c r="A4855">
        <v>29833</v>
      </c>
      <c r="B4855" t="s">
        <v>15520</v>
      </c>
      <c r="C4855" t="s">
        <v>15521</v>
      </c>
      <c r="D4855" t="s">
        <v>15522</v>
      </c>
      <c r="E4855" t="s">
        <v>15523</v>
      </c>
    </row>
    <row r="4856" spans="1:5" x14ac:dyDescent="0.2">
      <c r="A4856">
        <v>5351</v>
      </c>
      <c r="B4856" t="s">
        <v>3829</v>
      </c>
      <c r="C4856" t="s">
        <v>3830</v>
      </c>
      <c r="D4856" t="s">
        <v>3831</v>
      </c>
      <c r="E4856" t="s">
        <v>3832</v>
      </c>
    </row>
    <row r="4857" spans="1:5" x14ac:dyDescent="0.2">
      <c r="A4857">
        <v>5352</v>
      </c>
      <c r="B4857" t="s">
        <v>3833</v>
      </c>
      <c r="C4857" t="s">
        <v>3830</v>
      </c>
      <c r="D4857" t="s">
        <v>3831</v>
      </c>
      <c r="E4857" t="s">
        <v>3832</v>
      </c>
    </row>
    <row r="4858" spans="1:5" x14ac:dyDescent="0.2">
      <c r="A4858">
        <v>10734</v>
      </c>
      <c r="B4858" t="s">
        <v>6204</v>
      </c>
      <c r="C4858" t="s">
        <v>6205</v>
      </c>
      <c r="D4858" t="s">
        <v>6206</v>
      </c>
      <c r="E4858" t="s">
        <v>6207</v>
      </c>
    </row>
    <row r="4859" spans="1:5" x14ac:dyDescent="0.2">
      <c r="A4859">
        <v>11198</v>
      </c>
      <c r="B4859" t="s">
        <v>6460</v>
      </c>
      <c r="C4859" t="s">
        <v>6461</v>
      </c>
      <c r="D4859" t="s">
        <v>6462</v>
      </c>
      <c r="E4859" t="s">
        <v>6463</v>
      </c>
    </row>
    <row r="4860" spans="1:5" x14ac:dyDescent="0.2">
      <c r="A4860">
        <v>11199</v>
      </c>
      <c r="B4860" t="s">
        <v>6464</v>
      </c>
      <c r="C4860" t="s">
        <v>6461</v>
      </c>
      <c r="D4860" t="s">
        <v>6462</v>
      </c>
      <c r="E4860" t="s">
        <v>6463</v>
      </c>
    </row>
    <row r="4861" spans="1:5" x14ac:dyDescent="0.2">
      <c r="A4861">
        <v>18929</v>
      </c>
      <c r="B4861" t="s">
        <v>9429</v>
      </c>
      <c r="C4861" t="s">
        <v>9426</v>
      </c>
      <c r="D4861" t="s">
        <v>9427</v>
      </c>
      <c r="E4861" t="s">
        <v>9428</v>
      </c>
    </row>
    <row r="4862" spans="1:5" x14ac:dyDescent="0.2">
      <c r="A4862">
        <v>27780</v>
      </c>
      <c r="B4862" t="s">
        <v>14211</v>
      </c>
      <c r="C4862" t="s">
        <v>14212</v>
      </c>
      <c r="D4862" t="s">
        <v>14213</v>
      </c>
      <c r="E4862" t="s">
        <v>14214</v>
      </c>
    </row>
    <row r="4863" spans="1:5" x14ac:dyDescent="0.2">
      <c r="A4863">
        <v>41068</v>
      </c>
      <c r="B4863" t="s">
        <v>20460</v>
      </c>
      <c r="C4863" t="s">
        <v>20461</v>
      </c>
      <c r="D4863" t="s">
        <v>20462</v>
      </c>
      <c r="E4863" t="s">
        <v>20463</v>
      </c>
    </row>
    <row r="4864" spans="1:5" x14ac:dyDescent="0.2">
      <c r="A4864">
        <v>41070</v>
      </c>
      <c r="B4864" t="s">
        <v>20464</v>
      </c>
      <c r="C4864" t="s">
        <v>20461</v>
      </c>
      <c r="D4864" t="s">
        <v>20462</v>
      </c>
      <c r="E4864" t="s">
        <v>20463</v>
      </c>
    </row>
    <row r="4865" spans="1:5" x14ac:dyDescent="0.2">
      <c r="A4865">
        <v>18212</v>
      </c>
      <c r="B4865" t="s">
        <v>9189</v>
      </c>
      <c r="C4865" t="s">
        <v>9190</v>
      </c>
      <c r="D4865" t="s">
        <v>9191</v>
      </c>
      <c r="E4865" t="s">
        <v>9192</v>
      </c>
    </row>
    <row r="4866" spans="1:5" x14ac:dyDescent="0.2">
      <c r="A4866">
        <v>18213</v>
      </c>
      <c r="B4866" t="s">
        <v>9190</v>
      </c>
      <c r="C4866" t="s">
        <v>9190</v>
      </c>
      <c r="D4866" t="s">
        <v>9191</v>
      </c>
      <c r="E4866" t="s">
        <v>9192</v>
      </c>
    </row>
    <row r="4867" spans="1:5" x14ac:dyDescent="0.2">
      <c r="A4867">
        <v>596</v>
      </c>
      <c r="B4867" t="s">
        <v>689</v>
      </c>
      <c r="C4867" t="s">
        <v>690</v>
      </c>
      <c r="D4867" t="s">
        <v>691</v>
      </c>
      <c r="E4867" t="s">
        <v>692</v>
      </c>
    </row>
    <row r="4868" spans="1:5" x14ac:dyDescent="0.2">
      <c r="A4868">
        <v>597</v>
      </c>
      <c r="B4868" t="s">
        <v>690</v>
      </c>
      <c r="C4868" t="s">
        <v>690</v>
      </c>
      <c r="D4868" t="s">
        <v>691</v>
      </c>
      <c r="E4868" t="s">
        <v>692</v>
      </c>
    </row>
    <row r="4869" spans="1:5" x14ac:dyDescent="0.2">
      <c r="A4869">
        <v>10929</v>
      </c>
      <c r="B4869" t="s">
        <v>6318</v>
      </c>
      <c r="C4869" t="s">
        <v>6319</v>
      </c>
      <c r="D4869" t="s">
        <v>6320</v>
      </c>
      <c r="E4869" t="s">
        <v>6321</v>
      </c>
    </row>
    <row r="4870" spans="1:5" x14ac:dyDescent="0.2">
      <c r="A4870">
        <v>16813</v>
      </c>
      <c r="B4870" t="s">
        <v>8666</v>
      </c>
      <c r="C4870" t="s">
        <v>8667</v>
      </c>
      <c r="D4870" t="s">
        <v>8668</v>
      </c>
      <c r="E4870" t="s">
        <v>8669</v>
      </c>
    </row>
    <row r="4871" spans="1:5" x14ac:dyDescent="0.2">
      <c r="A4871">
        <v>17224</v>
      </c>
      <c r="B4871" t="s">
        <v>8806</v>
      </c>
      <c r="C4871" t="s">
        <v>8807</v>
      </c>
      <c r="D4871" t="s">
        <v>8808</v>
      </c>
      <c r="E4871" t="s">
        <v>8809</v>
      </c>
    </row>
    <row r="4872" spans="1:5" x14ac:dyDescent="0.2">
      <c r="A4872">
        <v>23337</v>
      </c>
      <c r="B4872" t="s">
        <v>10956</v>
      </c>
      <c r="C4872" t="s">
        <v>10956</v>
      </c>
      <c r="D4872" t="s">
        <v>10957</v>
      </c>
      <c r="E4872" t="s">
        <v>10958</v>
      </c>
    </row>
    <row r="4873" spans="1:5" x14ac:dyDescent="0.2">
      <c r="A4873">
        <v>5989</v>
      </c>
      <c r="B4873" t="s">
        <v>4100</v>
      </c>
      <c r="C4873" t="s">
        <v>4101</v>
      </c>
      <c r="D4873" t="s">
        <v>4102</v>
      </c>
      <c r="E4873" t="s">
        <v>4103</v>
      </c>
    </row>
    <row r="4874" spans="1:5" x14ac:dyDescent="0.2">
      <c r="A4874">
        <v>8894</v>
      </c>
      <c r="B4874" t="s">
        <v>5528</v>
      </c>
      <c r="C4874" t="s">
        <v>5525</v>
      </c>
      <c r="D4874" t="s">
        <v>5526</v>
      </c>
      <c r="E4874" t="s">
        <v>5527</v>
      </c>
    </row>
    <row r="4875" spans="1:5" x14ac:dyDescent="0.2">
      <c r="A4875">
        <v>20214</v>
      </c>
      <c r="B4875" t="s">
        <v>9856</v>
      </c>
      <c r="C4875" t="s">
        <v>9857</v>
      </c>
      <c r="D4875" t="s">
        <v>9858</v>
      </c>
      <c r="E4875" t="s">
        <v>9859</v>
      </c>
    </row>
    <row r="4876" spans="1:5" x14ac:dyDescent="0.2">
      <c r="A4876">
        <v>5022</v>
      </c>
      <c r="B4876" t="s">
        <v>3635</v>
      </c>
      <c r="C4876" t="s">
        <v>3636</v>
      </c>
      <c r="D4876" t="s">
        <v>3637</v>
      </c>
      <c r="E4876" t="s">
        <v>3638</v>
      </c>
    </row>
    <row r="4877" spans="1:5" x14ac:dyDescent="0.2">
      <c r="A4877">
        <v>5023</v>
      </c>
      <c r="B4877" t="s">
        <v>3636</v>
      </c>
      <c r="C4877" t="s">
        <v>3636</v>
      </c>
      <c r="D4877" t="s">
        <v>3637</v>
      </c>
      <c r="E4877" t="s">
        <v>3638</v>
      </c>
    </row>
    <row r="4878" spans="1:5" x14ac:dyDescent="0.2">
      <c r="A4878">
        <v>36420</v>
      </c>
      <c r="B4878" t="s">
        <v>18898</v>
      </c>
      <c r="C4878" t="s">
        <v>18898</v>
      </c>
      <c r="D4878" t="s">
        <v>18899</v>
      </c>
      <c r="E4878" t="s">
        <v>18900</v>
      </c>
    </row>
    <row r="4879" spans="1:5" x14ac:dyDescent="0.2">
      <c r="A4879">
        <v>592</v>
      </c>
      <c r="B4879" t="s">
        <v>684</v>
      </c>
      <c r="C4879" t="s">
        <v>685</v>
      </c>
      <c r="D4879" t="s">
        <v>686</v>
      </c>
      <c r="E4879" t="s">
        <v>687</v>
      </c>
    </row>
    <row r="4880" spans="1:5" x14ac:dyDescent="0.2">
      <c r="A4880">
        <v>595</v>
      </c>
      <c r="B4880" t="s">
        <v>688</v>
      </c>
      <c r="C4880" t="s">
        <v>685</v>
      </c>
      <c r="D4880" t="s">
        <v>686</v>
      </c>
      <c r="E4880" t="s">
        <v>687</v>
      </c>
    </row>
    <row r="4881" spans="1:5" x14ac:dyDescent="0.2">
      <c r="A4881">
        <v>5148</v>
      </c>
      <c r="B4881" t="s">
        <v>3710</v>
      </c>
      <c r="C4881" t="s">
        <v>3711</v>
      </c>
      <c r="D4881" t="s">
        <v>3712</v>
      </c>
      <c r="E4881" t="s">
        <v>3713</v>
      </c>
    </row>
    <row r="4882" spans="1:5" x14ac:dyDescent="0.2">
      <c r="A4882">
        <v>5149</v>
      </c>
      <c r="B4882" t="s">
        <v>3711</v>
      </c>
      <c r="C4882" t="s">
        <v>3711</v>
      </c>
      <c r="D4882" t="s">
        <v>3712</v>
      </c>
      <c r="E4882" t="s">
        <v>3713</v>
      </c>
    </row>
    <row r="4883" spans="1:5" x14ac:dyDescent="0.2">
      <c r="A4883">
        <v>41450</v>
      </c>
      <c r="B4883" t="s">
        <v>20581</v>
      </c>
      <c r="C4883" t="s">
        <v>20578</v>
      </c>
      <c r="D4883" t="s">
        <v>20579</v>
      </c>
      <c r="E4883" t="s">
        <v>20580</v>
      </c>
    </row>
    <row r="4884" spans="1:5" x14ac:dyDescent="0.2">
      <c r="A4884">
        <v>8725</v>
      </c>
      <c r="B4884" t="s">
        <v>5479</v>
      </c>
      <c r="C4884" t="s">
        <v>5480</v>
      </c>
      <c r="D4884" t="s">
        <v>5481</v>
      </c>
      <c r="E4884" t="s">
        <v>5482</v>
      </c>
    </row>
    <row r="4885" spans="1:5" x14ac:dyDescent="0.2">
      <c r="A4885">
        <v>9481</v>
      </c>
      <c r="B4885" t="s">
        <v>5763</v>
      </c>
      <c r="C4885" t="s">
        <v>5764</v>
      </c>
      <c r="D4885" t="s">
        <v>5765</v>
      </c>
      <c r="E4885" t="s">
        <v>5766</v>
      </c>
    </row>
    <row r="4886" spans="1:5" x14ac:dyDescent="0.2">
      <c r="A4886">
        <v>9482</v>
      </c>
      <c r="B4886" t="s">
        <v>5767</v>
      </c>
      <c r="C4886" t="s">
        <v>5764</v>
      </c>
      <c r="D4886" t="s">
        <v>5765</v>
      </c>
      <c r="E4886" t="s">
        <v>5766</v>
      </c>
    </row>
    <row r="4887" spans="1:5" x14ac:dyDescent="0.2">
      <c r="A4887">
        <v>12725</v>
      </c>
      <c r="B4887" t="s">
        <v>7098</v>
      </c>
      <c r="C4887" t="s">
        <v>7095</v>
      </c>
      <c r="D4887" t="s">
        <v>7096</v>
      </c>
      <c r="E4887" t="s">
        <v>7097</v>
      </c>
    </row>
    <row r="4888" spans="1:5" x14ac:dyDescent="0.2">
      <c r="A4888">
        <v>14981</v>
      </c>
      <c r="B4888" t="s">
        <v>8024</v>
      </c>
      <c r="C4888" t="s">
        <v>8021</v>
      </c>
      <c r="D4888" t="s">
        <v>8022</v>
      </c>
      <c r="E4888" t="s">
        <v>8023</v>
      </c>
    </row>
    <row r="4889" spans="1:5" x14ac:dyDescent="0.2">
      <c r="A4889">
        <v>14984</v>
      </c>
      <c r="B4889" t="s">
        <v>8025</v>
      </c>
      <c r="C4889" t="s">
        <v>8021</v>
      </c>
      <c r="D4889" t="s">
        <v>8022</v>
      </c>
      <c r="E4889" t="s">
        <v>8023</v>
      </c>
    </row>
    <row r="4890" spans="1:5" x14ac:dyDescent="0.2">
      <c r="A4890">
        <v>6595</v>
      </c>
      <c r="B4890" t="s">
        <v>4431</v>
      </c>
      <c r="C4890" t="s">
        <v>4428</v>
      </c>
      <c r="D4890" t="s">
        <v>4429</v>
      </c>
      <c r="E4890" t="s">
        <v>4430</v>
      </c>
    </row>
    <row r="4891" spans="1:5" x14ac:dyDescent="0.2">
      <c r="A4891">
        <v>10801</v>
      </c>
      <c r="B4891" t="s">
        <v>6247</v>
      </c>
      <c r="C4891" t="s">
        <v>6244</v>
      </c>
      <c r="D4891" t="s">
        <v>6245</v>
      </c>
      <c r="E4891" t="s">
        <v>6246</v>
      </c>
    </row>
    <row r="4892" spans="1:5" x14ac:dyDescent="0.2">
      <c r="A4892">
        <v>4068</v>
      </c>
      <c r="B4892" t="s">
        <v>3136</v>
      </c>
      <c r="C4892" t="s">
        <v>3137</v>
      </c>
      <c r="D4892" t="s">
        <v>3138</v>
      </c>
      <c r="E4892" t="s">
        <v>3139</v>
      </c>
    </row>
    <row r="4893" spans="1:5" x14ac:dyDescent="0.2">
      <c r="A4893">
        <v>38625</v>
      </c>
      <c r="B4893" t="s">
        <v>19616</v>
      </c>
      <c r="C4893" t="s">
        <v>19617</v>
      </c>
      <c r="D4893" t="s">
        <v>19618</v>
      </c>
      <c r="E4893" t="s">
        <v>19619</v>
      </c>
    </row>
    <row r="4894" spans="1:5" x14ac:dyDescent="0.2">
      <c r="A4894">
        <v>25284</v>
      </c>
      <c r="B4894" t="s">
        <v>12511</v>
      </c>
      <c r="C4894" t="s">
        <v>12512</v>
      </c>
      <c r="D4894" t="s">
        <v>12513</v>
      </c>
      <c r="E4894" t="s">
        <v>12514</v>
      </c>
    </row>
    <row r="4895" spans="1:5" x14ac:dyDescent="0.2">
      <c r="A4895">
        <v>18149</v>
      </c>
      <c r="B4895" t="s">
        <v>9169</v>
      </c>
      <c r="C4895" t="s">
        <v>9170</v>
      </c>
      <c r="D4895" t="s">
        <v>9171</v>
      </c>
      <c r="E4895" t="s">
        <v>9172</v>
      </c>
    </row>
    <row r="4896" spans="1:5" x14ac:dyDescent="0.2">
      <c r="A4896">
        <v>29993</v>
      </c>
      <c r="B4896" t="s">
        <v>15623</v>
      </c>
      <c r="C4896" t="s">
        <v>15620</v>
      </c>
      <c r="D4896" t="s">
        <v>15621</v>
      </c>
      <c r="E4896" t="s">
        <v>15622</v>
      </c>
    </row>
    <row r="4897" spans="1:5" x14ac:dyDescent="0.2">
      <c r="A4897">
        <v>43554</v>
      </c>
      <c r="B4897" t="s">
        <v>21176</v>
      </c>
      <c r="C4897" t="s">
        <v>21176</v>
      </c>
      <c r="D4897" t="s">
        <v>21177</v>
      </c>
      <c r="E4897" t="s">
        <v>21178</v>
      </c>
    </row>
    <row r="4898" spans="1:5" x14ac:dyDescent="0.2">
      <c r="A4898">
        <v>22303</v>
      </c>
      <c r="B4898" t="s">
        <v>10554</v>
      </c>
      <c r="C4898" t="s">
        <v>10551</v>
      </c>
      <c r="D4898" t="s">
        <v>10552</v>
      </c>
      <c r="E4898" t="s">
        <v>10553</v>
      </c>
    </row>
    <row r="4899" spans="1:5" x14ac:dyDescent="0.2">
      <c r="A4899">
        <v>14076</v>
      </c>
      <c r="B4899" t="s">
        <v>7695</v>
      </c>
      <c r="C4899" t="s">
        <v>7692</v>
      </c>
      <c r="D4899" t="s">
        <v>7693</v>
      </c>
      <c r="E4899" t="s">
        <v>7694</v>
      </c>
    </row>
    <row r="4900" spans="1:5" x14ac:dyDescent="0.2">
      <c r="A4900">
        <v>16755</v>
      </c>
      <c r="B4900" t="s">
        <v>8646</v>
      </c>
      <c r="C4900" t="s">
        <v>8647</v>
      </c>
      <c r="D4900" t="s">
        <v>8648</v>
      </c>
      <c r="E4900" t="s">
        <v>8649</v>
      </c>
    </row>
    <row r="4901" spans="1:5" x14ac:dyDescent="0.2">
      <c r="A4901">
        <v>20058</v>
      </c>
      <c r="B4901" t="s">
        <v>9817</v>
      </c>
      <c r="C4901" t="s">
        <v>9818</v>
      </c>
      <c r="D4901" t="s">
        <v>9819</v>
      </c>
      <c r="E4901" t="s">
        <v>9820</v>
      </c>
    </row>
    <row r="4902" spans="1:5" x14ac:dyDescent="0.2">
      <c r="A4902">
        <v>20059</v>
      </c>
      <c r="B4902" t="s">
        <v>9818</v>
      </c>
      <c r="C4902" t="s">
        <v>9818</v>
      </c>
      <c r="D4902" t="s">
        <v>9819</v>
      </c>
      <c r="E4902" t="s">
        <v>9820</v>
      </c>
    </row>
    <row r="4903" spans="1:5" x14ac:dyDescent="0.2">
      <c r="A4903">
        <v>13043</v>
      </c>
      <c r="B4903" t="s">
        <v>7236</v>
      </c>
      <c r="C4903" t="s">
        <v>7237</v>
      </c>
      <c r="D4903" t="s">
        <v>7238</v>
      </c>
      <c r="E4903" t="s">
        <v>7239</v>
      </c>
    </row>
    <row r="4904" spans="1:5" x14ac:dyDescent="0.2">
      <c r="A4904">
        <v>42925</v>
      </c>
      <c r="B4904" t="s">
        <v>20966</v>
      </c>
      <c r="C4904" t="s">
        <v>20967</v>
      </c>
      <c r="D4904" t="s">
        <v>20968</v>
      </c>
      <c r="E4904" t="s">
        <v>20969</v>
      </c>
    </row>
    <row r="4905" spans="1:5" x14ac:dyDescent="0.2">
      <c r="A4905">
        <v>745</v>
      </c>
      <c r="B4905" t="s">
        <v>863</v>
      </c>
      <c r="C4905" t="s">
        <v>860</v>
      </c>
      <c r="D4905" t="s">
        <v>861</v>
      </c>
      <c r="E4905" t="s">
        <v>862</v>
      </c>
    </row>
    <row r="4906" spans="1:5" x14ac:dyDescent="0.2">
      <c r="A4906">
        <v>30706</v>
      </c>
      <c r="B4906" t="s">
        <v>15997</v>
      </c>
      <c r="C4906" t="s">
        <v>15998</v>
      </c>
      <c r="D4906" t="s">
        <v>15999</v>
      </c>
      <c r="E4906" t="s">
        <v>16000</v>
      </c>
    </row>
    <row r="4907" spans="1:5" x14ac:dyDescent="0.2">
      <c r="A4907">
        <v>25889</v>
      </c>
      <c r="B4907" t="s">
        <v>12924</v>
      </c>
      <c r="C4907" t="s">
        <v>12925</v>
      </c>
      <c r="D4907" t="s">
        <v>12926</v>
      </c>
      <c r="E4907" t="s">
        <v>12927</v>
      </c>
    </row>
    <row r="4908" spans="1:5" x14ac:dyDescent="0.2">
      <c r="A4908">
        <v>25890</v>
      </c>
      <c r="B4908" t="s">
        <v>12925</v>
      </c>
      <c r="C4908" t="s">
        <v>12925</v>
      </c>
      <c r="D4908" t="s">
        <v>12926</v>
      </c>
      <c r="E4908" t="s">
        <v>12927</v>
      </c>
    </row>
    <row r="4909" spans="1:5" x14ac:dyDescent="0.2">
      <c r="A4909">
        <v>21207</v>
      </c>
      <c r="B4909" t="s">
        <v>10133</v>
      </c>
      <c r="C4909" t="s">
        <v>10134</v>
      </c>
      <c r="D4909" t="s">
        <v>10135</v>
      </c>
      <c r="E4909" t="s">
        <v>10136</v>
      </c>
    </row>
    <row r="4910" spans="1:5" x14ac:dyDescent="0.2">
      <c r="A4910">
        <v>30744</v>
      </c>
      <c r="B4910" t="s">
        <v>16028</v>
      </c>
      <c r="C4910" t="s">
        <v>16029</v>
      </c>
      <c r="D4910" t="s">
        <v>16030</v>
      </c>
      <c r="E4910" t="s">
        <v>16031</v>
      </c>
    </row>
    <row r="4911" spans="1:5" x14ac:dyDescent="0.2">
      <c r="A4911">
        <v>30745</v>
      </c>
      <c r="B4911" t="s">
        <v>16029</v>
      </c>
      <c r="C4911" t="s">
        <v>16029</v>
      </c>
      <c r="D4911" t="s">
        <v>16030</v>
      </c>
      <c r="E4911" t="s">
        <v>16031</v>
      </c>
    </row>
    <row r="4912" spans="1:5" x14ac:dyDescent="0.2">
      <c r="A4912">
        <v>4688</v>
      </c>
      <c r="B4912" t="s">
        <v>3476</v>
      </c>
      <c r="C4912" t="s">
        <v>3477</v>
      </c>
      <c r="D4912" t="s">
        <v>3478</v>
      </c>
      <c r="E4912" t="s">
        <v>3479</v>
      </c>
    </row>
    <row r="4913" spans="1:5" x14ac:dyDescent="0.2">
      <c r="A4913">
        <v>4689</v>
      </c>
      <c r="B4913" t="s">
        <v>3480</v>
      </c>
      <c r="C4913" t="s">
        <v>3477</v>
      </c>
      <c r="D4913" t="s">
        <v>3478</v>
      </c>
      <c r="E4913" t="s">
        <v>3479</v>
      </c>
    </row>
    <row r="4914" spans="1:5" x14ac:dyDescent="0.2">
      <c r="A4914">
        <v>4690</v>
      </c>
      <c r="B4914" t="s">
        <v>3481</v>
      </c>
      <c r="C4914" t="s">
        <v>3477</v>
      </c>
      <c r="D4914" t="s">
        <v>3478</v>
      </c>
      <c r="E4914" t="s">
        <v>3479</v>
      </c>
    </row>
    <row r="4915" spans="1:5" x14ac:dyDescent="0.2">
      <c r="A4915">
        <v>335</v>
      </c>
      <c r="B4915" t="s">
        <v>405</v>
      </c>
      <c r="C4915" t="s">
        <v>406</v>
      </c>
      <c r="D4915" t="s">
        <v>407</v>
      </c>
      <c r="E4915" t="s">
        <v>408</v>
      </c>
    </row>
    <row r="4916" spans="1:5" x14ac:dyDescent="0.2">
      <c r="A4916">
        <v>22566</v>
      </c>
      <c r="B4916" t="s">
        <v>10632</v>
      </c>
      <c r="C4916" t="s">
        <v>10633</v>
      </c>
      <c r="D4916" t="s">
        <v>10634</v>
      </c>
      <c r="E4916" t="s">
        <v>10635</v>
      </c>
    </row>
    <row r="4917" spans="1:5" x14ac:dyDescent="0.2">
      <c r="A4917">
        <v>22567</v>
      </c>
      <c r="B4917" t="s">
        <v>10636</v>
      </c>
      <c r="C4917" t="s">
        <v>10633</v>
      </c>
      <c r="D4917" t="s">
        <v>10634</v>
      </c>
      <c r="E4917" t="s">
        <v>10635</v>
      </c>
    </row>
    <row r="4918" spans="1:5" x14ac:dyDescent="0.2">
      <c r="A4918">
        <v>9675</v>
      </c>
      <c r="B4918" t="s">
        <v>5840</v>
      </c>
      <c r="C4918" t="s">
        <v>5837</v>
      </c>
      <c r="D4918" t="s">
        <v>5838</v>
      </c>
      <c r="E4918" t="s">
        <v>5839</v>
      </c>
    </row>
    <row r="4919" spans="1:5" x14ac:dyDescent="0.2">
      <c r="A4919">
        <v>9676</v>
      </c>
      <c r="B4919" t="s">
        <v>5841</v>
      </c>
      <c r="C4919" t="s">
        <v>5837</v>
      </c>
      <c r="D4919" t="s">
        <v>5838</v>
      </c>
      <c r="E4919" t="s">
        <v>5839</v>
      </c>
    </row>
    <row r="4920" spans="1:5" x14ac:dyDescent="0.2">
      <c r="A4920">
        <v>33169</v>
      </c>
      <c r="B4920" t="s">
        <v>17343</v>
      </c>
      <c r="C4920" t="s">
        <v>17344</v>
      </c>
      <c r="D4920" t="s">
        <v>17345</v>
      </c>
      <c r="E4920" t="s">
        <v>17346</v>
      </c>
    </row>
    <row r="4921" spans="1:5" x14ac:dyDescent="0.2">
      <c r="A4921">
        <v>35907</v>
      </c>
      <c r="B4921" t="s">
        <v>18697</v>
      </c>
      <c r="C4921" t="s">
        <v>18698</v>
      </c>
      <c r="D4921" t="s">
        <v>18699</v>
      </c>
      <c r="E4921" t="s">
        <v>18700</v>
      </c>
    </row>
    <row r="4922" spans="1:5" x14ac:dyDescent="0.2">
      <c r="A4922">
        <v>1234</v>
      </c>
      <c r="B4922" t="s">
        <v>1254</v>
      </c>
      <c r="C4922" t="s">
        <v>1255</v>
      </c>
      <c r="D4922" t="s">
        <v>1256</v>
      </c>
      <c r="E4922" t="s">
        <v>1257</v>
      </c>
    </row>
    <row r="4923" spans="1:5" x14ac:dyDescent="0.2">
      <c r="A4923">
        <v>1235</v>
      </c>
      <c r="B4923" t="s">
        <v>1258</v>
      </c>
      <c r="C4923" t="s">
        <v>1255</v>
      </c>
      <c r="D4923" t="s">
        <v>1256</v>
      </c>
      <c r="E4923" t="s">
        <v>1257</v>
      </c>
    </row>
    <row r="4924" spans="1:5" x14ac:dyDescent="0.2">
      <c r="A4924">
        <v>18473</v>
      </c>
      <c r="B4924" t="s">
        <v>9268</v>
      </c>
      <c r="C4924" t="s">
        <v>9269</v>
      </c>
      <c r="D4924" t="s">
        <v>9270</v>
      </c>
      <c r="E4924" t="s">
        <v>9271</v>
      </c>
    </row>
    <row r="4925" spans="1:5" x14ac:dyDescent="0.2">
      <c r="A4925">
        <v>43596</v>
      </c>
      <c r="B4925" t="s">
        <v>21215</v>
      </c>
      <c r="C4925" t="s">
        <v>21216</v>
      </c>
      <c r="D4925" t="s">
        <v>21217</v>
      </c>
      <c r="E4925" t="s">
        <v>21218</v>
      </c>
    </row>
    <row r="4926" spans="1:5" x14ac:dyDescent="0.2">
      <c r="A4926">
        <v>43597</v>
      </c>
      <c r="B4926" t="s">
        <v>21216</v>
      </c>
      <c r="C4926" t="s">
        <v>21216</v>
      </c>
      <c r="D4926" t="s">
        <v>21217</v>
      </c>
      <c r="E4926" t="s">
        <v>21218</v>
      </c>
    </row>
    <row r="4927" spans="1:5" x14ac:dyDescent="0.2">
      <c r="A4927">
        <v>21924</v>
      </c>
      <c r="B4927" t="s">
        <v>10412</v>
      </c>
      <c r="C4927" t="s">
        <v>10413</v>
      </c>
      <c r="D4927" t="s">
        <v>10414</v>
      </c>
      <c r="E4927" t="s">
        <v>10415</v>
      </c>
    </row>
    <row r="4928" spans="1:5" x14ac:dyDescent="0.2">
      <c r="A4928">
        <v>21925</v>
      </c>
      <c r="B4928" t="s">
        <v>10413</v>
      </c>
      <c r="C4928" t="s">
        <v>10413</v>
      </c>
      <c r="D4928" t="s">
        <v>10414</v>
      </c>
      <c r="E4928" t="s">
        <v>10415</v>
      </c>
    </row>
    <row r="4929" spans="1:5" x14ac:dyDescent="0.2">
      <c r="A4929">
        <v>43135</v>
      </c>
      <c r="B4929" t="s">
        <v>21039</v>
      </c>
      <c r="C4929" t="s">
        <v>21040</v>
      </c>
      <c r="D4929" t="s">
        <v>21041</v>
      </c>
      <c r="E4929" t="s">
        <v>21042</v>
      </c>
    </row>
    <row r="4930" spans="1:5" x14ac:dyDescent="0.2">
      <c r="A4930">
        <v>43136</v>
      </c>
      <c r="B4930" t="s">
        <v>21040</v>
      </c>
      <c r="C4930" t="s">
        <v>21040</v>
      </c>
      <c r="D4930" t="s">
        <v>21041</v>
      </c>
      <c r="E4930" t="s">
        <v>21042</v>
      </c>
    </row>
    <row r="4931" spans="1:5" x14ac:dyDescent="0.2">
      <c r="A4931">
        <v>7704</v>
      </c>
      <c r="B4931" t="s">
        <v>5024</v>
      </c>
      <c r="C4931" t="s">
        <v>5025</v>
      </c>
      <c r="D4931" t="s">
        <v>5026</v>
      </c>
      <c r="E4931" t="s">
        <v>5027</v>
      </c>
    </row>
    <row r="4932" spans="1:5" x14ac:dyDescent="0.2">
      <c r="A4932">
        <v>11026</v>
      </c>
      <c r="B4932" t="s">
        <v>6362</v>
      </c>
      <c r="C4932" t="s">
        <v>6359</v>
      </c>
      <c r="D4932" t="s">
        <v>6360</v>
      </c>
      <c r="E4932" t="s">
        <v>6361</v>
      </c>
    </row>
    <row r="4933" spans="1:5" x14ac:dyDescent="0.2">
      <c r="A4933">
        <v>21886</v>
      </c>
      <c r="B4933" t="s">
        <v>10392</v>
      </c>
      <c r="C4933" t="s">
        <v>10393</v>
      </c>
      <c r="D4933" t="s">
        <v>10394</v>
      </c>
      <c r="E4933" t="s">
        <v>10395</v>
      </c>
    </row>
    <row r="4934" spans="1:5" x14ac:dyDescent="0.2">
      <c r="A4934">
        <v>478</v>
      </c>
      <c r="B4934" t="s">
        <v>557</v>
      </c>
      <c r="C4934" t="s">
        <v>558</v>
      </c>
      <c r="D4934" t="s">
        <v>559</v>
      </c>
      <c r="E4934" t="s">
        <v>560</v>
      </c>
    </row>
    <row r="4935" spans="1:5" x14ac:dyDescent="0.2">
      <c r="A4935">
        <v>479</v>
      </c>
      <c r="B4935" t="s">
        <v>561</v>
      </c>
      <c r="C4935" t="s">
        <v>558</v>
      </c>
      <c r="D4935" t="s">
        <v>559</v>
      </c>
      <c r="E4935" t="s">
        <v>560</v>
      </c>
    </row>
    <row r="4936" spans="1:5" x14ac:dyDescent="0.2">
      <c r="A4936">
        <v>480</v>
      </c>
      <c r="B4936" t="s">
        <v>562</v>
      </c>
      <c r="C4936" t="s">
        <v>558</v>
      </c>
      <c r="D4936" t="s">
        <v>559</v>
      </c>
      <c r="E4936" t="s">
        <v>560</v>
      </c>
    </row>
    <row r="4937" spans="1:5" x14ac:dyDescent="0.2">
      <c r="A4937">
        <v>681</v>
      </c>
      <c r="B4937" t="s">
        <v>803</v>
      </c>
      <c r="C4937" t="s">
        <v>804</v>
      </c>
      <c r="D4937" t="s">
        <v>805</v>
      </c>
      <c r="E4937" t="s">
        <v>806</v>
      </c>
    </row>
    <row r="4938" spans="1:5" x14ac:dyDescent="0.2">
      <c r="A4938">
        <v>5887</v>
      </c>
      <c r="B4938" t="s">
        <v>4065</v>
      </c>
      <c r="C4938" t="s">
        <v>4066</v>
      </c>
      <c r="D4938" t="s">
        <v>4067</v>
      </c>
      <c r="E4938" t="s">
        <v>4068</v>
      </c>
    </row>
    <row r="4939" spans="1:5" x14ac:dyDescent="0.2">
      <c r="A4939">
        <v>5888</v>
      </c>
      <c r="B4939" t="s">
        <v>4069</v>
      </c>
      <c r="C4939" t="s">
        <v>4066</v>
      </c>
      <c r="D4939" t="s">
        <v>4067</v>
      </c>
      <c r="E4939" t="s">
        <v>4068</v>
      </c>
    </row>
    <row r="4940" spans="1:5" x14ac:dyDescent="0.2">
      <c r="A4940">
        <v>21345</v>
      </c>
      <c r="B4940" t="s">
        <v>10190</v>
      </c>
      <c r="C4940" t="s">
        <v>10191</v>
      </c>
      <c r="D4940" t="s">
        <v>10192</v>
      </c>
      <c r="E4940" t="s">
        <v>10193</v>
      </c>
    </row>
    <row r="4941" spans="1:5" x14ac:dyDescent="0.2">
      <c r="A4941">
        <v>23009</v>
      </c>
      <c r="B4941" t="s">
        <v>10833</v>
      </c>
      <c r="C4941" t="s">
        <v>10834</v>
      </c>
      <c r="D4941" t="s">
        <v>10835</v>
      </c>
      <c r="E4941" t="s">
        <v>10836</v>
      </c>
    </row>
    <row r="4942" spans="1:5" x14ac:dyDescent="0.2">
      <c r="A4942">
        <v>8529</v>
      </c>
      <c r="B4942" t="s">
        <v>5375</v>
      </c>
      <c r="C4942" t="s">
        <v>5372</v>
      </c>
      <c r="D4942" t="s">
        <v>5373</v>
      </c>
      <c r="E4942" t="s">
        <v>5374</v>
      </c>
    </row>
    <row r="4943" spans="1:5" x14ac:dyDescent="0.2">
      <c r="A4943">
        <v>21844</v>
      </c>
      <c r="B4943" t="s">
        <v>10367</v>
      </c>
      <c r="C4943" t="s">
        <v>10368</v>
      </c>
      <c r="D4943" t="s">
        <v>10369</v>
      </c>
      <c r="E4943" t="s">
        <v>10370</v>
      </c>
    </row>
    <row r="4944" spans="1:5" x14ac:dyDescent="0.2">
      <c r="A4944">
        <v>442</v>
      </c>
      <c r="B4944" t="s">
        <v>524</v>
      </c>
      <c r="C4944" t="s">
        <v>521</v>
      </c>
      <c r="D4944" t="s">
        <v>522</v>
      </c>
      <c r="E4944" t="s">
        <v>523</v>
      </c>
    </row>
    <row r="4945" spans="1:5" x14ac:dyDescent="0.2">
      <c r="A4945">
        <v>7298</v>
      </c>
      <c r="B4945" t="s">
        <v>4768</v>
      </c>
      <c r="C4945" t="s">
        <v>4769</v>
      </c>
      <c r="D4945" t="s">
        <v>4770</v>
      </c>
      <c r="E4945" t="s">
        <v>4771</v>
      </c>
    </row>
    <row r="4946" spans="1:5" x14ac:dyDescent="0.2">
      <c r="A4946">
        <v>35594</v>
      </c>
      <c r="B4946" t="s">
        <v>18552</v>
      </c>
      <c r="C4946" t="s">
        <v>18553</v>
      </c>
      <c r="D4946" t="s">
        <v>18554</v>
      </c>
      <c r="E4946" t="s">
        <v>18555</v>
      </c>
    </row>
    <row r="4947" spans="1:5" x14ac:dyDescent="0.2">
      <c r="A4947">
        <v>37694</v>
      </c>
      <c r="B4947" t="s">
        <v>19324</v>
      </c>
      <c r="C4947" t="s">
        <v>19325</v>
      </c>
      <c r="D4947" t="s">
        <v>19326</v>
      </c>
      <c r="E4947" t="s">
        <v>19327</v>
      </c>
    </row>
    <row r="4948" spans="1:5" x14ac:dyDescent="0.2">
      <c r="A4948">
        <v>37695</v>
      </c>
      <c r="B4948" t="s">
        <v>19328</v>
      </c>
      <c r="C4948" t="s">
        <v>19325</v>
      </c>
      <c r="D4948" t="s">
        <v>19326</v>
      </c>
      <c r="E4948" t="s">
        <v>19327</v>
      </c>
    </row>
    <row r="4949" spans="1:5" x14ac:dyDescent="0.2">
      <c r="A4949">
        <v>37696</v>
      </c>
      <c r="B4949" t="s">
        <v>19329</v>
      </c>
      <c r="C4949" t="s">
        <v>19325</v>
      </c>
      <c r="D4949" t="s">
        <v>19326</v>
      </c>
      <c r="E4949" t="s">
        <v>19327</v>
      </c>
    </row>
    <row r="4950" spans="1:5" x14ac:dyDescent="0.2">
      <c r="A4950">
        <v>1232</v>
      </c>
      <c r="B4950" t="s">
        <v>1250</v>
      </c>
      <c r="C4950" t="s">
        <v>1251</v>
      </c>
      <c r="D4950" t="s">
        <v>1252</v>
      </c>
      <c r="E4950" t="s">
        <v>1253</v>
      </c>
    </row>
    <row r="4951" spans="1:5" x14ac:dyDescent="0.2">
      <c r="A4951">
        <v>20326</v>
      </c>
      <c r="B4951" t="s">
        <v>9891</v>
      </c>
      <c r="C4951" t="s">
        <v>9892</v>
      </c>
      <c r="D4951" t="s">
        <v>9893</v>
      </c>
      <c r="E4951" t="s">
        <v>9894</v>
      </c>
    </row>
    <row r="4952" spans="1:5" x14ac:dyDescent="0.2">
      <c r="A4952">
        <v>20327</v>
      </c>
      <c r="B4952" t="s">
        <v>9892</v>
      </c>
      <c r="C4952" t="s">
        <v>9892</v>
      </c>
      <c r="D4952" t="s">
        <v>9893</v>
      </c>
      <c r="E4952" t="s">
        <v>9894</v>
      </c>
    </row>
    <row r="4953" spans="1:5" x14ac:dyDescent="0.2">
      <c r="A4953">
        <v>15727</v>
      </c>
      <c r="B4953" t="s">
        <v>8321</v>
      </c>
      <c r="C4953" t="s">
        <v>8322</v>
      </c>
      <c r="D4953" t="s">
        <v>8323</v>
      </c>
      <c r="E4953" t="s">
        <v>8324</v>
      </c>
    </row>
    <row r="4954" spans="1:5" x14ac:dyDescent="0.2">
      <c r="A4954">
        <v>38943</v>
      </c>
      <c r="B4954" t="s">
        <v>19736</v>
      </c>
      <c r="C4954" t="s">
        <v>19737</v>
      </c>
      <c r="D4954" t="s">
        <v>19738</v>
      </c>
      <c r="E4954" t="s">
        <v>19739</v>
      </c>
    </row>
    <row r="4955" spans="1:5" x14ac:dyDescent="0.2">
      <c r="A4955">
        <v>5716</v>
      </c>
      <c r="B4955" t="s">
        <v>4004</v>
      </c>
      <c r="C4955" t="s">
        <v>4001</v>
      </c>
      <c r="D4955" t="s">
        <v>4002</v>
      </c>
      <c r="E4955" t="s">
        <v>4003</v>
      </c>
    </row>
    <row r="4956" spans="1:5" x14ac:dyDescent="0.2">
      <c r="A4956">
        <v>13738</v>
      </c>
      <c r="B4956" t="s">
        <v>7564</v>
      </c>
      <c r="C4956" t="s">
        <v>7565</v>
      </c>
      <c r="D4956" t="s">
        <v>7566</v>
      </c>
      <c r="E4956" t="s">
        <v>7567</v>
      </c>
    </row>
    <row r="4957" spans="1:5" x14ac:dyDescent="0.2">
      <c r="A4957">
        <v>13739</v>
      </c>
      <c r="B4957" t="s">
        <v>7565</v>
      </c>
      <c r="C4957" t="s">
        <v>7565</v>
      </c>
      <c r="D4957" t="s">
        <v>7566</v>
      </c>
      <c r="E4957" t="s">
        <v>7567</v>
      </c>
    </row>
    <row r="4958" spans="1:5" x14ac:dyDescent="0.2">
      <c r="A4958">
        <v>43262</v>
      </c>
      <c r="B4958" t="s">
        <v>21067</v>
      </c>
      <c r="C4958" t="s">
        <v>21067</v>
      </c>
      <c r="D4958" t="s">
        <v>21068</v>
      </c>
      <c r="E4958" t="s">
        <v>21069</v>
      </c>
    </row>
    <row r="4959" spans="1:5" x14ac:dyDescent="0.2">
      <c r="A4959">
        <v>38635</v>
      </c>
      <c r="B4959" t="s">
        <v>19624</v>
      </c>
      <c r="C4959" t="s">
        <v>19625</v>
      </c>
      <c r="D4959" t="s">
        <v>19626</v>
      </c>
      <c r="E4959" t="s">
        <v>19627</v>
      </c>
    </row>
    <row r="4960" spans="1:5" x14ac:dyDescent="0.2">
      <c r="A4960">
        <v>15250</v>
      </c>
      <c r="B4960" t="s">
        <v>8118</v>
      </c>
      <c r="C4960" t="s">
        <v>8119</v>
      </c>
      <c r="D4960" t="s">
        <v>8120</v>
      </c>
      <c r="E4960" t="s">
        <v>8121</v>
      </c>
    </row>
    <row r="4961" spans="1:5" x14ac:dyDescent="0.2">
      <c r="A4961">
        <v>4812</v>
      </c>
      <c r="B4961" t="s">
        <v>3539</v>
      </c>
      <c r="C4961" t="s">
        <v>3536</v>
      </c>
      <c r="D4961" t="s">
        <v>3537</v>
      </c>
      <c r="E4961" t="s">
        <v>3538</v>
      </c>
    </row>
    <row r="4962" spans="1:5" x14ac:dyDescent="0.2">
      <c r="A4962">
        <v>4815</v>
      </c>
      <c r="B4962" t="s">
        <v>3540</v>
      </c>
      <c r="C4962" t="s">
        <v>3536</v>
      </c>
      <c r="D4962" t="s">
        <v>3537</v>
      </c>
      <c r="E4962" t="s">
        <v>3538</v>
      </c>
    </row>
    <row r="4963" spans="1:5" x14ac:dyDescent="0.2">
      <c r="A4963">
        <v>28887</v>
      </c>
      <c r="B4963" t="s">
        <v>14917</v>
      </c>
      <c r="C4963" t="s">
        <v>14918</v>
      </c>
      <c r="D4963" t="s">
        <v>14919</v>
      </c>
      <c r="E4963" t="s">
        <v>14920</v>
      </c>
    </row>
    <row r="4964" spans="1:5" x14ac:dyDescent="0.2">
      <c r="A4964">
        <v>28888</v>
      </c>
      <c r="B4964" t="s">
        <v>14918</v>
      </c>
      <c r="C4964" t="s">
        <v>14918</v>
      </c>
      <c r="D4964" t="s">
        <v>14919</v>
      </c>
      <c r="E4964" t="s">
        <v>14920</v>
      </c>
    </row>
    <row r="4965" spans="1:5" x14ac:dyDescent="0.2">
      <c r="A4965">
        <v>13667</v>
      </c>
      <c r="B4965" t="s">
        <v>7515</v>
      </c>
      <c r="C4965" t="s">
        <v>7516</v>
      </c>
      <c r="D4965" t="s">
        <v>7517</v>
      </c>
      <c r="E4965" t="s">
        <v>7518</v>
      </c>
    </row>
    <row r="4966" spans="1:5" x14ac:dyDescent="0.2">
      <c r="A4966">
        <v>13669</v>
      </c>
      <c r="B4966" t="s">
        <v>7519</v>
      </c>
      <c r="C4966" t="s">
        <v>7516</v>
      </c>
      <c r="D4966" t="s">
        <v>7517</v>
      </c>
      <c r="E4966" t="s">
        <v>7518</v>
      </c>
    </row>
    <row r="4967" spans="1:5" x14ac:dyDescent="0.2">
      <c r="A4967">
        <v>17647</v>
      </c>
      <c r="B4967" t="s">
        <v>8955</v>
      </c>
      <c r="C4967" t="s">
        <v>8956</v>
      </c>
      <c r="D4967" t="s">
        <v>8957</v>
      </c>
      <c r="E4967" t="s">
        <v>8958</v>
      </c>
    </row>
    <row r="4968" spans="1:5" x14ac:dyDescent="0.2">
      <c r="A4968">
        <v>12218</v>
      </c>
      <c r="B4968" t="s">
        <v>6872</v>
      </c>
      <c r="C4968" t="s">
        <v>6873</v>
      </c>
      <c r="D4968" t="s">
        <v>6874</v>
      </c>
      <c r="E4968" t="s">
        <v>6875</v>
      </c>
    </row>
    <row r="4969" spans="1:5" x14ac:dyDescent="0.2">
      <c r="A4969">
        <v>30017</v>
      </c>
      <c r="B4969" t="s">
        <v>15641</v>
      </c>
      <c r="C4969" t="s">
        <v>15642</v>
      </c>
      <c r="D4969" t="s">
        <v>15643</v>
      </c>
      <c r="E4969" t="s">
        <v>15644</v>
      </c>
    </row>
    <row r="4970" spans="1:5" x14ac:dyDescent="0.2">
      <c r="A4970">
        <v>827</v>
      </c>
      <c r="B4970" t="s">
        <v>937</v>
      </c>
      <c r="C4970" t="s">
        <v>938</v>
      </c>
      <c r="D4970" t="s">
        <v>939</v>
      </c>
      <c r="E4970" t="s">
        <v>940</v>
      </c>
    </row>
    <row r="4971" spans="1:5" x14ac:dyDescent="0.2">
      <c r="A4971">
        <v>14177</v>
      </c>
      <c r="B4971" t="s">
        <v>7748</v>
      </c>
      <c r="C4971" t="s">
        <v>7749</v>
      </c>
      <c r="D4971" t="s">
        <v>7750</v>
      </c>
      <c r="E4971" t="s">
        <v>7751</v>
      </c>
    </row>
    <row r="4972" spans="1:5" x14ac:dyDescent="0.2">
      <c r="A4972">
        <v>6528</v>
      </c>
      <c r="B4972" t="s">
        <v>4396</v>
      </c>
      <c r="C4972" t="s">
        <v>4397</v>
      </c>
      <c r="D4972" t="s">
        <v>4398</v>
      </c>
      <c r="E4972" t="s">
        <v>4399</v>
      </c>
    </row>
    <row r="4973" spans="1:5" x14ac:dyDescent="0.2">
      <c r="A4973">
        <v>21173</v>
      </c>
      <c r="B4973" t="s">
        <v>10128</v>
      </c>
      <c r="C4973" t="s">
        <v>10125</v>
      </c>
      <c r="D4973" t="s">
        <v>10126</v>
      </c>
      <c r="E4973" t="s">
        <v>10127</v>
      </c>
    </row>
    <row r="4974" spans="1:5" x14ac:dyDescent="0.2">
      <c r="A4974">
        <v>23030</v>
      </c>
      <c r="B4974" t="s">
        <v>10845</v>
      </c>
      <c r="C4974" t="s">
        <v>10846</v>
      </c>
      <c r="D4974" t="s">
        <v>10847</v>
      </c>
      <c r="E4974" t="s">
        <v>10848</v>
      </c>
    </row>
    <row r="4975" spans="1:5" x14ac:dyDescent="0.2">
      <c r="A4975">
        <v>8922</v>
      </c>
      <c r="B4975" t="s">
        <v>5533</v>
      </c>
      <c r="C4975" t="s">
        <v>5534</v>
      </c>
      <c r="D4975" t="s">
        <v>5535</v>
      </c>
      <c r="E4975" t="s">
        <v>5536</v>
      </c>
    </row>
    <row r="4976" spans="1:5" x14ac:dyDescent="0.2">
      <c r="A4976">
        <v>8924</v>
      </c>
      <c r="B4976" t="s">
        <v>5537</v>
      </c>
      <c r="C4976" t="s">
        <v>5534</v>
      </c>
      <c r="D4976" t="s">
        <v>5535</v>
      </c>
      <c r="E4976" t="s">
        <v>5536</v>
      </c>
    </row>
    <row r="4977" spans="1:5" x14ac:dyDescent="0.2">
      <c r="A4977">
        <v>21363</v>
      </c>
      <c r="B4977" t="s">
        <v>10198</v>
      </c>
      <c r="C4977" t="s">
        <v>10199</v>
      </c>
      <c r="D4977" t="s">
        <v>10200</v>
      </c>
      <c r="E4977" t="s">
        <v>10201</v>
      </c>
    </row>
    <row r="4978" spans="1:5" x14ac:dyDescent="0.2">
      <c r="A4978">
        <v>21364</v>
      </c>
      <c r="B4978" t="s">
        <v>10199</v>
      </c>
      <c r="C4978" t="s">
        <v>10199</v>
      </c>
      <c r="D4978" t="s">
        <v>10200</v>
      </c>
      <c r="E4978" t="s">
        <v>10201</v>
      </c>
    </row>
    <row r="4979" spans="1:5" x14ac:dyDescent="0.2">
      <c r="A4979">
        <v>3581</v>
      </c>
      <c r="B4979" t="s">
        <v>2899</v>
      </c>
      <c r="C4979" t="s">
        <v>2900</v>
      </c>
      <c r="D4979" t="s">
        <v>2901</v>
      </c>
      <c r="E4979" t="s">
        <v>2902</v>
      </c>
    </row>
    <row r="4980" spans="1:5" x14ac:dyDescent="0.2">
      <c r="A4980">
        <v>3582</v>
      </c>
      <c r="B4980" t="s">
        <v>2903</v>
      </c>
      <c r="C4980" t="s">
        <v>2900</v>
      </c>
      <c r="D4980" t="s">
        <v>2901</v>
      </c>
      <c r="E4980" t="s">
        <v>2902</v>
      </c>
    </row>
    <row r="4981" spans="1:5" x14ac:dyDescent="0.2">
      <c r="A4981">
        <v>18156</v>
      </c>
      <c r="B4981" t="s">
        <v>9173</v>
      </c>
      <c r="C4981" t="s">
        <v>9174</v>
      </c>
      <c r="D4981" t="s">
        <v>9175</v>
      </c>
      <c r="E4981" t="s">
        <v>9176</v>
      </c>
    </row>
    <row r="4982" spans="1:5" x14ac:dyDescent="0.2">
      <c r="A4982">
        <v>18157</v>
      </c>
      <c r="B4982" t="s">
        <v>9174</v>
      </c>
      <c r="C4982" t="s">
        <v>9174</v>
      </c>
      <c r="D4982" t="s">
        <v>9175</v>
      </c>
      <c r="E4982" t="s">
        <v>9176</v>
      </c>
    </row>
    <row r="4983" spans="1:5" x14ac:dyDescent="0.2">
      <c r="A4983">
        <v>2714</v>
      </c>
      <c r="B4983" t="s">
        <v>2332</v>
      </c>
      <c r="C4983" t="s">
        <v>2333</v>
      </c>
      <c r="D4983" t="s">
        <v>2334</v>
      </c>
      <c r="E4983" t="s">
        <v>2335</v>
      </c>
    </row>
    <row r="4984" spans="1:5" x14ac:dyDescent="0.2">
      <c r="A4984">
        <v>2715</v>
      </c>
      <c r="B4984" t="s">
        <v>2333</v>
      </c>
      <c r="C4984" t="s">
        <v>2333</v>
      </c>
      <c r="D4984" t="s">
        <v>2334</v>
      </c>
      <c r="E4984" t="s">
        <v>2335</v>
      </c>
    </row>
    <row r="4985" spans="1:5" x14ac:dyDescent="0.2">
      <c r="A4985">
        <v>19016</v>
      </c>
      <c r="B4985" t="s">
        <v>9443</v>
      </c>
      <c r="C4985" t="s">
        <v>9444</v>
      </c>
      <c r="D4985" t="s">
        <v>9445</v>
      </c>
      <c r="E4985" t="s">
        <v>9446</v>
      </c>
    </row>
    <row r="4986" spans="1:5" x14ac:dyDescent="0.2">
      <c r="A4986">
        <v>7572</v>
      </c>
      <c r="B4986" t="s">
        <v>4932</v>
      </c>
      <c r="C4986" t="s">
        <v>4933</v>
      </c>
      <c r="D4986" t="s">
        <v>4934</v>
      </c>
      <c r="E4986" t="s">
        <v>4935</v>
      </c>
    </row>
    <row r="4987" spans="1:5" x14ac:dyDescent="0.2">
      <c r="A4987">
        <v>1822</v>
      </c>
      <c r="B4987" t="s">
        <v>1664</v>
      </c>
      <c r="C4987" t="s">
        <v>1665</v>
      </c>
      <c r="D4987" t="s">
        <v>1666</v>
      </c>
      <c r="E4987" t="s">
        <v>1667</v>
      </c>
    </row>
    <row r="4988" spans="1:5" x14ac:dyDescent="0.2">
      <c r="A4988">
        <v>15196</v>
      </c>
      <c r="B4988" t="s">
        <v>8097</v>
      </c>
      <c r="C4988" t="s">
        <v>8097</v>
      </c>
      <c r="D4988" t="s">
        <v>8098</v>
      </c>
      <c r="E4988" t="s">
        <v>8099</v>
      </c>
    </row>
    <row r="4989" spans="1:5" x14ac:dyDescent="0.2">
      <c r="A4989">
        <v>37519</v>
      </c>
      <c r="B4989" t="s">
        <v>19247</v>
      </c>
      <c r="C4989" t="s">
        <v>19248</v>
      </c>
      <c r="D4989" t="s">
        <v>19249</v>
      </c>
      <c r="E4989" t="s">
        <v>19250</v>
      </c>
    </row>
    <row r="4990" spans="1:5" x14ac:dyDescent="0.2">
      <c r="A4990">
        <v>15376</v>
      </c>
      <c r="B4990" t="s">
        <v>8190</v>
      </c>
      <c r="C4990" t="s">
        <v>8191</v>
      </c>
      <c r="D4990" t="s">
        <v>8192</v>
      </c>
      <c r="E4990" t="s">
        <v>8193</v>
      </c>
    </row>
    <row r="4991" spans="1:5" x14ac:dyDescent="0.2">
      <c r="A4991">
        <v>15377</v>
      </c>
      <c r="B4991" t="s">
        <v>8191</v>
      </c>
      <c r="C4991" t="s">
        <v>8191</v>
      </c>
      <c r="D4991" t="s">
        <v>8192</v>
      </c>
      <c r="E4991" t="s">
        <v>8193</v>
      </c>
    </row>
    <row r="4992" spans="1:5" x14ac:dyDescent="0.2">
      <c r="A4992">
        <v>33651</v>
      </c>
      <c r="B4992" t="s">
        <v>17658</v>
      </c>
      <c r="C4992" t="s">
        <v>17659</v>
      </c>
      <c r="D4992" t="s">
        <v>17660</v>
      </c>
      <c r="E4992" t="s">
        <v>17661</v>
      </c>
    </row>
    <row r="4993" spans="1:5" x14ac:dyDescent="0.2">
      <c r="A4993">
        <v>33652</v>
      </c>
      <c r="B4993" t="s">
        <v>17659</v>
      </c>
      <c r="C4993" t="s">
        <v>17659</v>
      </c>
      <c r="D4993" t="s">
        <v>17660</v>
      </c>
      <c r="E4993" t="s">
        <v>17661</v>
      </c>
    </row>
    <row r="4994" spans="1:5" x14ac:dyDescent="0.2">
      <c r="A4994">
        <v>11011</v>
      </c>
      <c r="B4994" t="s">
        <v>6346</v>
      </c>
      <c r="C4994" t="s">
        <v>6347</v>
      </c>
      <c r="D4994" t="s">
        <v>6348</v>
      </c>
      <c r="E4994" t="s">
        <v>6349</v>
      </c>
    </row>
    <row r="4995" spans="1:5" x14ac:dyDescent="0.2">
      <c r="A4995">
        <v>11012</v>
      </c>
      <c r="B4995" t="s">
        <v>6350</v>
      </c>
      <c r="C4995" t="s">
        <v>6347</v>
      </c>
      <c r="D4995" t="s">
        <v>6348</v>
      </c>
      <c r="E4995" t="s">
        <v>6349</v>
      </c>
    </row>
    <row r="4996" spans="1:5" x14ac:dyDescent="0.2">
      <c r="A4996">
        <v>7038</v>
      </c>
      <c r="B4996" t="s">
        <v>4613</v>
      </c>
      <c r="C4996" t="s">
        <v>4610</v>
      </c>
      <c r="D4996" t="s">
        <v>4611</v>
      </c>
      <c r="E4996" t="s">
        <v>4612</v>
      </c>
    </row>
    <row r="4997" spans="1:5" x14ac:dyDescent="0.2">
      <c r="A4997">
        <v>19318</v>
      </c>
      <c r="B4997" t="s">
        <v>9561</v>
      </c>
      <c r="C4997" t="s">
        <v>9562</v>
      </c>
      <c r="D4997" t="s">
        <v>9563</v>
      </c>
      <c r="E4997" t="s">
        <v>9564</v>
      </c>
    </row>
    <row r="4998" spans="1:5" x14ac:dyDescent="0.2">
      <c r="A4998">
        <v>29157</v>
      </c>
      <c r="B4998" t="s">
        <v>15081</v>
      </c>
      <c r="C4998" t="s">
        <v>15082</v>
      </c>
      <c r="D4998" t="s">
        <v>15083</v>
      </c>
      <c r="E4998" t="s">
        <v>15084</v>
      </c>
    </row>
    <row r="4999" spans="1:5" x14ac:dyDescent="0.2">
      <c r="A4999">
        <v>29158</v>
      </c>
      <c r="B4999" t="s">
        <v>15082</v>
      </c>
      <c r="C4999" t="s">
        <v>15082</v>
      </c>
      <c r="D4999" t="s">
        <v>15083</v>
      </c>
      <c r="E4999" t="s">
        <v>15084</v>
      </c>
    </row>
    <row r="5000" spans="1:5" x14ac:dyDescent="0.2">
      <c r="A5000">
        <v>9917</v>
      </c>
      <c r="B5000" t="s">
        <v>5930</v>
      </c>
      <c r="C5000" t="s">
        <v>5931</v>
      </c>
      <c r="D5000" t="s">
        <v>5932</v>
      </c>
      <c r="E5000" t="s">
        <v>5933</v>
      </c>
    </row>
    <row r="5001" spans="1:5" x14ac:dyDescent="0.2">
      <c r="A5001">
        <v>9918</v>
      </c>
      <c r="B5001" t="s">
        <v>5931</v>
      </c>
      <c r="C5001" t="s">
        <v>5931</v>
      </c>
      <c r="D5001" t="s">
        <v>5932</v>
      </c>
      <c r="E5001" t="s">
        <v>5933</v>
      </c>
    </row>
    <row r="5002" spans="1:5" x14ac:dyDescent="0.2">
      <c r="A5002">
        <v>22072</v>
      </c>
      <c r="B5002" t="s">
        <v>10483</v>
      </c>
      <c r="C5002" t="s">
        <v>10484</v>
      </c>
      <c r="D5002" t="s">
        <v>10485</v>
      </c>
      <c r="E5002" t="s">
        <v>10486</v>
      </c>
    </row>
    <row r="5003" spans="1:5" x14ac:dyDescent="0.2">
      <c r="A5003">
        <v>42646</v>
      </c>
      <c r="B5003" t="s">
        <v>20913</v>
      </c>
      <c r="C5003" t="s">
        <v>20914</v>
      </c>
      <c r="D5003" t="s">
        <v>20915</v>
      </c>
      <c r="E5003" t="s">
        <v>20916</v>
      </c>
    </row>
    <row r="5004" spans="1:5" x14ac:dyDescent="0.2">
      <c r="A5004">
        <v>6361</v>
      </c>
      <c r="B5004" t="s">
        <v>4296</v>
      </c>
      <c r="C5004" t="s">
        <v>4297</v>
      </c>
      <c r="D5004" t="s">
        <v>4298</v>
      </c>
      <c r="E5004" t="s">
        <v>4299</v>
      </c>
    </row>
    <row r="5005" spans="1:5" x14ac:dyDescent="0.2">
      <c r="A5005">
        <v>24171</v>
      </c>
      <c r="B5005" t="s">
        <v>11530</v>
      </c>
      <c r="C5005" t="s">
        <v>11530</v>
      </c>
      <c r="D5005" t="s">
        <v>11531</v>
      </c>
      <c r="E5005" t="s">
        <v>11532</v>
      </c>
    </row>
    <row r="5006" spans="1:5" x14ac:dyDescent="0.2">
      <c r="A5006">
        <v>33157</v>
      </c>
      <c r="B5006" t="s">
        <v>17327</v>
      </c>
      <c r="C5006" t="s">
        <v>17328</v>
      </c>
      <c r="D5006" t="s">
        <v>17329</v>
      </c>
      <c r="E5006" t="s">
        <v>17330</v>
      </c>
    </row>
    <row r="5007" spans="1:5" x14ac:dyDescent="0.2">
      <c r="A5007">
        <v>26067</v>
      </c>
      <c r="B5007" t="s">
        <v>13053</v>
      </c>
      <c r="C5007" t="s">
        <v>13054</v>
      </c>
      <c r="D5007" t="s">
        <v>13055</v>
      </c>
      <c r="E5007" t="s">
        <v>13056</v>
      </c>
    </row>
    <row r="5008" spans="1:5" x14ac:dyDescent="0.2">
      <c r="A5008">
        <v>26068</v>
      </c>
      <c r="B5008" t="s">
        <v>13054</v>
      </c>
      <c r="C5008" t="s">
        <v>13054</v>
      </c>
      <c r="D5008" t="s">
        <v>13055</v>
      </c>
      <c r="E5008" t="s">
        <v>13056</v>
      </c>
    </row>
    <row r="5009" spans="1:5" x14ac:dyDescent="0.2">
      <c r="A5009">
        <v>40605</v>
      </c>
      <c r="B5009" t="s">
        <v>20330</v>
      </c>
      <c r="C5009" t="s">
        <v>20331</v>
      </c>
      <c r="D5009" t="s">
        <v>20332</v>
      </c>
      <c r="E5009" t="s">
        <v>20333</v>
      </c>
    </row>
    <row r="5010" spans="1:5" x14ac:dyDescent="0.2">
      <c r="A5010">
        <v>12345</v>
      </c>
      <c r="B5010" t="s">
        <v>6926</v>
      </c>
      <c r="C5010" t="s">
        <v>6927</v>
      </c>
      <c r="D5010" t="s">
        <v>6928</v>
      </c>
      <c r="E5010" t="s">
        <v>6929</v>
      </c>
    </row>
    <row r="5011" spans="1:5" x14ac:dyDescent="0.2">
      <c r="A5011">
        <v>12346</v>
      </c>
      <c r="B5011" t="s">
        <v>6927</v>
      </c>
      <c r="C5011" t="s">
        <v>6927</v>
      </c>
      <c r="D5011" t="s">
        <v>6928</v>
      </c>
      <c r="E5011" t="s">
        <v>6929</v>
      </c>
    </row>
    <row r="5012" spans="1:5" x14ac:dyDescent="0.2">
      <c r="A5012">
        <v>4292</v>
      </c>
      <c r="B5012" t="s">
        <v>3257</v>
      </c>
      <c r="C5012" t="s">
        <v>3258</v>
      </c>
      <c r="D5012" t="s">
        <v>3259</v>
      </c>
      <c r="E5012" t="s">
        <v>3260</v>
      </c>
    </row>
    <row r="5013" spans="1:5" x14ac:dyDescent="0.2">
      <c r="A5013">
        <v>7654</v>
      </c>
      <c r="B5013" t="s">
        <v>4985</v>
      </c>
      <c r="C5013" t="s">
        <v>4982</v>
      </c>
      <c r="D5013" t="s">
        <v>4983</v>
      </c>
      <c r="E5013" t="s">
        <v>4984</v>
      </c>
    </row>
    <row r="5014" spans="1:5" x14ac:dyDescent="0.2">
      <c r="A5014">
        <v>3825</v>
      </c>
      <c r="B5014" t="s">
        <v>3015</v>
      </c>
      <c r="C5014" t="s">
        <v>3016</v>
      </c>
      <c r="D5014" t="s">
        <v>3017</v>
      </c>
      <c r="E5014" t="s">
        <v>3018</v>
      </c>
    </row>
    <row r="5015" spans="1:5" x14ac:dyDescent="0.2">
      <c r="A5015">
        <v>2990</v>
      </c>
      <c r="B5015" t="s">
        <v>2529</v>
      </c>
      <c r="C5015" t="s">
        <v>2530</v>
      </c>
      <c r="D5015" t="s">
        <v>2531</v>
      </c>
      <c r="E5015" t="s">
        <v>2532</v>
      </c>
    </row>
    <row r="5016" spans="1:5" x14ac:dyDescent="0.2">
      <c r="A5016">
        <v>14328</v>
      </c>
      <c r="B5016" t="s">
        <v>7791</v>
      </c>
      <c r="C5016" t="s">
        <v>7788</v>
      </c>
      <c r="D5016" t="s">
        <v>7789</v>
      </c>
      <c r="E5016" t="s">
        <v>7790</v>
      </c>
    </row>
    <row r="5017" spans="1:5" x14ac:dyDescent="0.2">
      <c r="A5017">
        <v>41777</v>
      </c>
      <c r="B5017" t="s">
        <v>20679</v>
      </c>
      <c r="C5017" t="s">
        <v>20680</v>
      </c>
      <c r="D5017" t="s">
        <v>20681</v>
      </c>
      <c r="E5017" t="s">
        <v>20682</v>
      </c>
    </row>
    <row r="5018" spans="1:5" x14ac:dyDescent="0.2">
      <c r="A5018">
        <v>17110</v>
      </c>
      <c r="B5018" t="s">
        <v>8749</v>
      </c>
      <c r="C5018" t="s">
        <v>8750</v>
      </c>
      <c r="D5018" t="s">
        <v>8751</v>
      </c>
      <c r="E5018" t="s">
        <v>8752</v>
      </c>
    </row>
    <row r="5019" spans="1:5" x14ac:dyDescent="0.2">
      <c r="A5019">
        <v>17111</v>
      </c>
      <c r="B5019" t="s">
        <v>8750</v>
      </c>
      <c r="C5019" t="s">
        <v>8750</v>
      </c>
      <c r="D5019" t="s">
        <v>8751</v>
      </c>
      <c r="E5019" t="s">
        <v>8752</v>
      </c>
    </row>
    <row r="5020" spans="1:5" x14ac:dyDescent="0.2">
      <c r="A5020">
        <v>20259</v>
      </c>
      <c r="B5020" t="s">
        <v>9872</v>
      </c>
      <c r="C5020" t="s">
        <v>9873</v>
      </c>
      <c r="D5020" t="s">
        <v>9874</v>
      </c>
      <c r="E5020" t="s">
        <v>9875</v>
      </c>
    </row>
    <row r="5021" spans="1:5" x14ac:dyDescent="0.2">
      <c r="A5021">
        <v>39074</v>
      </c>
      <c r="B5021" t="s">
        <v>19785</v>
      </c>
      <c r="C5021" t="s">
        <v>19786</v>
      </c>
      <c r="D5021" t="s">
        <v>19787</v>
      </c>
      <c r="E5021" t="s">
        <v>19788</v>
      </c>
    </row>
    <row r="5022" spans="1:5" x14ac:dyDescent="0.2">
      <c r="A5022">
        <v>39075</v>
      </c>
      <c r="B5022" t="s">
        <v>19789</v>
      </c>
      <c r="C5022" t="s">
        <v>19786</v>
      </c>
      <c r="D5022" t="s">
        <v>19787</v>
      </c>
      <c r="E5022" t="s">
        <v>19788</v>
      </c>
    </row>
    <row r="5023" spans="1:5" x14ac:dyDescent="0.2">
      <c r="A5023">
        <v>4849</v>
      </c>
      <c r="B5023" t="s">
        <v>3562</v>
      </c>
      <c r="C5023" t="s">
        <v>3559</v>
      </c>
      <c r="D5023" t="s">
        <v>3560</v>
      </c>
      <c r="E5023" t="s">
        <v>3561</v>
      </c>
    </row>
    <row r="5024" spans="1:5" x14ac:dyDescent="0.2">
      <c r="A5024">
        <v>30022</v>
      </c>
      <c r="B5024" t="s">
        <v>15645</v>
      </c>
      <c r="C5024" t="s">
        <v>15646</v>
      </c>
      <c r="D5024" t="s">
        <v>15647</v>
      </c>
      <c r="E5024" t="s">
        <v>15648</v>
      </c>
    </row>
    <row r="5025" spans="1:5" x14ac:dyDescent="0.2">
      <c r="A5025">
        <v>39338</v>
      </c>
      <c r="B5025" t="s">
        <v>19870</v>
      </c>
      <c r="C5025" t="s">
        <v>19871</v>
      </c>
      <c r="D5025" t="s">
        <v>19872</v>
      </c>
      <c r="E5025" t="s">
        <v>19873</v>
      </c>
    </row>
    <row r="5026" spans="1:5" x14ac:dyDescent="0.2">
      <c r="A5026">
        <v>4094</v>
      </c>
      <c r="B5026" t="s">
        <v>3152</v>
      </c>
      <c r="C5026" t="s">
        <v>3153</v>
      </c>
      <c r="D5026" t="s">
        <v>3154</v>
      </c>
      <c r="E5026" t="s">
        <v>3155</v>
      </c>
    </row>
    <row r="5027" spans="1:5" x14ac:dyDescent="0.2">
      <c r="A5027">
        <v>3953</v>
      </c>
      <c r="B5027" t="s">
        <v>3091</v>
      </c>
      <c r="C5027" t="s">
        <v>3092</v>
      </c>
      <c r="D5027" t="s">
        <v>3093</v>
      </c>
      <c r="E5027" t="s">
        <v>3094</v>
      </c>
    </row>
    <row r="5028" spans="1:5" x14ac:dyDescent="0.2">
      <c r="A5028">
        <v>3954</v>
      </c>
      <c r="B5028" t="s">
        <v>3092</v>
      </c>
      <c r="C5028" t="s">
        <v>3092</v>
      </c>
      <c r="D5028" t="s">
        <v>3093</v>
      </c>
      <c r="E5028" t="s">
        <v>3094</v>
      </c>
    </row>
    <row r="5029" spans="1:5" x14ac:dyDescent="0.2">
      <c r="A5029">
        <v>35</v>
      </c>
      <c r="B5029" t="s">
        <v>56</v>
      </c>
      <c r="C5029" t="s">
        <v>57</v>
      </c>
      <c r="D5029" t="s">
        <v>58</v>
      </c>
      <c r="E5029" t="s">
        <v>59</v>
      </c>
    </row>
    <row r="5030" spans="1:5" x14ac:dyDescent="0.2">
      <c r="A5030">
        <v>36</v>
      </c>
      <c r="B5030" t="s">
        <v>60</v>
      </c>
      <c r="C5030" t="s">
        <v>57</v>
      </c>
      <c r="D5030" t="s">
        <v>58</v>
      </c>
      <c r="E5030" t="s">
        <v>59</v>
      </c>
    </row>
    <row r="5031" spans="1:5" x14ac:dyDescent="0.2">
      <c r="A5031">
        <v>41187</v>
      </c>
      <c r="B5031" t="s">
        <v>20504</v>
      </c>
      <c r="C5031" t="s">
        <v>20505</v>
      </c>
      <c r="D5031" t="s">
        <v>20506</v>
      </c>
      <c r="E5031" t="s">
        <v>20507</v>
      </c>
    </row>
    <row r="5032" spans="1:5" x14ac:dyDescent="0.2">
      <c r="A5032">
        <v>41188</v>
      </c>
      <c r="B5032" t="s">
        <v>20505</v>
      </c>
      <c r="C5032" t="s">
        <v>20505</v>
      </c>
      <c r="D5032" t="s">
        <v>20506</v>
      </c>
      <c r="E5032" t="s">
        <v>20507</v>
      </c>
    </row>
    <row r="5033" spans="1:5" x14ac:dyDescent="0.2">
      <c r="A5033">
        <v>752</v>
      </c>
      <c r="B5033" t="s">
        <v>864</v>
      </c>
      <c r="C5033" t="s">
        <v>865</v>
      </c>
      <c r="D5033" t="s">
        <v>866</v>
      </c>
      <c r="E5033" t="s">
        <v>867</v>
      </c>
    </row>
    <row r="5034" spans="1:5" x14ac:dyDescent="0.2">
      <c r="A5034">
        <v>8136</v>
      </c>
      <c r="B5034" t="s">
        <v>5255</v>
      </c>
      <c r="C5034" t="s">
        <v>5256</v>
      </c>
      <c r="D5034" t="s">
        <v>5257</v>
      </c>
      <c r="E5034" t="s">
        <v>5258</v>
      </c>
    </row>
    <row r="5035" spans="1:5" x14ac:dyDescent="0.2">
      <c r="A5035">
        <v>8137</v>
      </c>
      <c r="B5035" t="s">
        <v>5256</v>
      </c>
      <c r="C5035" t="s">
        <v>5256</v>
      </c>
      <c r="D5035" t="s">
        <v>5257</v>
      </c>
      <c r="E5035" t="s">
        <v>5258</v>
      </c>
    </row>
    <row r="5036" spans="1:5" x14ac:dyDescent="0.2">
      <c r="A5036">
        <v>4722</v>
      </c>
      <c r="B5036" t="s">
        <v>3498</v>
      </c>
      <c r="C5036" t="s">
        <v>3499</v>
      </c>
      <c r="D5036" t="s">
        <v>3500</v>
      </c>
      <c r="E5036" t="s">
        <v>3501</v>
      </c>
    </row>
    <row r="5037" spans="1:5" x14ac:dyDescent="0.2">
      <c r="A5037">
        <v>28106</v>
      </c>
      <c r="B5037" t="s">
        <v>14407</v>
      </c>
      <c r="C5037" t="s">
        <v>14408</v>
      </c>
      <c r="D5037" t="s">
        <v>14409</v>
      </c>
      <c r="E5037" t="s">
        <v>14410</v>
      </c>
    </row>
    <row r="5038" spans="1:5" x14ac:dyDescent="0.2">
      <c r="A5038">
        <v>40015</v>
      </c>
      <c r="B5038" t="s">
        <v>20110</v>
      </c>
      <c r="C5038" t="s">
        <v>20111</v>
      </c>
      <c r="D5038" t="s">
        <v>20112</v>
      </c>
      <c r="E5038" t="s">
        <v>20113</v>
      </c>
    </row>
    <row r="5039" spans="1:5" x14ac:dyDescent="0.2">
      <c r="A5039">
        <v>40016</v>
      </c>
      <c r="B5039" t="s">
        <v>20114</v>
      </c>
      <c r="C5039" t="s">
        <v>20111</v>
      </c>
      <c r="D5039" t="s">
        <v>20112</v>
      </c>
      <c r="E5039" t="s">
        <v>20113</v>
      </c>
    </row>
    <row r="5040" spans="1:5" x14ac:dyDescent="0.2">
      <c r="A5040">
        <v>7544</v>
      </c>
      <c r="B5040" t="s">
        <v>4919</v>
      </c>
      <c r="C5040" t="s">
        <v>4916</v>
      </c>
      <c r="D5040" t="s">
        <v>4917</v>
      </c>
      <c r="E5040" t="s">
        <v>4918</v>
      </c>
    </row>
    <row r="5041" spans="1:5" x14ac:dyDescent="0.2">
      <c r="A5041">
        <v>1363</v>
      </c>
      <c r="B5041" t="s">
        <v>1370</v>
      </c>
      <c r="C5041" t="s">
        <v>1371</v>
      </c>
      <c r="D5041" t="s">
        <v>1372</v>
      </c>
      <c r="E5041" t="s">
        <v>1373</v>
      </c>
    </row>
    <row r="5042" spans="1:5" x14ac:dyDescent="0.2">
      <c r="A5042">
        <v>2339</v>
      </c>
      <c r="B5042" t="s">
        <v>2096</v>
      </c>
      <c r="C5042" t="s">
        <v>2097</v>
      </c>
      <c r="D5042" t="s">
        <v>2098</v>
      </c>
      <c r="E5042" t="s">
        <v>2099</v>
      </c>
    </row>
    <row r="5043" spans="1:5" x14ac:dyDescent="0.2">
      <c r="A5043">
        <v>2341</v>
      </c>
      <c r="B5043" t="s">
        <v>2100</v>
      </c>
      <c r="C5043" t="s">
        <v>2097</v>
      </c>
      <c r="D5043" t="s">
        <v>2098</v>
      </c>
      <c r="E5043" t="s">
        <v>2099</v>
      </c>
    </row>
    <row r="5044" spans="1:5" x14ac:dyDescent="0.2">
      <c r="A5044">
        <v>11936</v>
      </c>
      <c r="B5044" t="s">
        <v>6740</v>
      </c>
      <c r="C5044" t="s">
        <v>6741</v>
      </c>
      <c r="D5044" t="s">
        <v>6742</v>
      </c>
      <c r="E5044" t="s">
        <v>6743</v>
      </c>
    </row>
    <row r="5045" spans="1:5" x14ac:dyDescent="0.2">
      <c r="A5045">
        <v>11937</v>
      </c>
      <c r="B5045" t="s">
        <v>6741</v>
      </c>
      <c r="C5045" t="s">
        <v>6741</v>
      </c>
      <c r="D5045" t="s">
        <v>6742</v>
      </c>
      <c r="E5045" t="s">
        <v>6743</v>
      </c>
    </row>
    <row r="5046" spans="1:5" x14ac:dyDescent="0.2">
      <c r="A5046">
        <v>32043</v>
      </c>
      <c r="B5046" t="s">
        <v>16752</v>
      </c>
      <c r="C5046" t="s">
        <v>16752</v>
      </c>
      <c r="D5046" t="s">
        <v>16753</v>
      </c>
      <c r="E5046" t="s">
        <v>16754</v>
      </c>
    </row>
    <row r="5047" spans="1:5" x14ac:dyDescent="0.2">
      <c r="A5047">
        <v>6948</v>
      </c>
      <c r="B5047" t="s">
        <v>4562</v>
      </c>
      <c r="C5047" t="s">
        <v>4563</v>
      </c>
      <c r="D5047" t="s">
        <v>4564</v>
      </c>
      <c r="E5047" t="s">
        <v>4565</v>
      </c>
    </row>
    <row r="5048" spans="1:5" x14ac:dyDescent="0.2">
      <c r="A5048">
        <v>4512</v>
      </c>
      <c r="B5048" t="s">
        <v>3385</v>
      </c>
      <c r="C5048" t="s">
        <v>3382</v>
      </c>
      <c r="D5048" t="s">
        <v>3383</v>
      </c>
      <c r="E5048" t="s">
        <v>3384</v>
      </c>
    </row>
    <row r="5049" spans="1:5" x14ac:dyDescent="0.2">
      <c r="A5049">
        <v>4514</v>
      </c>
      <c r="B5049" t="s">
        <v>3386</v>
      </c>
      <c r="C5049" t="s">
        <v>3382</v>
      </c>
      <c r="D5049" t="s">
        <v>3383</v>
      </c>
      <c r="E5049" t="s">
        <v>3384</v>
      </c>
    </row>
    <row r="5050" spans="1:5" x14ac:dyDescent="0.2">
      <c r="A5050">
        <v>5051</v>
      </c>
      <c r="B5050" t="s">
        <v>3666</v>
      </c>
      <c r="C5050" t="s">
        <v>3667</v>
      </c>
      <c r="D5050" t="s">
        <v>3668</v>
      </c>
      <c r="E5050" t="s">
        <v>3669</v>
      </c>
    </row>
    <row r="5051" spans="1:5" x14ac:dyDescent="0.2">
      <c r="A5051">
        <v>536</v>
      </c>
      <c r="B5051" t="s">
        <v>623</v>
      </c>
      <c r="C5051" t="s">
        <v>624</v>
      </c>
      <c r="D5051" t="s">
        <v>625</v>
      </c>
      <c r="E5051" t="s">
        <v>626</v>
      </c>
    </row>
    <row r="5052" spans="1:5" x14ac:dyDescent="0.2">
      <c r="A5052">
        <v>538</v>
      </c>
      <c r="B5052" t="s">
        <v>627</v>
      </c>
      <c r="C5052" t="s">
        <v>624</v>
      </c>
      <c r="D5052" t="s">
        <v>625</v>
      </c>
      <c r="E5052" t="s">
        <v>626</v>
      </c>
    </row>
    <row r="5053" spans="1:5" x14ac:dyDescent="0.2">
      <c r="A5053">
        <v>11693</v>
      </c>
      <c r="B5053" t="s">
        <v>6670</v>
      </c>
      <c r="C5053" t="s">
        <v>6671</v>
      </c>
      <c r="D5053" t="s">
        <v>6672</v>
      </c>
      <c r="E5053" t="s">
        <v>6673</v>
      </c>
    </row>
    <row r="5054" spans="1:5" x14ac:dyDescent="0.2">
      <c r="A5054">
        <v>11694</v>
      </c>
      <c r="B5054" t="s">
        <v>6671</v>
      </c>
      <c r="C5054" t="s">
        <v>6671</v>
      </c>
      <c r="D5054" t="s">
        <v>6672</v>
      </c>
      <c r="E5054" t="s">
        <v>6673</v>
      </c>
    </row>
    <row r="5055" spans="1:5" x14ac:dyDescent="0.2">
      <c r="A5055">
        <v>9880</v>
      </c>
      <c r="B5055" t="s">
        <v>5917</v>
      </c>
      <c r="C5055" t="s">
        <v>5918</v>
      </c>
      <c r="D5055" t="s">
        <v>5919</v>
      </c>
      <c r="E5055" t="s">
        <v>5920</v>
      </c>
    </row>
    <row r="5056" spans="1:5" x14ac:dyDescent="0.2">
      <c r="A5056">
        <v>9882</v>
      </c>
      <c r="B5056" t="s">
        <v>5921</v>
      </c>
      <c r="C5056" t="s">
        <v>5918</v>
      </c>
      <c r="D5056" t="s">
        <v>5919</v>
      </c>
      <c r="E5056" t="s">
        <v>5920</v>
      </c>
    </row>
    <row r="5057" spans="1:5" x14ac:dyDescent="0.2">
      <c r="A5057">
        <v>25858</v>
      </c>
      <c r="B5057" t="s">
        <v>12907</v>
      </c>
      <c r="C5057" t="s">
        <v>12908</v>
      </c>
      <c r="D5057" t="s">
        <v>12909</v>
      </c>
      <c r="E5057" t="s">
        <v>12910</v>
      </c>
    </row>
    <row r="5058" spans="1:5" x14ac:dyDescent="0.2">
      <c r="A5058">
        <v>25859</v>
      </c>
      <c r="B5058" t="s">
        <v>12908</v>
      </c>
      <c r="C5058" t="s">
        <v>12908</v>
      </c>
      <c r="D5058" t="s">
        <v>12909</v>
      </c>
      <c r="E5058" t="s">
        <v>12910</v>
      </c>
    </row>
    <row r="5059" spans="1:5" x14ac:dyDescent="0.2">
      <c r="A5059">
        <v>12448</v>
      </c>
      <c r="B5059" t="s">
        <v>6977</v>
      </c>
      <c r="C5059" t="s">
        <v>6974</v>
      </c>
      <c r="D5059" t="s">
        <v>6975</v>
      </c>
      <c r="E5059" t="s">
        <v>6976</v>
      </c>
    </row>
    <row r="5060" spans="1:5" x14ac:dyDescent="0.2">
      <c r="A5060">
        <v>38397</v>
      </c>
      <c r="B5060" t="s">
        <v>19542</v>
      </c>
      <c r="C5060" t="s">
        <v>19543</v>
      </c>
      <c r="D5060" t="s">
        <v>19544</v>
      </c>
      <c r="E5060" t="s">
        <v>19545</v>
      </c>
    </row>
    <row r="5061" spans="1:5" x14ac:dyDescent="0.2">
      <c r="A5061">
        <v>331</v>
      </c>
      <c r="B5061" t="s">
        <v>400</v>
      </c>
      <c r="C5061" t="s">
        <v>401</v>
      </c>
      <c r="D5061" t="s">
        <v>402</v>
      </c>
      <c r="E5061" t="s">
        <v>403</v>
      </c>
    </row>
    <row r="5062" spans="1:5" x14ac:dyDescent="0.2">
      <c r="A5062">
        <v>332</v>
      </c>
      <c r="B5062" t="s">
        <v>404</v>
      </c>
      <c r="C5062" t="s">
        <v>401</v>
      </c>
      <c r="D5062" t="s">
        <v>402</v>
      </c>
      <c r="E5062" t="s">
        <v>403</v>
      </c>
    </row>
    <row r="5063" spans="1:5" x14ac:dyDescent="0.2">
      <c r="A5063">
        <v>15277</v>
      </c>
      <c r="B5063" t="s">
        <v>8126</v>
      </c>
      <c r="C5063" t="s">
        <v>8127</v>
      </c>
      <c r="D5063" t="s">
        <v>8128</v>
      </c>
      <c r="E5063" t="s">
        <v>8129</v>
      </c>
    </row>
    <row r="5064" spans="1:5" x14ac:dyDescent="0.2">
      <c r="A5064">
        <v>15278</v>
      </c>
      <c r="B5064" t="s">
        <v>8127</v>
      </c>
      <c r="C5064" t="s">
        <v>8127</v>
      </c>
      <c r="D5064" t="s">
        <v>8128</v>
      </c>
      <c r="E5064" t="s">
        <v>8129</v>
      </c>
    </row>
    <row r="5065" spans="1:5" x14ac:dyDescent="0.2">
      <c r="A5065">
        <v>6406</v>
      </c>
      <c r="B5065" t="s">
        <v>4312</v>
      </c>
      <c r="C5065" t="s">
        <v>4313</v>
      </c>
      <c r="D5065" t="s">
        <v>4314</v>
      </c>
      <c r="E5065" t="s">
        <v>4315</v>
      </c>
    </row>
    <row r="5066" spans="1:5" x14ac:dyDescent="0.2">
      <c r="A5066">
        <v>39298</v>
      </c>
      <c r="B5066" t="s">
        <v>19857</v>
      </c>
      <c r="C5066" t="s">
        <v>19854</v>
      </c>
      <c r="D5066" t="s">
        <v>19855</v>
      </c>
      <c r="E5066" t="s">
        <v>19856</v>
      </c>
    </row>
    <row r="5067" spans="1:5" x14ac:dyDescent="0.2">
      <c r="A5067">
        <v>9990</v>
      </c>
      <c r="B5067" t="s">
        <v>5942</v>
      </c>
      <c r="C5067" t="s">
        <v>5943</v>
      </c>
      <c r="D5067" t="s">
        <v>5944</v>
      </c>
      <c r="E5067" t="s">
        <v>5945</v>
      </c>
    </row>
    <row r="5068" spans="1:5" x14ac:dyDescent="0.2">
      <c r="A5068">
        <v>39678</v>
      </c>
      <c r="B5068" t="s">
        <v>19983</v>
      </c>
      <c r="C5068" t="s">
        <v>19984</v>
      </c>
      <c r="D5068" t="s">
        <v>19985</v>
      </c>
      <c r="E5068" t="s">
        <v>19986</v>
      </c>
    </row>
    <row r="5069" spans="1:5" x14ac:dyDescent="0.2">
      <c r="A5069">
        <v>12272</v>
      </c>
      <c r="B5069" t="s">
        <v>6888</v>
      </c>
      <c r="C5069" t="s">
        <v>6889</v>
      </c>
      <c r="D5069" t="s">
        <v>6890</v>
      </c>
      <c r="E5069" t="s">
        <v>6891</v>
      </c>
    </row>
    <row r="5070" spans="1:5" x14ac:dyDescent="0.2">
      <c r="A5070">
        <v>12273</v>
      </c>
      <c r="B5070" t="s">
        <v>6889</v>
      </c>
      <c r="C5070" t="s">
        <v>6889</v>
      </c>
      <c r="D5070" t="s">
        <v>6890</v>
      </c>
      <c r="E5070" t="s">
        <v>6891</v>
      </c>
    </row>
    <row r="5071" spans="1:5" x14ac:dyDescent="0.2">
      <c r="A5071">
        <v>12310</v>
      </c>
      <c r="B5071" t="s">
        <v>6904</v>
      </c>
      <c r="C5071" t="s">
        <v>6905</v>
      </c>
      <c r="D5071" t="s">
        <v>6906</v>
      </c>
      <c r="E5071" t="s">
        <v>6907</v>
      </c>
    </row>
    <row r="5072" spans="1:5" x14ac:dyDescent="0.2">
      <c r="A5072">
        <v>12311</v>
      </c>
      <c r="B5072" t="s">
        <v>6905</v>
      </c>
      <c r="C5072" t="s">
        <v>6905</v>
      </c>
      <c r="D5072" t="s">
        <v>6906</v>
      </c>
      <c r="E5072" t="s">
        <v>6907</v>
      </c>
    </row>
    <row r="5073" spans="1:5" x14ac:dyDescent="0.2">
      <c r="A5073">
        <v>14827</v>
      </c>
      <c r="B5073" t="s">
        <v>7981</v>
      </c>
      <c r="C5073" t="s">
        <v>7982</v>
      </c>
      <c r="D5073" t="s">
        <v>7983</v>
      </c>
      <c r="E5073" t="s">
        <v>7984</v>
      </c>
    </row>
    <row r="5074" spans="1:5" x14ac:dyDescent="0.2">
      <c r="A5074">
        <v>16622</v>
      </c>
      <c r="B5074" t="s">
        <v>8606</v>
      </c>
      <c r="C5074" t="s">
        <v>8603</v>
      </c>
      <c r="D5074" t="s">
        <v>8604</v>
      </c>
      <c r="E5074" t="s">
        <v>8605</v>
      </c>
    </row>
    <row r="5075" spans="1:5" x14ac:dyDescent="0.2">
      <c r="A5075">
        <v>2757</v>
      </c>
      <c r="B5075" t="s">
        <v>2362</v>
      </c>
      <c r="C5075" t="s">
        <v>2363</v>
      </c>
      <c r="D5075" t="s">
        <v>2364</v>
      </c>
      <c r="E5075" t="s">
        <v>2365</v>
      </c>
    </row>
    <row r="5076" spans="1:5" x14ac:dyDescent="0.2">
      <c r="A5076">
        <v>14791</v>
      </c>
      <c r="B5076" t="s">
        <v>7965</v>
      </c>
      <c r="C5076" t="s">
        <v>7966</v>
      </c>
      <c r="D5076" t="s">
        <v>7967</v>
      </c>
      <c r="E5076" t="s">
        <v>7968</v>
      </c>
    </row>
    <row r="5077" spans="1:5" x14ac:dyDescent="0.2">
      <c r="A5077">
        <v>42081</v>
      </c>
      <c r="B5077" t="s">
        <v>20776</v>
      </c>
      <c r="C5077" t="s">
        <v>20777</v>
      </c>
      <c r="D5077" t="s">
        <v>20778</v>
      </c>
      <c r="E5077" t="s">
        <v>20779</v>
      </c>
    </row>
    <row r="5078" spans="1:5" x14ac:dyDescent="0.2">
      <c r="A5078">
        <v>19447</v>
      </c>
      <c r="B5078" t="s">
        <v>9611</v>
      </c>
      <c r="C5078" t="s">
        <v>9612</v>
      </c>
      <c r="D5078" t="s">
        <v>9613</v>
      </c>
      <c r="E5078" t="s">
        <v>9614</v>
      </c>
    </row>
    <row r="5079" spans="1:5" x14ac:dyDescent="0.2">
      <c r="A5079">
        <v>19448</v>
      </c>
      <c r="B5079" t="s">
        <v>9612</v>
      </c>
      <c r="C5079" t="s">
        <v>9612</v>
      </c>
      <c r="D5079" t="s">
        <v>9613</v>
      </c>
      <c r="E5079" t="s">
        <v>9614</v>
      </c>
    </row>
    <row r="5080" spans="1:5" x14ac:dyDescent="0.2">
      <c r="A5080">
        <v>38776</v>
      </c>
      <c r="B5080" t="s">
        <v>19656</v>
      </c>
      <c r="C5080" t="s">
        <v>19657</v>
      </c>
      <c r="D5080" t="s">
        <v>19658</v>
      </c>
      <c r="E5080" t="s">
        <v>19659</v>
      </c>
    </row>
    <row r="5081" spans="1:5" x14ac:dyDescent="0.2">
      <c r="A5081">
        <v>38777</v>
      </c>
      <c r="B5081" t="s">
        <v>19660</v>
      </c>
      <c r="C5081" t="s">
        <v>19657</v>
      </c>
      <c r="D5081" t="s">
        <v>19658</v>
      </c>
      <c r="E5081" t="s">
        <v>19659</v>
      </c>
    </row>
    <row r="5082" spans="1:5" x14ac:dyDescent="0.2">
      <c r="A5082">
        <v>38778</v>
      </c>
      <c r="B5082" t="s">
        <v>19661</v>
      </c>
      <c r="C5082" t="s">
        <v>19657</v>
      </c>
      <c r="D5082" t="s">
        <v>19658</v>
      </c>
      <c r="E5082" t="s">
        <v>19659</v>
      </c>
    </row>
    <row r="5083" spans="1:5" x14ac:dyDescent="0.2">
      <c r="A5083">
        <v>14518</v>
      </c>
      <c r="B5083" t="s">
        <v>7842</v>
      </c>
      <c r="C5083" t="s">
        <v>7843</v>
      </c>
      <c r="D5083" t="s">
        <v>7844</v>
      </c>
      <c r="E5083" t="s">
        <v>7845</v>
      </c>
    </row>
    <row r="5084" spans="1:5" x14ac:dyDescent="0.2">
      <c r="A5084">
        <v>15147</v>
      </c>
      <c r="B5084" t="s">
        <v>8064</v>
      </c>
      <c r="C5084" t="s">
        <v>8065</v>
      </c>
      <c r="D5084" t="s">
        <v>8066</v>
      </c>
      <c r="E5084" t="s">
        <v>8067</v>
      </c>
    </row>
    <row r="5085" spans="1:5" x14ac:dyDescent="0.2">
      <c r="A5085">
        <v>15148</v>
      </c>
      <c r="B5085" t="s">
        <v>8065</v>
      </c>
      <c r="C5085" t="s">
        <v>8065</v>
      </c>
      <c r="D5085" t="s">
        <v>8066</v>
      </c>
      <c r="E5085" t="s">
        <v>8067</v>
      </c>
    </row>
    <row r="5086" spans="1:5" x14ac:dyDescent="0.2">
      <c r="A5086">
        <v>41237</v>
      </c>
      <c r="B5086">
        <v>45</v>
      </c>
      <c r="C5086" t="s">
        <v>20520</v>
      </c>
      <c r="D5086" t="s">
        <v>20521</v>
      </c>
      <c r="E5086" t="s">
        <v>20522</v>
      </c>
    </row>
    <row r="5087" spans="1:5" x14ac:dyDescent="0.2">
      <c r="A5087">
        <v>28850</v>
      </c>
      <c r="B5087" t="s">
        <v>14896</v>
      </c>
      <c r="C5087" t="s">
        <v>14896</v>
      </c>
      <c r="D5087" t="s">
        <v>14897</v>
      </c>
      <c r="E5087" t="s">
        <v>14898</v>
      </c>
    </row>
    <row r="5088" spans="1:5" x14ac:dyDescent="0.2">
      <c r="A5088">
        <v>982</v>
      </c>
      <c r="B5088">
        <v>4</v>
      </c>
      <c r="C5088" t="s">
        <v>1074</v>
      </c>
      <c r="D5088" t="s">
        <v>1075</v>
      </c>
      <c r="E5088" t="s">
        <v>1076</v>
      </c>
    </row>
    <row r="5089" spans="1:5" x14ac:dyDescent="0.2">
      <c r="A5089">
        <v>25445</v>
      </c>
      <c r="B5089" t="s">
        <v>12609</v>
      </c>
      <c r="C5089" t="s">
        <v>12610</v>
      </c>
      <c r="D5089" t="s">
        <v>12611</v>
      </c>
      <c r="E5089" t="s">
        <v>12612</v>
      </c>
    </row>
    <row r="5090" spans="1:5" x14ac:dyDescent="0.2">
      <c r="A5090">
        <v>25446</v>
      </c>
      <c r="B5090" t="s">
        <v>12610</v>
      </c>
      <c r="C5090" t="s">
        <v>12610</v>
      </c>
      <c r="D5090" t="s">
        <v>12611</v>
      </c>
      <c r="E5090" t="s">
        <v>12612</v>
      </c>
    </row>
    <row r="5091" spans="1:5" x14ac:dyDescent="0.2">
      <c r="A5091">
        <v>20872</v>
      </c>
      <c r="B5091" t="s">
        <v>10037</v>
      </c>
      <c r="C5091" t="s">
        <v>10038</v>
      </c>
      <c r="D5091" t="s">
        <v>10039</v>
      </c>
      <c r="E5091" t="s">
        <v>10040</v>
      </c>
    </row>
    <row r="5092" spans="1:5" x14ac:dyDescent="0.2">
      <c r="A5092">
        <v>20874</v>
      </c>
      <c r="B5092" t="s">
        <v>10041</v>
      </c>
      <c r="C5092" t="s">
        <v>10038</v>
      </c>
      <c r="D5092" t="s">
        <v>10039</v>
      </c>
      <c r="E5092" t="s">
        <v>10040</v>
      </c>
    </row>
    <row r="5093" spans="1:5" x14ac:dyDescent="0.2">
      <c r="A5093">
        <v>12091</v>
      </c>
      <c r="B5093" t="s">
        <v>6822</v>
      </c>
      <c r="C5093" t="s">
        <v>6823</v>
      </c>
      <c r="D5093" t="s">
        <v>6824</v>
      </c>
      <c r="E5093" t="s">
        <v>6825</v>
      </c>
    </row>
    <row r="5094" spans="1:5" x14ac:dyDescent="0.2">
      <c r="A5094">
        <v>22242</v>
      </c>
      <c r="B5094" t="s">
        <v>10524</v>
      </c>
      <c r="C5094" t="s">
        <v>10525</v>
      </c>
      <c r="D5094" t="s">
        <v>10526</v>
      </c>
      <c r="E5094" t="s">
        <v>10527</v>
      </c>
    </row>
    <row r="5095" spans="1:5" x14ac:dyDescent="0.2">
      <c r="A5095">
        <v>20717</v>
      </c>
      <c r="B5095" t="s">
        <v>9983</v>
      </c>
      <c r="C5095" t="s">
        <v>9984</v>
      </c>
      <c r="D5095" t="s">
        <v>9985</v>
      </c>
      <c r="E5095" t="s">
        <v>9986</v>
      </c>
    </row>
    <row r="5096" spans="1:5" x14ac:dyDescent="0.2">
      <c r="A5096">
        <v>7490</v>
      </c>
      <c r="B5096" t="s">
        <v>4892</v>
      </c>
      <c r="C5096" t="s">
        <v>4893</v>
      </c>
      <c r="D5096" t="s">
        <v>4894</v>
      </c>
      <c r="E5096" t="s">
        <v>4895</v>
      </c>
    </row>
    <row r="5097" spans="1:5" x14ac:dyDescent="0.2">
      <c r="A5097">
        <v>4481</v>
      </c>
      <c r="B5097" t="s">
        <v>3361</v>
      </c>
      <c r="C5097" t="s">
        <v>3358</v>
      </c>
      <c r="D5097" t="s">
        <v>3359</v>
      </c>
      <c r="E5097" t="s">
        <v>3360</v>
      </c>
    </row>
    <row r="5098" spans="1:5" x14ac:dyDescent="0.2">
      <c r="A5098">
        <v>21968</v>
      </c>
      <c r="B5098" t="s">
        <v>10441</v>
      </c>
      <c r="C5098" t="s">
        <v>10442</v>
      </c>
      <c r="D5098" t="s">
        <v>10443</v>
      </c>
      <c r="E5098" t="s">
        <v>10444</v>
      </c>
    </row>
    <row r="5099" spans="1:5" x14ac:dyDescent="0.2">
      <c r="A5099">
        <v>5046</v>
      </c>
      <c r="B5099" t="s">
        <v>3662</v>
      </c>
      <c r="C5099" t="s">
        <v>3663</v>
      </c>
      <c r="D5099" t="s">
        <v>3664</v>
      </c>
      <c r="E5099" t="s">
        <v>3665</v>
      </c>
    </row>
    <row r="5100" spans="1:5" x14ac:dyDescent="0.2">
      <c r="A5100">
        <v>1112</v>
      </c>
      <c r="B5100" t="s">
        <v>1165</v>
      </c>
      <c r="C5100" t="s">
        <v>1162</v>
      </c>
      <c r="D5100" t="s">
        <v>1163</v>
      </c>
      <c r="E5100" t="s">
        <v>1164</v>
      </c>
    </row>
    <row r="5101" spans="1:5" x14ac:dyDescent="0.2">
      <c r="A5101">
        <v>4056</v>
      </c>
      <c r="B5101" t="s">
        <v>3132</v>
      </c>
      <c r="C5101" t="s">
        <v>3133</v>
      </c>
      <c r="D5101" t="s">
        <v>3134</v>
      </c>
      <c r="E5101" t="s">
        <v>3135</v>
      </c>
    </row>
    <row r="5102" spans="1:5" x14ac:dyDescent="0.2">
      <c r="A5102">
        <v>7374</v>
      </c>
      <c r="B5102" t="s">
        <v>4824</v>
      </c>
      <c r="C5102" t="s">
        <v>4825</v>
      </c>
      <c r="D5102" t="s">
        <v>4826</v>
      </c>
      <c r="E5102" t="s">
        <v>4827</v>
      </c>
    </row>
    <row r="5103" spans="1:5" x14ac:dyDescent="0.2">
      <c r="A5103">
        <v>33675</v>
      </c>
      <c r="B5103" t="s">
        <v>17679</v>
      </c>
      <c r="C5103" t="s">
        <v>17680</v>
      </c>
      <c r="D5103" t="s">
        <v>17681</v>
      </c>
      <c r="E5103" t="s">
        <v>17682</v>
      </c>
    </row>
    <row r="5104" spans="1:5" x14ac:dyDescent="0.2">
      <c r="A5104">
        <v>33676</v>
      </c>
      <c r="B5104" t="s">
        <v>17683</v>
      </c>
      <c r="C5104" t="s">
        <v>17680</v>
      </c>
      <c r="D5104" t="s">
        <v>17681</v>
      </c>
      <c r="E5104" t="s">
        <v>17682</v>
      </c>
    </row>
    <row r="5105" spans="1:5" x14ac:dyDescent="0.2">
      <c r="A5105">
        <v>19467</v>
      </c>
      <c r="B5105" t="s">
        <v>9615</v>
      </c>
      <c r="C5105" t="s">
        <v>9616</v>
      </c>
      <c r="D5105" t="s">
        <v>9617</v>
      </c>
      <c r="E5105" t="s">
        <v>9618</v>
      </c>
    </row>
    <row r="5106" spans="1:5" x14ac:dyDescent="0.2">
      <c r="A5106">
        <v>19468</v>
      </c>
      <c r="B5106" t="s">
        <v>9616</v>
      </c>
      <c r="C5106" t="s">
        <v>9616</v>
      </c>
      <c r="D5106" t="s">
        <v>9617</v>
      </c>
      <c r="E5106" t="s">
        <v>9618</v>
      </c>
    </row>
    <row r="5107" spans="1:5" x14ac:dyDescent="0.2">
      <c r="A5107">
        <v>12443</v>
      </c>
      <c r="B5107" t="s">
        <v>6968</v>
      </c>
      <c r="C5107" t="s">
        <v>6965</v>
      </c>
      <c r="D5107" t="s">
        <v>6966</v>
      </c>
      <c r="E5107" t="s">
        <v>6967</v>
      </c>
    </row>
    <row r="5108" spans="1:5" x14ac:dyDescent="0.2">
      <c r="A5108">
        <v>11837</v>
      </c>
      <c r="B5108" t="s">
        <v>6706</v>
      </c>
      <c r="C5108" t="s">
        <v>6707</v>
      </c>
      <c r="D5108" t="s">
        <v>6708</v>
      </c>
      <c r="E5108" t="s">
        <v>6709</v>
      </c>
    </row>
    <row r="5109" spans="1:5" x14ac:dyDescent="0.2">
      <c r="A5109">
        <v>11838</v>
      </c>
      <c r="B5109" t="s">
        <v>6710</v>
      </c>
      <c r="C5109" t="s">
        <v>6707</v>
      </c>
      <c r="D5109" t="s">
        <v>6708</v>
      </c>
      <c r="E5109" t="s">
        <v>6709</v>
      </c>
    </row>
    <row r="5110" spans="1:5" x14ac:dyDescent="0.2">
      <c r="A5110">
        <v>16783</v>
      </c>
      <c r="B5110" t="s">
        <v>8654</v>
      </c>
      <c r="C5110" t="s">
        <v>8655</v>
      </c>
      <c r="D5110" t="s">
        <v>8656</v>
      </c>
      <c r="E5110" t="s">
        <v>8657</v>
      </c>
    </row>
    <row r="5111" spans="1:5" x14ac:dyDescent="0.2">
      <c r="A5111">
        <v>38471</v>
      </c>
      <c r="B5111" t="s">
        <v>19558</v>
      </c>
      <c r="C5111" t="s">
        <v>19559</v>
      </c>
      <c r="D5111" t="s">
        <v>19560</v>
      </c>
      <c r="E5111" t="s">
        <v>19561</v>
      </c>
    </row>
    <row r="5112" spans="1:5" x14ac:dyDescent="0.2">
      <c r="A5112">
        <v>633</v>
      </c>
      <c r="B5112" t="s">
        <v>745</v>
      </c>
      <c r="C5112" t="s">
        <v>746</v>
      </c>
      <c r="D5112" t="s">
        <v>747</v>
      </c>
      <c r="E5112" t="s">
        <v>748</v>
      </c>
    </row>
    <row r="5113" spans="1:5" x14ac:dyDescent="0.2">
      <c r="A5113">
        <v>634</v>
      </c>
      <c r="B5113" t="s">
        <v>749</v>
      </c>
      <c r="C5113" t="s">
        <v>746</v>
      </c>
      <c r="D5113" t="s">
        <v>747</v>
      </c>
      <c r="E5113" t="s">
        <v>748</v>
      </c>
    </row>
    <row r="5114" spans="1:5" x14ac:dyDescent="0.2">
      <c r="A5114">
        <v>37338</v>
      </c>
      <c r="B5114" t="s">
        <v>19201</v>
      </c>
      <c r="C5114" t="s">
        <v>19202</v>
      </c>
      <c r="D5114" t="s">
        <v>19203</v>
      </c>
      <c r="E5114" t="s">
        <v>19204</v>
      </c>
    </row>
    <row r="5115" spans="1:5" x14ac:dyDescent="0.2">
      <c r="A5115">
        <v>27643</v>
      </c>
      <c r="B5115" t="s">
        <v>14085</v>
      </c>
      <c r="C5115" t="s">
        <v>14085</v>
      </c>
      <c r="D5115" t="s">
        <v>14086</v>
      </c>
      <c r="E5115" t="s">
        <v>14087</v>
      </c>
    </row>
    <row r="5116" spans="1:5" x14ac:dyDescent="0.2">
      <c r="A5116">
        <v>15347</v>
      </c>
      <c r="B5116" t="s">
        <v>8174</v>
      </c>
      <c r="C5116" t="s">
        <v>8175</v>
      </c>
      <c r="D5116" t="s">
        <v>8176</v>
      </c>
      <c r="E5116" t="s">
        <v>8177</v>
      </c>
    </row>
    <row r="5117" spans="1:5" x14ac:dyDescent="0.2">
      <c r="A5117">
        <v>24619</v>
      </c>
      <c r="B5117" t="s">
        <v>11934</v>
      </c>
      <c r="C5117" t="s">
        <v>11935</v>
      </c>
      <c r="D5117" t="s">
        <v>11936</v>
      </c>
      <c r="E5117" t="s">
        <v>11937</v>
      </c>
    </row>
    <row r="5118" spans="1:5" x14ac:dyDescent="0.2">
      <c r="A5118">
        <v>24620</v>
      </c>
      <c r="B5118" t="s">
        <v>11935</v>
      </c>
      <c r="C5118" t="s">
        <v>11935</v>
      </c>
      <c r="D5118" t="s">
        <v>11936</v>
      </c>
      <c r="E5118" t="s">
        <v>11937</v>
      </c>
    </row>
    <row r="5119" spans="1:5" x14ac:dyDescent="0.2">
      <c r="A5119">
        <v>36619</v>
      </c>
      <c r="B5119" t="s">
        <v>18967</v>
      </c>
      <c r="C5119" t="s">
        <v>18968</v>
      </c>
      <c r="D5119" t="s">
        <v>18969</v>
      </c>
      <c r="E5119" t="s">
        <v>18970</v>
      </c>
    </row>
    <row r="5120" spans="1:5" x14ac:dyDescent="0.2">
      <c r="A5120">
        <v>17439</v>
      </c>
      <c r="B5120" t="s">
        <v>8881</v>
      </c>
      <c r="C5120" t="s">
        <v>8882</v>
      </c>
      <c r="D5120" t="s">
        <v>8883</v>
      </c>
      <c r="E5120" t="s">
        <v>8884</v>
      </c>
    </row>
    <row r="5121" spans="1:5" x14ac:dyDescent="0.2">
      <c r="A5121">
        <v>9767</v>
      </c>
      <c r="B5121" t="s">
        <v>5878</v>
      </c>
      <c r="C5121" t="s">
        <v>5875</v>
      </c>
      <c r="D5121" t="s">
        <v>5876</v>
      </c>
      <c r="E5121" t="s">
        <v>5877</v>
      </c>
    </row>
    <row r="5122" spans="1:5" x14ac:dyDescent="0.2">
      <c r="A5122">
        <v>577</v>
      </c>
      <c r="B5122" t="s">
        <v>668</v>
      </c>
      <c r="C5122" t="s">
        <v>669</v>
      </c>
      <c r="D5122" t="s">
        <v>670</v>
      </c>
      <c r="E5122" t="s">
        <v>671</v>
      </c>
    </row>
    <row r="5123" spans="1:5" x14ac:dyDescent="0.2">
      <c r="A5123">
        <v>9258</v>
      </c>
      <c r="B5123" t="s">
        <v>5694</v>
      </c>
      <c r="C5123" t="s">
        <v>5695</v>
      </c>
      <c r="D5123" t="s">
        <v>5696</v>
      </c>
      <c r="E5123" t="s">
        <v>5697</v>
      </c>
    </row>
    <row r="5124" spans="1:5" x14ac:dyDescent="0.2">
      <c r="A5124">
        <v>25265</v>
      </c>
      <c r="B5124" t="s">
        <v>12488</v>
      </c>
      <c r="C5124" t="s">
        <v>12488</v>
      </c>
      <c r="D5124" t="s">
        <v>12489</v>
      </c>
      <c r="E5124" t="s">
        <v>12490</v>
      </c>
    </row>
    <row r="5125" spans="1:5" x14ac:dyDescent="0.2">
      <c r="A5125">
        <v>34647</v>
      </c>
      <c r="B5125" t="s">
        <v>18163</v>
      </c>
      <c r="C5125" t="s">
        <v>18164</v>
      </c>
      <c r="D5125" t="s">
        <v>18165</v>
      </c>
      <c r="E5125" t="s">
        <v>18166</v>
      </c>
    </row>
    <row r="5126" spans="1:5" x14ac:dyDescent="0.2">
      <c r="A5126">
        <v>34648</v>
      </c>
      <c r="B5126" t="s">
        <v>18167</v>
      </c>
      <c r="C5126" t="s">
        <v>18164</v>
      </c>
      <c r="D5126" t="s">
        <v>18165</v>
      </c>
      <c r="E5126" t="s">
        <v>18166</v>
      </c>
    </row>
    <row r="5127" spans="1:5" x14ac:dyDescent="0.2">
      <c r="A5127">
        <v>31035</v>
      </c>
      <c r="B5127" t="s">
        <v>16218</v>
      </c>
      <c r="C5127" t="s">
        <v>16219</v>
      </c>
      <c r="D5127" t="s">
        <v>16220</v>
      </c>
      <c r="E5127" t="s">
        <v>16221</v>
      </c>
    </row>
    <row r="5128" spans="1:5" x14ac:dyDescent="0.2">
      <c r="A5128">
        <v>31036</v>
      </c>
      <c r="B5128" t="s">
        <v>16219</v>
      </c>
      <c r="C5128" t="s">
        <v>16219</v>
      </c>
      <c r="D5128" t="s">
        <v>16220</v>
      </c>
      <c r="E5128" t="s">
        <v>16221</v>
      </c>
    </row>
    <row r="5129" spans="1:5" x14ac:dyDescent="0.2">
      <c r="A5129">
        <v>36530</v>
      </c>
      <c r="B5129" t="s">
        <v>18943</v>
      </c>
      <c r="C5129" t="s">
        <v>18940</v>
      </c>
      <c r="D5129" t="s">
        <v>18941</v>
      </c>
      <c r="E5129" t="s">
        <v>18942</v>
      </c>
    </row>
    <row r="5130" spans="1:5" x14ac:dyDescent="0.2">
      <c r="A5130">
        <v>26445</v>
      </c>
      <c r="B5130" t="s">
        <v>13327</v>
      </c>
      <c r="C5130" t="s">
        <v>13328</v>
      </c>
      <c r="D5130" t="s">
        <v>13329</v>
      </c>
      <c r="E5130" t="s">
        <v>13330</v>
      </c>
    </row>
    <row r="5131" spans="1:5" x14ac:dyDescent="0.2">
      <c r="A5131">
        <v>26446</v>
      </c>
      <c r="B5131" t="s">
        <v>13328</v>
      </c>
      <c r="C5131" t="s">
        <v>13328</v>
      </c>
      <c r="D5131" t="s">
        <v>13329</v>
      </c>
      <c r="E5131" t="s">
        <v>13330</v>
      </c>
    </row>
    <row r="5132" spans="1:5" x14ac:dyDescent="0.2">
      <c r="A5132">
        <v>39700</v>
      </c>
      <c r="B5132" t="s">
        <v>19991</v>
      </c>
      <c r="C5132" t="s">
        <v>19992</v>
      </c>
      <c r="D5132" t="s">
        <v>19993</v>
      </c>
      <c r="E5132" t="s">
        <v>19994</v>
      </c>
    </row>
    <row r="5133" spans="1:5" x14ac:dyDescent="0.2">
      <c r="A5133">
        <v>21920</v>
      </c>
      <c r="B5133" t="s">
        <v>10408</v>
      </c>
      <c r="C5133" t="s">
        <v>10409</v>
      </c>
      <c r="D5133" t="s">
        <v>10410</v>
      </c>
      <c r="E5133" t="s">
        <v>10411</v>
      </c>
    </row>
    <row r="5134" spans="1:5" x14ac:dyDescent="0.2">
      <c r="A5134">
        <v>21921</v>
      </c>
      <c r="B5134" t="s">
        <v>10409</v>
      </c>
      <c r="C5134" t="s">
        <v>10409</v>
      </c>
      <c r="D5134" t="s">
        <v>10410</v>
      </c>
      <c r="E5134" t="s">
        <v>10411</v>
      </c>
    </row>
    <row r="5135" spans="1:5" x14ac:dyDescent="0.2">
      <c r="A5135">
        <v>23085</v>
      </c>
      <c r="B5135" t="s">
        <v>10869</v>
      </c>
      <c r="C5135" t="s">
        <v>10869</v>
      </c>
      <c r="D5135" t="s">
        <v>10870</v>
      </c>
      <c r="E5135" t="s">
        <v>10871</v>
      </c>
    </row>
    <row r="5136" spans="1:5" x14ac:dyDescent="0.2">
      <c r="A5136">
        <v>8075</v>
      </c>
      <c r="B5136" t="s">
        <v>5214</v>
      </c>
      <c r="C5136" t="s">
        <v>5215</v>
      </c>
      <c r="D5136" t="s">
        <v>5216</v>
      </c>
      <c r="E5136" t="s">
        <v>5217</v>
      </c>
    </row>
    <row r="5137" spans="1:5" x14ac:dyDescent="0.2">
      <c r="A5137">
        <v>39421</v>
      </c>
      <c r="B5137" t="s">
        <v>19886</v>
      </c>
      <c r="C5137" t="s">
        <v>19887</v>
      </c>
      <c r="D5137" t="s">
        <v>19888</v>
      </c>
      <c r="E5137" t="s">
        <v>19889</v>
      </c>
    </row>
    <row r="5138" spans="1:5" x14ac:dyDescent="0.2">
      <c r="A5138">
        <v>39423</v>
      </c>
      <c r="B5138" t="s">
        <v>19890</v>
      </c>
      <c r="C5138" t="s">
        <v>19887</v>
      </c>
      <c r="D5138" t="s">
        <v>19888</v>
      </c>
      <c r="E5138" t="s">
        <v>19889</v>
      </c>
    </row>
    <row r="5139" spans="1:5" x14ac:dyDescent="0.2">
      <c r="A5139">
        <v>5750</v>
      </c>
      <c r="B5139" t="s">
        <v>4012</v>
      </c>
      <c r="C5139" t="s">
        <v>4009</v>
      </c>
      <c r="D5139" t="s">
        <v>4010</v>
      </c>
      <c r="E5139" t="s">
        <v>4011</v>
      </c>
    </row>
    <row r="5140" spans="1:5" x14ac:dyDescent="0.2">
      <c r="A5140">
        <v>36829</v>
      </c>
      <c r="B5140" t="s">
        <v>19032</v>
      </c>
      <c r="C5140" t="s">
        <v>19033</v>
      </c>
      <c r="D5140" t="s">
        <v>19034</v>
      </c>
      <c r="E5140" t="s">
        <v>19035</v>
      </c>
    </row>
    <row r="5141" spans="1:5" x14ac:dyDescent="0.2">
      <c r="A5141">
        <v>7692</v>
      </c>
      <c r="B5141" t="s">
        <v>5015</v>
      </c>
      <c r="C5141" t="s">
        <v>5016</v>
      </c>
      <c r="D5141" t="s">
        <v>5017</v>
      </c>
      <c r="E5141" t="s">
        <v>5018</v>
      </c>
    </row>
    <row r="5142" spans="1:5" x14ac:dyDescent="0.2">
      <c r="A5142">
        <v>7694</v>
      </c>
      <c r="B5142" t="s">
        <v>5019</v>
      </c>
      <c r="C5142" t="s">
        <v>5016</v>
      </c>
      <c r="D5142" t="s">
        <v>5017</v>
      </c>
      <c r="E5142" t="s">
        <v>5018</v>
      </c>
    </row>
    <row r="5143" spans="1:5" x14ac:dyDescent="0.2">
      <c r="A5143">
        <v>35790</v>
      </c>
      <c r="B5143" t="s">
        <v>18648</v>
      </c>
      <c r="C5143" t="s">
        <v>18649</v>
      </c>
      <c r="D5143" t="s">
        <v>18650</v>
      </c>
      <c r="E5143" t="s">
        <v>18651</v>
      </c>
    </row>
    <row r="5144" spans="1:5" x14ac:dyDescent="0.2">
      <c r="A5144">
        <v>18118</v>
      </c>
      <c r="B5144" t="s">
        <v>9149</v>
      </c>
      <c r="C5144" t="s">
        <v>9150</v>
      </c>
      <c r="D5144" t="s">
        <v>9151</v>
      </c>
      <c r="E5144" t="s">
        <v>9152</v>
      </c>
    </row>
    <row r="5145" spans="1:5" x14ac:dyDescent="0.2">
      <c r="A5145">
        <v>24999</v>
      </c>
      <c r="B5145" t="s">
        <v>12274</v>
      </c>
      <c r="C5145" t="s">
        <v>12275</v>
      </c>
      <c r="D5145" t="s">
        <v>12276</v>
      </c>
      <c r="E5145" t="s">
        <v>12277</v>
      </c>
    </row>
    <row r="5146" spans="1:5" x14ac:dyDescent="0.2">
      <c r="A5146">
        <v>6169</v>
      </c>
      <c r="B5146" t="s">
        <v>4169</v>
      </c>
      <c r="C5146" t="s">
        <v>4170</v>
      </c>
      <c r="D5146" t="s">
        <v>4171</v>
      </c>
      <c r="E5146" t="s">
        <v>4172</v>
      </c>
    </row>
    <row r="5147" spans="1:5" x14ac:dyDescent="0.2">
      <c r="A5147">
        <v>11171</v>
      </c>
      <c r="B5147" t="s">
        <v>6449</v>
      </c>
      <c r="C5147" t="s">
        <v>6450</v>
      </c>
      <c r="D5147" t="s">
        <v>6451</v>
      </c>
      <c r="E5147" t="s">
        <v>6452</v>
      </c>
    </row>
    <row r="5148" spans="1:5" x14ac:dyDescent="0.2">
      <c r="A5148">
        <v>15577</v>
      </c>
      <c r="B5148" t="s">
        <v>8276</v>
      </c>
      <c r="C5148" t="s">
        <v>8277</v>
      </c>
      <c r="D5148" t="s">
        <v>8278</v>
      </c>
      <c r="E5148" t="s">
        <v>8279</v>
      </c>
    </row>
    <row r="5149" spans="1:5" x14ac:dyDescent="0.2">
      <c r="A5149">
        <v>15578</v>
      </c>
      <c r="B5149" t="s">
        <v>8280</v>
      </c>
      <c r="C5149" t="s">
        <v>8277</v>
      </c>
      <c r="D5149" t="s">
        <v>8278</v>
      </c>
      <c r="E5149" t="s">
        <v>8279</v>
      </c>
    </row>
    <row r="5150" spans="1:5" x14ac:dyDescent="0.2">
      <c r="A5150">
        <v>33255</v>
      </c>
      <c r="B5150" t="s">
        <v>17405</v>
      </c>
      <c r="C5150" t="s">
        <v>17406</v>
      </c>
      <c r="D5150" t="s">
        <v>17407</v>
      </c>
      <c r="E5150" t="s">
        <v>17408</v>
      </c>
    </row>
    <row r="5151" spans="1:5" x14ac:dyDescent="0.2">
      <c r="A5151">
        <v>2093</v>
      </c>
      <c r="B5151" t="s">
        <v>1897</v>
      </c>
      <c r="C5151" t="s">
        <v>1898</v>
      </c>
      <c r="D5151" t="s">
        <v>1899</v>
      </c>
      <c r="E5151" t="s">
        <v>1900</v>
      </c>
    </row>
    <row r="5152" spans="1:5" x14ac:dyDescent="0.2">
      <c r="A5152">
        <v>2094</v>
      </c>
      <c r="B5152" t="s">
        <v>1901</v>
      </c>
      <c r="C5152" t="s">
        <v>1898</v>
      </c>
      <c r="D5152" t="s">
        <v>1899</v>
      </c>
      <c r="E5152" t="s">
        <v>1900</v>
      </c>
    </row>
    <row r="5153" spans="1:5" x14ac:dyDescent="0.2">
      <c r="A5153">
        <v>3193</v>
      </c>
      <c r="B5153" t="s">
        <v>2670</v>
      </c>
      <c r="C5153" t="s">
        <v>2671</v>
      </c>
      <c r="D5153" t="s">
        <v>2672</v>
      </c>
      <c r="E5153" t="s">
        <v>2673</v>
      </c>
    </row>
    <row r="5154" spans="1:5" x14ac:dyDescent="0.2">
      <c r="A5154">
        <v>14929</v>
      </c>
      <c r="B5154" t="s">
        <v>8005</v>
      </c>
      <c r="C5154" t="s">
        <v>8006</v>
      </c>
      <c r="D5154" t="s">
        <v>8007</v>
      </c>
      <c r="E5154" t="s">
        <v>8008</v>
      </c>
    </row>
    <row r="5155" spans="1:5" x14ac:dyDescent="0.2">
      <c r="A5155">
        <v>43350</v>
      </c>
      <c r="B5155" t="s">
        <v>21089</v>
      </c>
      <c r="C5155" t="s">
        <v>21086</v>
      </c>
      <c r="D5155" t="s">
        <v>21087</v>
      </c>
      <c r="E5155" t="s">
        <v>21088</v>
      </c>
    </row>
    <row r="5156" spans="1:5" x14ac:dyDescent="0.2">
      <c r="A5156">
        <v>7247</v>
      </c>
      <c r="B5156" t="s">
        <v>4729</v>
      </c>
      <c r="C5156" t="s">
        <v>4726</v>
      </c>
      <c r="D5156" t="s">
        <v>4727</v>
      </c>
      <c r="E5156" t="s">
        <v>4728</v>
      </c>
    </row>
    <row r="5157" spans="1:5" x14ac:dyDescent="0.2">
      <c r="A5157">
        <v>9236</v>
      </c>
      <c r="B5157" t="s">
        <v>5676</v>
      </c>
      <c r="C5157" t="s">
        <v>5677</v>
      </c>
      <c r="D5157" t="s">
        <v>5678</v>
      </c>
      <c r="E5157" t="s">
        <v>5679</v>
      </c>
    </row>
    <row r="5158" spans="1:5" x14ac:dyDescent="0.2">
      <c r="A5158">
        <v>9237</v>
      </c>
      <c r="B5158" t="s">
        <v>5677</v>
      </c>
      <c r="C5158" t="s">
        <v>5677</v>
      </c>
      <c r="D5158" t="s">
        <v>5678</v>
      </c>
      <c r="E5158" t="s">
        <v>5679</v>
      </c>
    </row>
    <row r="5159" spans="1:5" x14ac:dyDescent="0.2">
      <c r="A5159">
        <v>41308</v>
      </c>
      <c r="B5159" t="s">
        <v>20543</v>
      </c>
      <c r="C5159" t="s">
        <v>20540</v>
      </c>
      <c r="D5159" t="s">
        <v>20541</v>
      </c>
      <c r="E5159" t="s">
        <v>20542</v>
      </c>
    </row>
    <row r="5160" spans="1:5" x14ac:dyDescent="0.2">
      <c r="A5160">
        <v>41309</v>
      </c>
      <c r="B5160" t="s">
        <v>20544</v>
      </c>
      <c r="C5160" t="s">
        <v>20540</v>
      </c>
      <c r="D5160" t="s">
        <v>20541</v>
      </c>
      <c r="E5160" t="s">
        <v>20542</v>
      </c>
    </row>
    <row r="5161" spans="1:5" x14ac:dyDescent="0.2">
      <c r="A5161">
        <v>34220</v>
      </c>
      <c r="B5161" t="s">
        <v>17984</v>
      </c>
      <c r="C5161" t="s">
        <v>17981</v>
      </c>
      <c r="D5161" t="s">
        <v>17982</v>
      </c>
      <c r="E5161" t="s">
        <v>17983</v>
      </c>
    </row>
    <row r="5162" spans="1:5" x14ac:dyDescent="0.2">
      <c r="A5162">
        <v>12543</v>
      </c>
      <c r="B5162" t="s">
        <v>7010</v>
      </c>
      <c r="C5162" t="s">
        <v>7011</v>
      </c>
      <c r="D5162" t="s">
        <v>7012</v>
      </c>
      <c r="E5162" t="s">
        <v>7013</v>
      </c>
    </row>
    <row r="5163" spans="1:5" x14ac:dyDescent="0.2">
      <c r="A5163">
        <v>41160</v>
      </c>
      <c r="B5163" t="s">
        <v>20500</v>
      </c>
      <c r="C5163" t="s">
        <v>20501</v>
      </c>
      <c r="D5163" t="s">
        <v>20502</v>
      </c>
      <c r="E5163" t="s">
        <v>20503</v>
      </c>
    </row>
    <row r="5164" spans="1:5" x14ac:dyDescent="0.2">
      <c r="A5164">
        <v>37084</v>
      </c>
      <c r="B5164" t="s">
        <v>19121</v>
      </c>
      <c r="C5164" t="s">
        <v>19122</v>
      </c>
      <c r="D5164" t="s">
        <v>19123</v>
      </c>
      <c r="E5164" t="s">
        <v>19124</v>
      </c>
    </row>
    <row r="5165" spans="1:5" x14ac:dyDescent="0.2">
      <c r="A5165">
        <v>37085</v>
      </c>
      <c r="B5165" t="s">
        <v>19122</v>
      </c>
      <c r="C5165" t="s">
        <v>19122</v>
      </c>
      <c r="D5165" t="s">
        <v>19123</v>
      </c>
      <c r="E5165" t="s">
        <v>19124</v>
      </c>
    </row>
    <row r="5166" spans="1:5" x14ac:dyDescent="0.2">
      <c r="A5166">
        <v>16594</v>
      </c>
      <c r="B5166" t="s">
        <v>8595</v>
      </c>
      <c r="C5166" t="s">
        <v>8596</v>
      </c>
      <c r="D5166" t="s">
        <v>8597</v>
      </c>
      <c r="E5166" t="s">
        <v>8598</v>
      </c>
    </row>
    <row r="5167" spans="1:5" x14ac:dyDescent="0.2">
      <c r="A5167">
        <v>16595</v>
      </c>
      <c r="B5167" t="s">
        <v>8596</v>
      </c>
      <c r="C5167" t="s">
        <v>8596</v>
      </c>
      <c r="D5167" t="s">
        <v>8597</v>
      </c>
      <c r="E5167" t="s">
        <v>8598</v>
      </c>
    </row>
    <row r="5168" spans="1:5" x14ac:dyDescent="0.2">
      <c r="A5168">
        <v>7348</v>
      </c>
      <c r="B5168" t="s">
        <v>4804</v>
      </c>
      <c r="C5168" t="s">
        <v>4805</v>
      </c>
      <c r="D5168" t="s">
        <v>4806</v>
      </c>
      <c r="E5168" t="s">
        <v>4807</v>
      </c>
    </row>
    <row r="5169" spans="1:5" x14ac:dyDescent="0.2">
      <c r="A5169">
        <v>7349</v>
      </c>
      <c r="B5169" t="s">
        <v>4805</v>
      </c>
      <c r="C5169" t="s">
        <v>4805</v>
      </c>
      <c r="D5169" t="s">
        <v>4806</v>
      </c>
      <c r="E5169" t="s">
        <v>4807</v>
      </c>
    </row>
    <row r="5170" spans="1:5" x14ac:dyDescent="0.2">
      <c r="A5170">
        <v>26246</v>
      </c>
      <c r="B5170" t="s">
        <v>13180</v>
      </c>
      <c r="C5170" t="s">
        <v>13181</v>
      </c>
      <c r="D5170" t="s">
        <v>13182</v>
      </c>
      <c r="E5170" t="s">
        <v>13183</v>
      </c>
    </row>
    <row r="5171" spans="1:5" x14ac:dyDescent="0.2">
      <c r="A5171">
        <v>26247</v>
      </c>
      <c r="B5171" t="s">
        <v>13181</v>
      </c>
      <c r="C5171" t="s">
        <v>13181</v>
      </c>
      <c r="D5171" t="s">
        <v>13182</v>
      </c>
      <c r="E5171" t="s">
        <v>13183</v>
      </c>
    </row>
    <row r="5172" spans="1:5" x14ac:dyDescent="0.2">
      <c r="A5172">
        <v>10252</v>
      </c>
      <c r="B5172" t="s">
        <v>6038</v>
      </c>
      <c r="C5172" t="s">
        <v>6039</v>
      </c>
      <c r="D5172" t="s">
        <v>6040</v>
      </c>
      <c r="E5172" t="s">
        <v>6041</v>
      </c>
    </row>
    <row r="5173" spans="1:5" x14ac:dyDescent="0.2">
      <c r="A5173">
        <v>6184</v>
      </c>
      <c r="B5173" t="s">
        <v>4184</v>
      </c>
      <c r="C5173" t="s">
        <v>4181</v>
      </c>
      <c r="D5173" t="s">
        <v>4182</v>
      </c>
      <c r="E5173" t="s">
        <v>4183</v>
      </c>
    </row>
    <row r="5174" spans="1:5" x14ac:dyDescent="0.2">
      <c r="A5174">
        <v>40060</v>
      </c>
      <c r="B5174" t="s">
        <v>20131</v>
      </c>
      <c r="C5174" t="s">
        <v>20132</v>
      </c>
      <c r="D5174" t="s">
        <v>20133</v>
      </c>
      <c r="E5174" t="s">
        <v>20134</v>
      </c>
    </row>
    <row r="5175" spans="1:5" x14ac:dyDescent="0.2">
      <c r="A5175">
        <v>12212</v>
      </c>
      <c r="B5175" t="s">
        <v>6864</v>
      </c>
      <c r="C5175" t="s">
        <v>6865</v>
      </c>
      <c r="D5175" t="s">
        <v>6866</v>
      </c>
      <c r="E5175" t="s">
        <v>6867</v>
      </c>
    </row>
    <row r="5176" spans="1:5" x14ac:dyDescent="0.2">
      <c r="A5176">
        <v>25252</v>
      </c>
      <c r="B5176" t="s">
        <v>12476</v>
      </c>
      <c r="C5176" t="s">
        <v>12477</v>
      </c>
      <c r="D5176" t="s">
        <v>12478</v>
      </c>
      <c r="E5176" t="s">
        <v>12479</v>
      </c>
    </row>
    <row r="5177" spans="1:5" x14ac:dyDescent="0.2">
      <c r="A5177">
        <v>1600</v>
      </c>
      <c r="B5177" t="s">
        <v>1500</v>
      </c>
      <c r="C5177" t="s">
        <v>1501</v>
      </c>
      <c r="D5177" t="s">
        <v>1502</v>
      </c>
      <c r="E5177" t="s">
        <v>1503</v>
      </c>
    </row>
    <row r="5178" spans="1:5" x14ac:dyDescent="0.2">
      <c r="A5178">
        <v>3228</v>
      </c>
      <c r="B5178" t="s">
        <v>2700</v>
      </c>
      <c r="C5178" t="s">
        <v>2701</v>
      </c>
      <c r="D5178" t="s">
        <v>2702</v>
      </c>
      <c r="E5178" t="s">
        <v>2703</v>
      </c>
    </row>
    <row r="5179" spans="1:5" x14ac:dyDescent="0.2">
      <c r="A5179">
        <v>3229</v>
      </c>
      <c r="B5179" t="s">
        <v>2704</v>
      </c>
      <c r="C5179" t="s">
        <v>2701</v>
      </c>
      <c r="D5179" t="s">
        <v>2702</v>
      </c>
      <c r="E5179" t="s">
        <v>2703</v>
      </c>
    </row>
    <row r="5180" spans="1:5" x14ac:dyDescent="0.2">
      <c r="A5180">
        <v>25273</v>
      </c>
      <c r="B5180" t="s">
        <v>12499</v>
      </c>
      <c r="C5180" t="s">
        <v>12499</v>
      </c>
      <c r="D5180" t="s">
        <v>12500</v>
      </c>
      <c r="E5180" t="s">
        <v>12501</v>
      </c>
    </row>
    <row r="5181" spans="1:5" x14ac:dyDescent="0.2">
      <c r="A5181">
        <v>17998</v>
      </c>
      <c r="B5181" t="s">
        <v>9113</v>
      </c>
      <c r="C5181" t="s">
        <v>9114</v>
      </c>
      <c r="D5181" t="s">
        <v>9115</v>
      </c>
      <c r="E5181" t="s">
        <v>9116</v>
      </c>
    </row>
    <row r="5182" spans="1:5" x14ac:dyDescent="0.2">
      <c r="A5182">
        <v>17999</v>
      </c>
      <c r="B5182" t="s">
        <v>9117</v>
      </c>
      <c r="C5182" t="s">
        <v>9114</v>
      </c>
      <c r="D5182" t="s">
        <v>9115</v>
      </c>
      <c r="E5182" t="s">
        <v>9116</v>
      </c>
    </row>
    <row r="5183" spans="1:5" x14ac:dyDescent="0.2">
      <c r="A5183">
        <v>14780</v>
      </c>
      <c r="B5183" t="s">
        <v>7955</v>
      </c>
      <c r="C5183" t="s">
        <v>7952</v>
      </c>
      <c r="D5183" t="s">
        <v>7953</v>
      </c>
      <c r="E5183" t="s">
        <v>7954</v>
      </c>
    </row>
    <row r="5184" spans="1:5" x14ac:dyDescent="0.2">
      <c r="A5184">
        <v>14782</v>
      </c>
      <c r="B5184" t="s">
        <v>7956</v>
      </c>
      <c r="C5184" t="s">
        <v>7952</v>
      </c>
      <c r="D5184" t="s">
        <v>7953</v>
      </c>
      <c r="E5184" t="s">
        <v>7954</v>
      </c>
    </row>
    <row r="5185" spans="1:5" x14ac:dyDescent="0.2">
      <c r="A5185">
        <v>29484</v>
      </c>
      <c r="B5185" t="s">
        <v>15276</v>
      </c>
      <c r="C5185" t="s">
        <v>15277</v>
      </c>
      <c r="D5185" t="s">
        <v>15278</v>
      </c>
      <c r="E5185" t="s">
        <v>15279</v>
      </c>
    </row>
    <row r="5186" spans="1:5" x14ac:dyDescent="0.2">
      <c r="A5186">
        <v>29485</v>
      </c>
      <c r="B5186" t="s">
        <v>15277</v>
      </c>
      <c r="C5186" t="s">
        <v>15277</v>
      </c>
      <c r="D5186" t="s">
        <v>15278</v>
      </c>
      <c r="E5186" t="s">
        <v>15279</v>
      </c>
    </row>
    <row r="5187" spans="1:5" x14ac:dyDescent="0.2">
      <c r="A5187">
        <v>23403</v>
      </c>
      <c r="B5187" t="s">
        <v>10970</v>
      </c>
      <c r="C5187" t="s">
        <v>10967</v>
      </c>
      <c r="D5187" t="s">
        <v>10968</v>
      </c>
      <c r="E5187" t="s">
        <v>10969</v>
      </c>
    </row>
    <row r="5188" spans="1:5" x14ac:dyDescent="0.2">
      <c r="A5188">
        <v>22314</v>
      </c>
      <c r="B5188" t="s">
        <v>10559</v>
      </c>
      <c r="C5188" t="s">
        <v>10560</v>
      </c>
      <c r="D5188" t="s">
        <v>10561</v>
      </c>
      <c r="E5188" t="s">
        <v>10562</v>
      </c>
    </row>
    <row r="5189" spans="1:5" x14ac:dyDescent="0.2">
      <c r="A5189">
        <v>4626</v>
      </c>
      <c r="B5189" t="s">
        <v>3440</v>
      </c>
      <c r="C5189" t="s">
        <v>3437</v>
      </c>
      <c r="D5189" t="s">
        <v>3438</v>
      </c>
      <c r="E5189" t="s">
        <v>3439</v>
      </c>
    </row>
    <row r="5190" spans="1:5" x14ac:dyDescent="0.2">
      <c r="A5190">
        <v>14686</v>
      </c>
      <c r="B5190" t="s">
        <v>7893</v>
      </c>
      <c r="C5190" t="s">
        <v>7894</v>
      </c>
      <c r="D5190" t="s">
        <v>7895</v>
      </c>
      <c r="E5190" t="s">
        <v>7896</v>
      </c>
    </row>
    <row r="5191" spans="1:5" x14ac:dyDescent="0.2">
      <c r="A5191">
        <v>7176</v>
      </c>
      <c r="B5191" t="s">
        <v>4679</v>
      </c>
      <c r="C5191" t="s">
        <v>4679</v>
      </c>
      <c r="D5191" t="s">
        <v>4680</v>
      </c>
      <c r="E5191" t="s">
        <v>4681</v>
      </c>
    </row>
    <row r="5192" spans="1:5" x14ac:dyDescent="0.2">
      <c r="A5192">
        <v>1021</v>
      </c>
      <c r="B5192" t="s">
        <v>1105</v>
      </c>
      <c r="C5192" t="s">
        <v>1105</v>
      </c>
      <c r="D5192" t="s">
        <v>1106</v>
      </c>
      <c r="E5192" t="s">
        <v>1107</v>
      </c>
    </row>
    <row r="5193" spans="1:5" x14ac:dyDescent="0.2">
      <c r="A5193">
        <v>768</v>
      </c>
      <c r="B5193" t="s">
        <v>884</v>
      </c>
      <c r="C5193" t="s">
        <v>881</v>
      </c>
      <c r="D5193" t="s">
        <v>882</v>
      </c>
      <c r="E5193" t="s">
        <v>883</v>
      </c>
    </row>
    <row r="5194" spans="1:5" x14ac:dyDescent="0.2">
      <c r="A5194">
        <v>41248</v>
      </c>
      <c r="B5194" t="s">
        <v>20530</v>
      </c>
      <c r="C5194" t="s">
        <v>20527</v>
      </c>
      <c r="D5194" t="s">
        <v>20528</v>
      </c>
      <c r="E5194" t="s">
        <v>20529</v>
      </c>
    </row>
    <row r="5195" spans="1:5" x14ac:dyDescent="0.2">
      <c r="A5195">
        <v>2938</v>
      </c>
      <c r="B5195" t="s">
        <v>2473</v>
      </c>
      <c r="C5195" t="s">
        <v>2474</v>
      </c>
      <c r="D5195" t="s">
        <v>2475</v>
      </c>
      <c r="E5195" t="s">
        <v>2476</v>
      </c>
    </row>
    <row r="5196" spans="1:5" x14ac:dyDescent="0.2">
      <c r="A5196">
        <v>2941</v>
      </c>
      <c r="B5196" t="s">
        <v>2477</v>
      </c>
      <c r="C5196" t="s">
        <v>2474</v>
      </c>
      <c r="D5196" t="s">
        <v>2475</v>
      </c>
      <c r="E5196" t="s">
        <v>2476</v>
      </c>
    </row>
    <row r="5197" spans="1:5" x14ac:dyDescent="0.2">
      <c r="A5197">
        <v>13081</v>
      </c>
      <c r="B5197" t="s">
        <v>7265</v>
      </c>
      <c r="C5197" t="s">
        <v>7266</v>
      </c>
      <c r="D5197" t="s">
        <v>7267</v>
      </c>
      <c r="E5197" t="s">
        <v>7268</v>
      </c>
    </row>
    <row r="5198" spans="1:5" x14ac:dyDescent="0.2">
      <c r="A5198">
        <v>13082</v>
      </c>
      <c r="B5198" t="s">
        <v>7266</v>
      </c>
      <c r="C5198" t="s">
        <v>7266</v>
      </c>
      <c r="D5198" t="s">
        <v>7267</v>
      </c>
      <c r="E5198" t="s">
        <v>7268</v>
      </c>
    </row>
    <row r="5199" spans="1:5" x14ac:dyDescent="0.2">
      <c r="A5199">
        <v>9048</v>
      </c>
      <c r="B5199" t="s">
        <v>5611</v>
      </c>
      <c r="C5199" t="s">
        <v>5612</v>
      </c>
      <c r="D5199" t="s">
        <v>5613</v>
      </c>
      <c r="E5199" t="s">
        <v>5614</v>
      </c>
    </row>
    <row r="5200" spans="1:5" x14ac:dyDescent="0.2">
      <c r="A5200">
        <v>9049</v>
      </c>
      <c r="B5200" t="s">
        <v>5612</v>
      </c>
      <c r="C5200" t="s">
        <v>5612</v>
      </c>
      <c r="D5200" t="s">
        <v>5613</v>
      </c>
      <c r="E5200" t="s">
        <v>5614</v>
      </c>
    </row>
    <row r="5201" spans="1:5" x14ac:dyDescent="0.2">
      <c r="A5201">
        <v>43494</v>
      </c>
      <c r="B5201" t="s">
        <v>21158</v>
      </c>
      <c r="C5201" t="s">
        <v>21155</v>
      </c>
      <c r="D5201" t="s">
        <v>21156</v>
      </c>
      <c r="E5201" t="s">
        <v>21157</v>
      </c>
    </row>
    <row r="5202" spans="1:5" x14ac:dyDescent="0.2">
      <c r="A5202">
        <v>32553</v>
      </c>
      <c r="B5202" t="s">
        <v>16987</v>
      </c>
      <c r="C5202" t="s">
        <v>16984</v>
      </c>
      <c r="D5202" t="s">
        <v>16985</v>
      </c>
      <c r="E5202" t="s">
        <v>16986</v>
      </c>
    </row>
    <row r="5203" spans="1:5" x14ac:dyDescent="0.2">
      <c r="A5203">
        <v>29000</v>
      </c>
      <c r="B5203" t="s">
        <v>14986</v>
      </c>
      <c r="C5203" t="s">
        <v>14987</v>
      </c>
      <c r="D5203" t="s">
        <v>14988</v>
      </c>
      <c r="E5203" t="s">
        <v>14989</v>
      </c>
    </row>
    <row r="5204" spans="1:5" x14ac:dyDescent="0.2">
      <c r="A5204">
        <v>29001</v>
      </c>
      <c r="B5204" t="s">
        <v>14987</v>
      </c>
      <c r="C5204" t="s">
        <v>14987</v>
      </c>
      <c r="D5204" t="s">
        <v>14988</v>
      </c>
      <c r="E5204" t="s">
        <v>14989</v>
      </c>
    </row>
    <row r="5205" spans="1:5" x14ac:dyDescent="0.2">
      <c r="A5205">
        <v>38473</v>
      </c>
      <c r="B5205" t="s">
        <v>19562</v>
      </c>
      <c r="C5205" t="s">
        <v>19563</v>
      </c>
      <c r="D5205" t="s">
        <v>19564</v>
      </c>
      <c r="E5205" t="s">
        <v>19565</v>
      </c>
    </row>
    <row r="5206" spans="1:5" x14ac:dyDescent="0.2">
      <c r="A5206">
        <v>16318</v>
      </c>
      <c r="B5206" t="s">
        <v>8495</v>
      </c>
      <c r="C5206" t="s">
        <v>8492</v>
      </c>
      <c r="D5206" t="s">
        <v>8493</v>
      </c>
      <c r="E5206" t="s">
        <v>8494</v>
      </c>
    </row>
    <row r="5207" spans="1:5" x14ac:dyDescent="0.2">
      <c r="A5207">
        <v>27245</v>
      </c>
      <c r="B5207" t="s">
        <v>13842</v>
      </c>
      <c r="C5207" t="s">
        <v>13843</v>
      </c>
      <c r="D5207" t="s">
        <v>13844</v>
      </c>
      <c r="E5207" t="s">
        <v>13845</v>
      </c>
    </row>
    <row r="5208" spans="1:5" x14ac:dyDescent="0.2">
      <c r="A5208">
        <v>27246</v>
      </c>
      <c r="B5208" t="s">
        <v>13843</v>
      </c>
      <c r="C5208" t="s">
        <v>13843</v>
      </c>
      <c r="D5208" t="s">
        <v>13844</v>
      </c>
      <c r="E5208" t="s">
        <v>13845</v>
      </c>
    </row>
    <row r="5209" spans="1:5" x14ac:dyDescent="0.2">
      <c r="A5209">
        <v>33517</v>
      </c>
      <c r="B5209" t="s">
        <v>17557</v>
      </c>
      <c r="C5209" t="s">
        <v>17558</v>
      </c>
      <c r="D5209" t="s">
        <v>17559</v>
      </c>
      <c r="E5209" t="s">
        <v>17560</v>
      </c>
    </row>
    <row r="5210" spans="1:5" x14ac:dyDescent="0.2">
      <c r="A5210">
        <v>33518</v>
      </c>
      <c r="B5210" t="s">
        <v>17558</v>
      </c>
      <c r="C5210" t="s">
        <v>17558</v>
      </c>
      <c r="D5210" t="s">
        <v>17559</v>
      </c>
      <c r="E5210" t="s">
        <v>17560</v>
      </c>
    </row>
    <row r="5211" spans="1:5" x14ac:dyDescent="0.2">
      <c r="A5211">
        <v>408</v>
      </c>
      <c r="B5211" t="s">
        <v>495</v>
      </c>
      <c r="C5211" t="s">
        <v>496</v>
      </c>
      <c r="D5211" t="s">
        <v>497</v>
      </c>
      <c r="E5211" t="s">
        <v>498</v>
      </c>
    </row>
    <row r="5212" spans="1:5" x14ac:dyDescent="0.2">
      <c r="A5212">
        <v>33492</v>
      </c>
      <c r="B5212" t="s">
        <v>17544</v>
      </c>
      <c r="C5212" t="s">
        <v>17545</v>
      </c>
      <c r="D5212" t="s">
        <v>17546</v>
      </c>
      <c r="E5212" t="s">
        <v>17547</v>
      </c>
    </row>
    <row r="5213" spans="1:5" x14ac:dyDescent="0.2">
      <c r="A5213">
        <v>2075</v>
      </c>
      <c r="B5213" t="s">
        <v>1875</v>
      </c>
      <c r="C5213" t="s">
        <v>1876</v>
      </c>
      <c r="D5213" t="s">
        <v>1877</v>
      </c>
      <c r="E5213" t="s">
        <v>1878</v>
      </c>
    </row>
    <row r="5214" spans="1:5" x14ac:dyDescent="0.2">
      <c r="A5214">
        <v>2076</v>
      </c>
      <c r="B5214" t="s">
        <v>1876</v>
      </c>
      <c r="C5214" t="s">
        <v>1876</v>
      </c>
      <c r="D5214" t="s">
        <v>1877</v>
      </c>
      <c r="E5214" t="s">
        <v>1878</v>
      </c>
    </row>
    <row r="5215" spans="1:5" x14ac:dyDescent="0.2">
      <c r="A5215">
        <v>13283</v>
      </c>
      <c r="B5215" t="s">
        <v>7337</v>
      </c>
      <c r="C5215" t="s">
        <v>7338</v>
      </c>
      <c r="D5215" t="s">
        <v>7339</v>
      </c>
      <c r="E5215" t="s">
        <v>7340</v>
      </c>
    </row>
    <row r="5216" spans="1:5" x14ac:dyDescent="0.2">
      <c r="A5216">
        <v>2045</v>
      </c>
      <c r="B5216" t="s">
        <v>1851</v>
      </c>
      <c r="C5216" t="s">
        <v>1852</v>
      </c>
      <c r="D5216" t="s">
        <v>1853</v>
      </c>
      <c r="E5216" t="s">
        <v>1854</v>
      </c>
    </row>
    <row r="5217" spans="1:5" x14ac:dyDescent="0.2">
      <c r="A5217">
        <v>1400</v>
      </c>
      <c r="B5217" t="s">
        <v>1387</v>
      </c>
      <c r="C5217" t="s">
        <v>1387</v>
      </c>
      <c r="D5217" t="s">
        <v>1388</v>
      </c>
      <c r="E5217" t="s">
        <v>1389</v>
      </c>
    </row>
    <row r="5218" spans="1:5" x14ac:dyDescent="0.2">
      <c r="A5218">
        <v>36173</v>
      </c>
      <c r="B5218" t="s">
        <v>18797</v>
      </c>
      <c r="C5218" t="s">
        <v>18794</v>
      </c>
      <c r="D5218" t="s">
        <v>18795</v>
      </c>
      <c r="E5218" t="s">
        <v>18796</v>
      </c>
    </row>
    <row r="5219" spans="1:5" x14ac:dyDescent="0.2">
      <c r="A5219">
        <v>8856</v>
      </c>
      <c r="B5219" t="s">
        <v>5519</v>
      </c>
      <c r="C5219" t="s">
        <v>5516</v>
      </c>
      <c r="D5219" t="s">
        <v>5517</v>
      </c>
      <c r="E5219" t="s">
        <v>5518</v>
      </c>
    </row>
    <row r="5220" spans="1:5" x14ac:dyDescent="0.2">
      <c r="A5220">
        <v>8857</v>
      </c>
      <c r="B5220" t="s">
        <v>5520</v>
      </c>
      <c r="C5220" t="s">
        <v>5516</v>
      </c>
      <c r="D5220" t="s">
        <v>5517</v>
      </c>
      <c r="E5220" t="s">
        <v>5518</v>
      </c>
    </row>
    <row r="5221" spans="1:5" x14ac:dyDescent="0.2">
      <c r="A5221">
        <v>43336</v>
      </c>
      <c r="B5221" t="s">
        <v>21082</v>
      </c>
      <c r="C5221" t="s">
        <v>21083</v>
      </c>
      <c r="D5221" t="s">
        <v>21084</v>
      </c>
      <c r="E5221" t="s">
        <v>21085</v>
      </c>
    </row>
    <row r="5222" spans="1:5" x14ac:dyDescent="0.2">
      <c r="A5222">
        <v>24165</v>
      </c>
      <c r="B5222" t="s">
        <v>11518</v>
      </c>
      <c r="C5222" t="s">
        <v>11519</v>
      </c>
      <c r="D5222" t="s">
        <v>11520</v>
      </c>
      <c r="E5222" t="s">
        <v>11521</v>
      </c>
    </row>
    <row r="5223" spans="1:5" x14ac:dyDescent="0.2">
      <c r="A5223">
        <v>10208</v>
      </c>
      <c r="B5223" t="s">
        <v>6009</v>
      </c>
      <c r="C5223" t="s">
        <v>6010</v>
      </c>
      <c r="D5223" t="s">
        <v>6011</v>
      </c>
      <c r="E5223" t="s">
        <v>6012</v>
      </c>
    </row>
    <row r="5224" spans="1:5" x14ac:dyDescent="0.2">
      <c r="A5224">
        <v>20896</v>
      </c>
      <c r="B5224" t="s">
        <v>10050</v>
      </c>
      <c r="C5224" t="s">
        <v>10050</v>
      </c>
      <c r="D5224" t="s">
        <v>10051</v>
      </c>
      <c r="E5224" t="s">
        <v>10052</v>
      </c>
    </row>
    <row r="5225" spans="1:5" x14ac:dyDescent="0.2">
      <c r="A5225">
        <v>39887</v>
      </c>
      <c r="B5225" t="s">
        <v>20049</v>
      </c>
      <c r="C5225" t="s">
        <v>20050</v>
      </c>
      <c r="D5225" t="s">
        <v>20051</v>
      </c>
      <c r="E5225" t="s">
        <v>20052</v>
      </c>
    </row>
    <row r="5226" spans="1:5" x14ac:dyDescent="0.2">
      <c r="A5226">
        <v>21070</v>
      </c>
      <c r="B5226" t="s">
        <v>10098</v>
      </c>
      <c r="C5226" t="s">
        <v>10099</v>
      </c>
      <c r="D5226" t="s">
        <v>10100</v>
      </c>
      <c r="E5226" t="s">
        <v>10101</v>
      </c>
    </row>
    <row r="5227" spans="1:5" x14ac:dyDescent="0.2">
      <c r="A5227">
        <v>17611</v>
      </c>
      <c r="B5227" t="s">
        <v>8935</v>
      </c>
      <c r="C5227" t="s">
        <v>8936</v>
      </c>
      <c r="D5227" t="s">
        <v>8937</v>
      </c>
      <c r="E5227" t="s">
        <v>8938</v>
      </c>
    </row>
    <row r="5228" spans="1:5" x14ac:dyDescent="0.2">
      <c r="A5228">
        <v>17612</v>
      </c>
      <c r="B5228" t="s">
        <v>8936</v>
      </c>
      <c r="C5228" t="s">
        <v>8936</v>
      </c>
      <c r="D5228" t="s">
        <v>8937</v>
      </c>
      <c r="E5228" t="s">
        <v>8938</v>
      </c>
    </row>
    <row r="5229" spans="1:5" x14ac:dyDescent="0.2">
      <c r="A5229">
        <v>9815</v>
      </c>
      <c r="B5229" t="s">
        <v>5895</v>
      </c>
      <c r="C5229" t="s">
        <v>5896</v>
      </c>
      <c r="D5229" t="s">
        <v>3193</v>
      </c>
      <c r="E5229" t="s">
        <v>3194</v>
      </c>
    </row>
    <row r="5230" spans="1:5" x14ac:dyDescent="0.2">
      <c r="A5230">
        <v>11926</v>
      </c>
      <c r="B5230" t="s">
        <v>6728</v>
      </c>
      <c r="C5230" t="s">
        <v>6729</v>
      </c>
      <c r="D5230" t="s">
        <v>6730</v>
      </c>
      <c r="E5230" t="s">
        <v>6731</v>
      </c>
    </row>
    <row r="5231" spans="1:5" x14ac:dyDescent="0.2">
      <c r="A5231">
        <v>30145</v>
      </c>
      <c r="B5231" t="s">
        <v>15690</v>
      </c>
      <c r="C5231" t="s">
        <v>15691</v>
      </c>
      <c r="D5231" t="s">
        <v>15692</v>
      </c>
      <c r="E5231" t="s">
        <v>15693</v>
      </c>
    </row>
    <row r="5232" spans="1:5" x14ac:dyDescent="0.2">
      <c r="A5232">
        <v>30146</v>
      </c>
      <c r="B5232" t="s">
        <v>15691</v>
      </c>
      <c r="C5232" t="s">
        <v>15691</v>
      </c>
      <c r="D5232" t="s">
        <v>15692</v>
      </c>
      <c r="E5232" t="s">
        <v>15693</v>
      </c>
    </row>
    <row r="5233" spans="1:5" x14ac:dyDescent="0.2">
      <c r="A5233">
        <v>5255</v>
      </c>
      <c r="B5233" t="s">
        <v>3770</v>
      </c>
      <c r="C5233" t="s">
        <v>3771</v>
      </c>
      <c r="D5233" t="s">
        <v>3772</v>
      </c>
      <c r="E5233" t="s">
        <v>3773</v>
      </c>
    </row>
    <row r="5234" spans="1:5" x14ac:dyDescent="0.2">
      <c r="A5234">
        <v>5257</v>
      </c>
      <c r="B5234" t="s">
        <v>3774</v>
      </c>
      <c r="C5234" t="s">
        <v>3771</v>
      </c>
      <c r="D5234" t="s">
        <v>3772</v>
      </c>
      <c r="E5234" t="s">
        <v>3773</v>
      </c>
    </row>
    <row r="5235" spans="1:5" x14ac:dyDescent="0.2">
      <c r="A5235">
        <v>29332</v>
      </c>
      <c r="B5235" t="s">
        <v>15176</v>
      </c>
      <c r="C5235" t="s">
        <v>15177</v>
      </c>
      <c r="D5235" t="s">
        <v>15178</v>
      </c>
      <c r="E5235" t="s">
        <v>15179</v>
      </c>
    </row>
    <row r="5236" spans="1:5" x14ac:dyDescent="0.2">
      <c r="A5236">
        <v>8773</v>
      </c>
      <c r="B5236" t="s">
        <v>5496</v>
      </c>
      <c r="C5236" t="s">
        <v>5493</v>
      </c>
      <c r="D5236" t="s">
        <v>5494</v>
      </c>
      <c r="E5236" t="s">
        <v>5495</v>
      </c>
    </row>
    <row r="5237" spans="1:5" x14ac:dyDescent="0.2">
      <c r="A5237">
        <v>4680</v>
      </c>
      <c r="B5237" t="s">
        <v>3467</v>
      </c>
      <c r="C5237" t="s">
        <v>3464</v>
      </c>
      <c r="D5237" t="s">
        <v>3465</v>
      </c>
      <c r="E5237" t="s">
        <v>3466</v>
      </c>
    </row>
    <row r="5238" spans="1:5" x14ac:dyDescent="0.2">
      <c r="A5238">
        <v>22057</v>
      </c>
      <c r="B5238" t="s">
        <v>10472</v>
      </c>
      <c r="C5238" t="s">
        <v>10473</v>
      </c>
      <c r="D5238" t="s">
        <v>10474</v>
      </c>
      <c r="E5238" t="s">
        <v>10475</v>
      </c>
    </row>
    <row r="5239" spans="1:5" x14ac:dyDescent="0.2">
      <c r="A5239">
        <v>19956</v>
      </c>
      <c r="B5239" t="s">
        <v>9781</v>
      </c>
      <c r="C5239" t="s">
        <v>9782</v>
      </c>
      <c r="D5239" t="s">
        <v>9783</v>
      </c>
      <c r="E5239" t="s">
        <v>9784</v>
      </c>
    </row>
    <row r="5240" spans="1:5" x14ac:dyDescent="0.2">
      <c r="A5240">
        <v>38503</v>
      </c>
      <c r="B5240" t="s">
        <v>19570</v>
      </c>
      <c r="C5240" t="s">
        <v>19571</v>
      </c>
      <c r="D5240" t="s">
        <v>19572</v>
      </c>
      <c r="E5240" t="s">
        <v>19573</v>
      </c>
    </row>
    <row r="5241" spans="1:5" x14ac:dyDescent="0.2">
      <c r="A5241">
        <v>2789</v>
      </c>
      <c r="B5241" t="s">
        <v>2370</v>
      </c>
      <c r="C5241" t="s">
        <v>2371</v>
      </c>
      <c r="D5241" t="s">
        <v>2372</v>
      </c>
      <c r="E5241" t="s">
        <v>2373</v>
      </c>
    </row>
    <row r="5242" spans="1:5" x14ac:dyDescent="0.2">
      <c r="A5242">
        <v>8939</v>
      </c>
      <c r="B5242" t="s">
        <v>5546</v>
      </c>
      <c r="C5242" t="s">
        <v>5547</v>
      </c>
      <c r="D5242" t="s">
        <v>5548</v>
      </c>
      <c r="E5242" t="s">
        <v>5549</v>
      </c>
    </row>
    <row r="5243" spans="1:5" x14ac:dyDescent="0.2">
      <c r="A5243">
        <v>36602</v>
      </c>
      <c r="B5243" t="s">
        <v>18957</v>
      </c>
      <c r="C5243" t="s">
        <v>18958</v>
      </c>
      <c r="D5243" t="s">
        <v>18959</v>
      </c>
      <c r="E5243" t="s">
        <v>18960</v>
      </c>
    </row>
    <row r="5244" spans="1:5" x14ac:dyDescent="0.2">
      <c r="A5244">
        <v>36603</v>
      </c>
      <c r="B5244" t="s">
        <v>18961</v>
      </c>
      <c r="C5244" t="s">
        <v>18958</v>
      </c>
      <c r="D5244" t="s">
        <v>18959</v>
      </c>
      <c r="E5244" t="s">
        <v>18960</v>
      </c>
    </row>
    <row r="5245" spans="1:5" x14ac:dyDescent="0.2">
      <c r="A5245">
        <v>36604</v>
      </c>
      <c r="B5245" t="s">
        <v>18962</v>
      </c>
      <c r="C5245" t="s">
        <v>18958</v>
      </c>
      <c r="D5245" t="s">
        <v>18959</v>
      </c>
      <c r="E5245" t="s">
        <v>18960</v>
      </c>
    </row>
    <row r="5246" spans="1:5" x14ac:dyDescent="0.2">
      <c r="A5246">
        <v>6574</v>
      </c>
      <c r="B5246" t="s">
        <v>4414</v>
      </c>
      <c r="C5246" t="s">
        <v>4415</v>
      </c>
      <c r="D5246" t="s">
        <v>4416</v>
      </c>
      <c r="E5246" t="s">
        <v>4417</v>
      </c>
    </row>
    <row r="5247" spans="1:5" x14ac:dyDescent="0.2">
      <c r="A5247">
        <v>6575</v>
      </c>
      <c r="B5247" t="s">
        <v>4418</v>
      </c>
      <c r="C5247" t="s">
        <v>4415</v>
      </c>
      <c r="D5247" t="s">
        <v>4416</v>
      </c>
      <c r="E5247" t="s">
        <v>4417</v>
      </c>
    </row>
    <row r="5248" spans="1:5" x14ac:dyDescent="0.2">
      <c r="A5248">
        <v>6577</v>
      </c>
      <c r="B5248" t="s">
        <v>4419</v>
      </c>
      <c r="C5248" t="s">
        <v>4415</v>
      </c>
      <c r="D5248" t="s">
        <v>4416</v>
      </c>
      <c r="E5248" t="s">
        <v>4417</v>
      </c>
    </row>
    <row r="5249" spans="1:5" x14ac:dyDescent="0.2">
      <c r="A5249">
        <v>34800</v>
      </c>
      <c r="B5249" t="s">
        <v>18232</v>
      </c>
      <c r="C5249" t="s">
        <v>18233</v>
      </c>
      <c r="D5249" t="s">
        <v>18234</v>
      </c>
      <c r="E5249" t="s">
        <v>18235</v>
      </c>
    </row>
    <row r="5250" spans="1:5" x14ac:dyDescent="0.2">
      <c r="A5250">
        <v>34802</v>
      </c>
      <c r="B5250" t="s">
        <v>18236</v>
      </c>
      <c r="C5250" t="s">
        <v>18233</v>
      </c>
      <c r="D5250" t="s">
        <v>18234</v>
      </c>
      <c r="E5250" t="s">
        <v>18235</v>
      </c>
    </row>
    <row r="5251" spans="1:5" x14ac:dyDescent="0.2">
      <c r="A5251">
        <v>115</v>
      </c>
      <c r="B5251" t="s">
        <v>161</v>
      </c>
      <c r="C5251" t="s">
        <v>162</v>
      </c>
      <c r="D5251" t="s">
        <v>163</v>
      </c>
      <c r="E5251" t="s">
        <v>164</v>
      </c>
    </row>
    <row r="5252" spans="1:5" x14ac:dyDescent="0.2">
      <c r="A5252">
        <v>116</v>
      </c>
      <c r="B5252" t="s">
        <v>162</v>
      </c>
      <c r="C5252" t="s">
        <v>162</v>
      </c>
      <c r="D5252" t="s">
        <v>163</v>
      </c>
      <c r="E5252" t="s">
        <v>164</v>
      </c>
    </row>
    <row r="5253" spans="1:5" x14ac:dyDescent="0.2">
      <c r="A5253">
        <v>17347</v>
      </c>
      <c r="B5253" t="s">
        <v>8851</v>
      </c>
      <c r="C5253" t="s">
        <v>8852</v>
      </c>
      <c r="D5253" t="s">
        <v>8853</v>
      </c>
      <c r="E5253" t="s">
        <v>8854</v>
      </c>
    </row>
    <row r="5254" spans="1:5" x14ac:dyDescent="0.2">
      <c r="A5254">
        <v>17348</v>
      </c>
      <c r="B5254" t="s">
        <v>8852</v>
      </c>
      <c r="C5254" t="s">
        <v>8852</v>
      </c>
      <c r="D5254" t="s">
        <v>8853</v>
      </c>
      <c r="E5254" t="s">
        <v>8854</v>
      </c>
    </row>
    <row r="5255" spans="1:5" x14ac:dyDescent="0.2">
      <c r="A5255">
        <v>13970</v>
      </c>
      <c r="B5255" t="s">
        <v>7651</v>
      </c>
      <c r="C5255" t="s">
        <v>7652</v>
      </c>
      <c r="D5255" t="s">
        <v>7653</v>
      </c>
      <c r="E5255" t="s">
        <v>7654</v>
      </c>
    </row>
    <row r="5256" spans="1:5" x14ac:dyDescent="0.2">
      <c r="A5256">
        <v>13971</v>
      </c>
      <c r="B5256" t="s">
        <v>7655</v>
      </c>
      <c r="C5256" t="s">
        <v>7652</v>
      </c>
      <c r="D5256" t="s">
        <v>7653</v>
      </c>
      <c r="E5256" t="s">
        <v>7654</v>
      </c>
    </row>
    <row r="5257" spans="1:5" x14ac:dyDescent="0.2">
      <c r="A5257">
        <v>5799</v>
      </c>
      <c r="B5257" t="s">
        <v>4033</v>
      </c>
      <c r="C5257" t="s">
        <v>4034</v>
      </c>
      <c r="D5257" t="s">
        <v>4035</v>
      </c>
      <c r="E5257" t="s">
        <v>4036</v>
      </c>
    </row>
    <row r="5258" spans="1:5" x14ac:dyDescent="0.2">
      <c r="A5258">
        <v>5800</v>
      </c>
      <c r="B5258" t="s">
        <v>4034</v>
      </c>
      <c r="C5258" t="s">
        <v>4034</v>
      </c>
      <c r="D5258" t="s">
        <v>4035</v>
      </c>
      <c r="E5258" t="s">
        <v>4036</v>
      </c>
    </row>
    <row r="5259" spans="1:5" x14ac:dyDescent="0.2">
      <c r="A5259">
        <v>35888</v>
      </c>
      <c r="B5259" t="s">
        <v>18688</v>
      </c>
      <c r="C5259" t="s">
        <v>18689</v>
      </c>
      <c r="D5259" t="s">
        <v>18690</v>
      </c>
      <c r="E5259" t="s">
        <v>18691</v>
      </c>
    </row>
    <row r="5260" spans="1:5" x14ac:dyDescent="0.2">
      <c r="A5260">
        <v>26861</v>
      </c>
      <c r="B5260" t="s">
        <v>13611</v>
      </c>
      <c r="C5260" t="s">
        <v>13612</v>
      </c>
      <c r="D5260" t="s">
        <v>13613</v>
      </c>
      <c r="E5260" t="s">
        <v>13614</v>
      </c>
    </row>
    <row r="5261" spans="1:5" x14ac:dyDescent="0.2">
      <c r="A5261">
        <v>23386</v>
      </c>
      <c r="B5261" t="s">
        <v>10963</v>
      </c>
      <c r="C5261" t="s">
        <v>10964</v>
      </c>
      <c r="D5261" t="s">
        <v>10965</v>
      </c>
      <c r="E5261" t="s">
        <v>10966</v>
      </c>
    </row>
    <row r="5262" spans="1:5" x14ac:dyDescent="0.2">
      <c r="A5262">
        <v>16211</v>
      </c>
      <c r="B5262" t="s">
        <v>8440</v>
      </c>
      <c r="C5262" t="s">
        <v>8441</v>
      </c>
      <c r="D5262" t="s">
        <v>8442</v>
      </c>
      <c r="E5262" t="s">
        <v>8443</v>
      </c>
    </row>
    <row r="5263" spans="1:5" x14ac:dyDescent="0.2">
      <c r="A5263">
        <v>7625</v>
      </c>
      <c r="B5263" t="s">
        <v>4966</v>
      </c>
      <c r="C5263" t="s">
        <v>4967</v>
      </c>
      <c r="D5263" t="s">
        <v>4968</v>
      </c>
      <c r="E5263" t="s">
        <v>4969</v>
      </c>
    </row>
    <row r="5264" spans="1:5" x14ac:dyDescent="0.2">
      <c r="A5264">
        <v>14997</v>
      </c>
      <c r="B5264" t="s">
        <v>8026</v>
      </c>
      <c r="C5264" t="s">
        <v>8027</v>
      </c>
      <c r="D5264" t="s">
        <v>8028</v>
      </c>
      <c r="E5264" t="s">
        <v>8029</v>
      </c>
    </row>
    <row r="5265" spans="1:5" x14ac:dyDescent="0.2">
      <c r="A5265">
        <v>4752</v>
      </c>
      <c r="B5265" t="s">
        <v>3511</v>
      </c>
      <c r="C5265" t="s">
        <v>3512</v>
      </c>
      <c r="D5265" t="s">
        <v>3513</v>
      </c>
      <c r="E5265" t="s">
        <v>3514</v>
      </c>
    </row>
    <row r="5266" spans="1:5" x14ac:dyDescent="0.2">
      <c r="A5266">
        <v>3652</v>
      </c>
      <c r="B5266" t="s">
        <v>2920</v>
      </c>
      <c r="C5266" t="s">
        <v>2921</v>
      </c>
      <c r="D5266" t="s">
        <v>2922</v>
      </c>
      <c r="E5266" t="s">
        <v>2923</v>
      </c>
    </row>
    <row r="5267" spans="1:5" x14ac:dyDescent="0.2">
      <c r="A5267">
        <v>3653</v>
      </c>
      <c r="B5267" t="s">
        <v>2921</v>
      </c>
      <c r="C5267" t="s">
        <v>2921</v>
      </c>
      <c r="D5267" t="s">
        <v>2922</v>
      </c>
      <c r="E5267" t="s">
        <v>2923</v>
      </c>
    </row>
    <row r="5268" spans="1:5" x14ac:dyDescent="0.2">
      <c r="A5268">
        <v>36134</v>
      </c>
      <c r="B5268" t="s">
        <v>18782</v>
      </c>
      <c r="C5268" t="s">
        <v>18783</v>
      </c>
      <c r="D5268" t="s">
        <v>18784</v>
      </c>
      <c r="E5268" t="s">
        <v>18785</v>
      </c>
    </row>
    <row r="5269" spans="1:5" x14ac:dyDescent="0.2">
      <c r="A5269">
        <v>41711</v>
      </c>
      <c r="B5269" t="s">
        <v>20670</v>
      </c>
      <c r="C5269" t="s">
        <v>20671</v>
      </c>
      <c r="D5269" t="s">
        <v>20672</v>
      </c>
      <c r="E5269" t="s">
        <v>20673</v>
      </c>
    </row>
    <row r="5270" spans="1:5" x14ac:dyDescent="0.2">
      <c r="A5270">
        <v>41712</v>
      </c>
      <c r="B5270" t="s">
        <v>20674</v>
      </c>
      <c r="C5270" t="s">
        <v>20671</v>
      </c>
      <c r="D5270" t="s">
        <v>20672</v>
      </c>
      <c r="E5270" t="s">
        <v>20673</v>
      </c>
    </row>
    <row r="5271" spans="1:5" x14ac:dyDescent="0.2">
      <c r="A5271">
        <v>3082</v>
      </c>
      <c r="B5271" t="s">
        <v>2583</v>
      </c>
      <c r="C5271" t="s">
        <v>2584</v>
      </c>
      <c r="D5271" t="s">
        <v>2585</v>
      </c>
      <c r="E5271" t="s">
        <v>2586</v>
      </c>
    </row>
    <row r="5272" spans="1:5" x14ac:dyDescent="0.2">
      <c r="A5272">
        <v>20725</v>
      </c>
      <c r="B5272" t="s">
        <v>9991</v>
      </c>
      <c r="C5272" t="s">
        <v>9992</v>
      </c>
      <c r="D5272" t="s">
        <v>9993</v>
      </c>
      <c r="E5272" t="s">
        <v>9994</v>
      </c>
    </row>
    <row r="5273" spans="1:5" x14ac:dyDescent="0.2">
      <c r="A5273">
        <v>20726</v>
      </c>
      <c r="B5273" t="s">
        <v>9992</v>
      </c>
      <c r="C5273" t="s">
        <v>9992</v>
      </c>
      <c r="D5273" t="s">
        <v>9993</v>
      </c>
      <c r="E5273" t="s">
        <v>9994</v>
      </c>
    </row>
    <row r="5274" spans="1:5" x14ac:dyDescent="0.2">
      <c r="A5274">
        <v>21870</v>
      </c>
      <c r="B5274" t="s">
        <v>10379</v>
      </c>
      <c r="C5274" t="s">
        <v>10380</v>
      </c>
      <c r="D5274" t="s">
        <v>10381</v>
      </c>
      <c r="E5274" t="s">
        <v>10382</v>
      </c>
    </row>
    <row r="5275" spans="1:5" x14ac:dyDescent="0.2">
      <c r="A5275">
        <v>21871</v>
      </c>
      <c r="B5275" t="s">
        <v>10383</v>
      </c>
      <c r="C5275" t="s">
        <v>10380</v>
      </c>
      <c r="D5275" t="s">
        <v>10381</v>
      </c>
      <c r="E5275" t="s">
        <v>10382</v>
      </c>
    </row>
    <row r="5276" spans="1:5" x14ac:dyDescent="0.2">
      <c r="A5276">
        <v>21872</v>
      </c>
      <c r="B5276" t="s">
        <v>10384</v>
      </c>
      <c r="C5276" t="s">
        <v>10380</v>
      </c>
      <c r="D5276" t="s">
        <v>10381</v>
      </c>
      <c r="E5276" t="s">
        <v>10382</v>
      </c>
    </row>
    <row r="5277" spans="1:5" x14ac:dyDescent="0.2">
      <c r="A5277">
        <v>34151</v>
      </c>
      <c r="B5277" t="s">
        <v>17976</v>
      </c>
      <c r="C5277" t="s">
        <v>17973</v>
      </c>
      <c r="D5277" t="s">
        <v>17974</v>
      </c>
      <c r="E5277" t="s">
        <v>17975</v>
      </c>
    </row>
    <row r="5278" spans="1:5" x14ac:dyDescent="0.2">
      <c r="A5278">
        <v>14163</v>
      </c>
      <c r="B5278" t="s">
        <v>7732</v>
      </c>
      <c r="C5278" t="s">
        <v>7733</v>
      </c>
      <c r="D5278" t="s">
        <v>7734</v>
      </c>
      <c r="E5278" t="s">
        <v>7735</v>
      </c>
    </row>
    <row r="5279" spans="1:5" x14ac:dyDescent="0.2">
      <c r="A5279">
        <v>43592</v>
      </c>
      <c r="B5279" t="s">
        <v>21211</v>
      </c>
      <c r="C5279" t="s">
        <v>21212</v>
      </c>
      <c r="D5279" t="s">
        <v>21213</v>
      </c>
      <c r="E5279" t="s">
        <v>21214</v>
      </c>
    </row>
    <row r="5280" spans="1:5" x14ac:dyDescent="0.2">
      <c r="A5280">
        <v>13228</v>
      </c>
      <c r="B5280" t="s">
        <v>7320</v>
      </c>
      <c r="C5280" t="s">
        <v>7321</v>
      </c>
      <c r="D5280" t="s">
        <v>7322</v>
      </c>
      <c r="E5280" t="s">
        <v>7323</v>
      </c>
    </row>
    <row r="5281" spans="1:5" x14ac:dyDescent="0.2">
      <c r="A5281">
        <v>13229</v>
      </c>
      <c r="B5281" t="s">
        <v>7324</v>
      </c>
      <c r="C5281" t="s">
        <v>7321</v>
      </c>
      <c r="D5281" t="s">
        <v>7322</v>
      </c>
      <c r="E5281" t="s">
        <v>7323</v>
      </c>
    </row>
    <row r="5282" spans="1:5" x14ac:dyDescent="0.2">
      <c r="A5282">
        <v>18158</v>
      </c>
      <c r="B5282" t="s">
        <v>9177</v>
      </c>
      <c r="C5282" t="s">
        <v>9178</v>
      </c>
      <c r="D5282" t="s">
        <v>9179</v>
      </c>
      <c r="E5282" t="s">
        <v>9180</v>
      </c>
    </row>
    <row r="5283" spans="1:5" x14ac:dyDescent="0.2">
      <c r="A5283">
        <v>29986</v>
      </c>
      <c r="B5283" t="s">
        <v>15619</v>
      </c>
      <c r="C5283" t="s">
        <v>15616</v>
      </c>
      <c r="D5283" t="s">
        <v>15617</v>
      </c>
      <c r="E5283" t="s">
        <v>15618</v>
      </c>
    </row>
    <row r="5284" spans="1:5" x14ac:dyDescent="0.2">
      <c r="A5284">
        <v>18736</v>
      </c>
      <c r="B5284" t="s">
        <v>9366</v>
      </c>
      <c r="C5284" t="s">
        <v>9367</v>
      </c>
      <c r="D5284" t="s">
        <v>9368</v>
      </c>
      <c r="E5284" t="s">
        <v>9369</v>
      </c>
    </row>
    <row r="5285" spans="1:5" x14ac:dyDescent="0.2">
      <c r="A5285">
        <v>411</v>
      </c>
      <c r="B5285" t="s">
        <v>502</v>
      </c>
      <c r="C5285" t="s">
        <v>499</v>
      </c>
      <c r="D5285" t="s">
        <v>500</v>
      </c>
      <c r="E5285" t="s">
        <v>501</v>
      </c>
    </row>
    <row r="5286" spans="1:5" x14ac:dyDescent="0.2">
      <c r="A5286">
        <v>10275</v>
      </c>
      <c r="B5286" t="s">
        <v>6059</v>
      </c>
      <c r="C5286" t="s">
        <v>6060</v>
      </c>
      <c r="D5286" t="s">
        <v>6061</v>
      </c>
      <c r="E5286" t="s">
        <v>6062</v>
      </c>
    </row>
    <row r="5287" spans="1:5" x14ac:dyDescent="0.2">
      <c r="A5287">
        <v>10276</v>
      </c>
      <c r="B5287" t="s">
        <v>6063</v>
      </c>
      <c r="C5287" t="s">
        <v>6060</v>
      </c>
      <c r="D5287" t="s">
        <v>6061</v>
      </c>
      <c r="E5287" t="s">
        <v>6062</v>
      </c>
    </row>
    <row r="5288" spans="1:5" x14ac:dyDescent="0.2">
      <c r="A5288">
        <v>1999</v>
      </c>
      <c r="B5288" t="s">
        <v>1817</v>
      </c>
      <c r="C5288" t="s">
        <v>1818</v>
      </c>
      <c r="D5288" t="s">
        <v>1819</v>
      </c>
      <c r="E5288" t="s">
        <v>1820</v>
      </c>
    </row>
    <row r="5289" spans="1:5" x14ac:dyDescent="0.2">
      <c r="A5289">
        <v>2000</v>
      </c>
      <c r="B5289" t="s">
        <v>1821</v>
      </c>
      <c r="C5289" t="s">
        <v>1818</v>
      </c>
      <c r="D5289" t="s">
        <v>1819</v>
      </c>
      <c r="E5289" t="s">
        <v>1820</v>
      </c>
    </row>
    <row r="5290" spans="1:5" x14ac:dyDescent="0.2">
      <c r="A5290">
        <v>33865</v>
      </c>
      <c r="B5290" t="s">
        <v>17809</v>
      </c>
      <c r="C5290" t="s">
        <v>17810</v>
      </c>
      <c r="D5290" t="s">
        <v>17811</v>
      </c>
      <c r="E5290" t="s">
        <v>17812</v>
      </c>
    </row>
    <row r="5291" spans="1:5" x14ac:dyDescent="0.2">
      <c r="A5291">
        <v>28635</v>
      </c>
      <c r="B5291" t="s">
        <v>14762</v>
      </c>
      <c r="C5291" t="s">
        <v>14763</v>
      </c>
      <c r="D5291" t="s">
        <v>14764</v>
      </c>
      <c r="E5291" t="s">
        <v>14765</v>
      </c>
    </row>
    <row r="5292" spans="1:5" x14ac:dyDescent="0.2">
      <c r="A5292">
        <v>28636</v>
      </c>
      <c r="B5292" t="s">
        <v>14763</v>
      </c>
      <c r="C5292" t="s">
        <v>14763</v>
      </c>
      <c r="D5292" t="s">
        <v>14764</v>
      </c>
      <c r="E5292" t="s">
        <v>14765</v>
      </c>
    </row>
    <row r="5293" spans="1:5" x14ac:dyDescent="0.2">
      <c r="A5293">
        <v>38501</v>
      </c>
      <c r="B5293" t="s">
        <v>19566</v>
      </c>
      <c r="C5293" t="s">
        <v>19567</v>
      </c>
      <c r="D5293" t="s">
        <v>19568</v>
      </c>
      <c r="E5293" t="s">
        <v>19569</v>
      </c>
    </row>
    <row r="5294" spans="1:5" x14ac:dyDescent="0.2">
      <c r="A5294">
        <v>4225</v>
      </c>
      <c r="B5294" t="s">
        <v>3220</v>
      </c>
      <c r="C5294" t="s">
        <v>3221</v>
      </c>
      <c r="D5294" t="s">
        <v>3222</v>
      </c>
      <c r="E5294" t="s">
        <v>3223</v>
      </c>
    </row>
    <row r="5295" spans="1:5" x14ac:dyDescent="0.2">
      <c r="A5295">
        <v>14457</v>
      </c>
      <c r="B5295" t="s">
        <v>7820</v>
      </c>
      <c r="C5295" t="s">
        <v>7821</v>
      </c>
      <c r="D5295" t="s">
        <v>7822</v>
      </c>
      <c r="E5295" t="s">
        <v>7823</v>
      </c>
    </row>
    <row r="5296" spans="1:5" x14ac:dyDescent="0.2">
      <c r="A5296">
        <v>14774</v>
      </c>
      <c r="B5296" t="s">
        <v>7951</v>
      </c>
      <c r="C5296" t="s">
        <v>7948</v>
      </c>
      <c r="D5296" t="s">
        <v>7949</v>
      </c>
      <c r="E5296" t="s">
        <v>7950</v>
      </c>
    </row>
    <row r="5297" spans="1:5" x14ac:dyDescent="0.2">
      <c r="A5297">
        <v>24491</v>
      </c>
      <c r="B5297" t="s">
        <v>11823</v>
      </c>
      <c r="C5297" t="s">
        <v>11824</v>
      </c>
      <c r="D5297" t="s">
        <v>11825</v>
      </c>
      <c r="E5297" t="s">
        <v>11826</v>
      </c>
    </row>
    <row r="5298" spans="1:5" x14ac:dyDescent="0.2">
      <c r="A5298">
        <v>12002</v>
      </c>
      <c r="B5298" t="s">
        <v>6759</v>
      </c>
      <c r="C5298" t="s">
        <v>6756</v>
      </c>
      <c r="D5298" t="s">
        <v>6757</v>
      </c>
      <c r="E5298" t="s">
        <v>6758</v>
      </c>
    </row>
    <row r="5299" spans="1:5" x14ac:dyDescent="0.2">
      <c r="A5299">
        <v>12079</v>
      </c>
      <c r="B5299" t="s">
        <v>6813</v>
      </c>
      <c r="C5299" t="s">
        <v>6814</v>
      </c>
      <c r="D5299" t="s">
        <v>6815</v>
      </c>
      <c r="E5299" t="s">
        <v>6816</v>
      </c>
    </row>
    <row r="5300" spans="1:5" x14ac:dyDescent="0.2">
      <c r="A5300">
        <v>42318</v>
      </c>
      <c r="B5300" t="s">
        <v>20823</v>
      </c>
      <c r="C5300" t="s">
        <v>20824</v>
      </c>
      <c r="D5300" t="s">
        <v>20825</v>
      </c>
      <c r="E5300" t="s">
        <v>20826</v>
      </c>
    </row>
    <row r="5301" spans="1:5" x14ac:dyDescent="0.2">
      <c r="A5301">
        <v>26053</v>
      </c>
      <c r="B5301" t="s">
        <v>13041</v>
      </c>
      <c r="C5301" t="s">
        <v>13042</v>
      </c>
      <c r="D5301" t="s">
        <v>13043</v>
      </c>
      <c r="E5301" t="s">
        <v>13044</v>
      </c>
    </row>
    <row r="5302" spans="1:5" x14ac:dyDescent="0.2">
      <c r="A5302">
        <v>26054</v>
      </c>
      <c r="B5302" t="s">
        <v>13042</v>
      </c>
      <c r="C5302" t="s">
        <v>13042</v>
      </c>
      <c r="D5302" t="s">
        <v>13043</v>
      </c>
      <c r="E5302" t="s">
        <v>13044</v>
      </c>
    </row>
    <row r="5303" spans="1:5" x14ac:dyDescent="0.2">
      <c r="A5303">
        <v>5764</v>
      </c>
      <c r="B5303" t="s">
        <v>4017</v>
      </c>
      <c r="C5303" t="s">
        <v>4018</v>
      </c>
      <c r="D5303" t="s">
        <v>4019</v>
      </c>
      <c r="E5303" t="s">
        <v>4020</v>
      </c>
    </row>
    <row r="5304" spans="1:5" x14ac:dyDescent="0.2">
      <c r="A5304">
        <v>36933</v>
      </c>
      <c r="B5304" t="s">
        <v>19076</v>
      </c>
      <c r="C5304" t="s">
        <v>19073</v>
      </c>
      <c r="D5304" t="s">
        <v>19074</v>
      </c>
      <c r="E5304" t="s">
        <v>19075</v>
      </c>
    </row>
    <row r="5305" spans="1:5" x14ac:dyDescent="0.2">
      <c r="A5305">
        <v>16509</v>
      </c>
      <c r="B5305" t="s">
        <v>8562</v>
      </c>
      <c r="C5305" t="s">
        <v>8563</v>
      </c>
      <c r="D5305" t="s">
        <v>8564</v>
      </c>
      <c r="E5305" t="s">
        <v>8565</v>
      </c>
    </row>
    <row r="5306" spans="1:5" x14ac:dyDescent="0.2">
      <c r="A5306">
        <v>43654</v>
      </c>
      <c r="B5306" t="s">
        <v>21242</v>
      </c>
      <c r="C5306" t="s">
        <v>21243</v>
      </c>
      <c r="D5306" t="s">
        <v>21244</v>
      </c>
      <c r="E5306" t="s">
        <v>21245</v>
      </c>
    </row>
    <row r="5307" spans="1:5" x14ac:dyDescent="0.2">
      <c r="A5307">
        <v>43655</v>
      </c>
      <c r="B5307" t="s">
        <v>21243</v>
      </c>
      <c r="C5307" t="s">
        <v>21243</v>
      </c>
      <c r="D5307" t="s">
        <v>21244</v>
      </c>
      <c r="E5307" t="s">
        <v>21245</v>
      </c>
    </row>
    <row r="5308" spans="1:5" x14ac:dyDescent="0.2">
      <c r="A5308">
        <v>3162</v>
      </c>
      <c r="B5308" t="s">
        <v>2641</v>
      </c>
      <c r="C5308" t="s">
        <v>2642</v>
      </c>
      <c r="D5308" t="s">
        <v>2643</v>
      </c>
      <c r="E5308" t="s">
        <v>2644</v>
      </c>
    </row>
    <row r="5309" spans="1:5" x14ac:dyDescent="0.2">
      <c r="A5309">
        <v>39226</v>
      </c>
      <c r="B5309" t="s">
        <v>19832</v>
      </c>
      <c r="C5309" t="s">
        <v>19829</v>
      </c>
      <c r="D5309" t="s">
        <v>19830</v>
      </c>
      <c r="E5309" t="s">
        <v>19831</v>
      </c>
    </row>
    <row r="5310" spans="1:5" x14ac:dyDescent="0.2">
      <c r="A5310">
        <v>22786</v>
      </c>
      <c r="B5310" t="s">
        <v>10733</v>
      </c>
      <c r="C5310" t="s">
        <v>10734</v>
      </c>
      <c r="D5310" t="s">
        <v>10735</v>
      </c>
      <c r="E5310" t="s">
        <v>10736</v>
      </c>
    </row>
    <row r="5311" spans="1:5" x14ac:dyDescent="0.2">
      <c r="A5311">
        <v>22787</v>
      </c>
      <c r="B5311" t="s">
        <v>10734</v>
      </c>
      <c r="C5311" t="s">
        <v>10734</v>
      </c>
      <c r="D5311" t="s">
        <v>10735</v>
      </c>
      <c r="E5311" t="s">
        <v>10736</v>
      </c>
    </row>
    <row r="5312" spans="1:5" x14ac:dyDescent="0.2">
      <c r="A5312">
        <v>15752</v>
      </c>
      <c r="B5312" t="s">
        <v>8332</v>
      </c>
      <c r="C5312" t="s">
        <v>8332</v>
      </c>
      <c r="D5312" t="s">
        <v>8333</v>
      </c>
      <c r="E5312" t="s">
        <v>8334</v>
      </c>
    </row>
    <row r="5313" spans="1:5" x14ac:dyDescent="0.2">
      <c r="A5313">
        <v>18119</v>
      </c>
      <c r="B5313" t="s">
        <v>9153</v>
      </c>
      <c r="C5313" t="s">
        <v>9154</v>
      </c>
      <c r="D5313" t="s">
        <v>9155</v>
      </c>
      <c r="E5313" t="s">
        <v>9156</v>
      </c>
    </row>
    <row r="5314" spans="1:5" x14ac:dyDescent="0.2">
      <c r="A5314">
        <v>2107</v>
      </c>
      <c r="B5314" t="s">
        <v>1914</v>
      </c>
      <c r="C5314" t="s">
        <v>1915</v>
      </c>
      <c r="D5314" t="s">
        <v>1916</v>
      </c>
      <c r="E5314" t="s">
        <v>1917</v>
      </c>
    </row>
    <row r="5315" spans="1:5" x14ac:dyDescent="0.2">
      <c r="A5315">
        <v>17458</v>
      </c>
      <c r="B5315" t="s">
        <v>8897</v>
      </c>
      <c r="C5315" t="s">
        <v>8894</v>
      </c>
      <c r="D5315" t="s">
        <v>8895</v>
      </c>
      <c r="E5315" t="s">
        <v>8896</v>
      </c>
    </row>
    <row r="5316" spans="1:5" x14ac:dyDescent="0.2">
      <c r="A5316">
        <v>17048</v>
      </c>
      <c r="B5316" t="s">
        <v>8724</v>
      </c>
      <c r="C5316" t="s">
        <v>8725</v>
      </c>
      <c r="D5316" t="s">
        <v>8726</v>
      </c>
      <c r="E5316" t="s">
        <v>8727</v>
      </c>
    </row>
    <row r="5317" spans="1:5" x14ac:dyDescent="0.2">
      <c r="A5317">
        <v>33188</v>
      </c>
      <c r="B5317" t="s">
        <v>17371</v>
      </c>
      <c r="C5317" t="s">
        <v>17372</v>
      </c>
      <c r="D5317" t="s">
        <v>17373</v>
      </c>
      <c r="E5317" t="s">
        <v>17374</v>
      </c>
    </row>
    <row r="5318" spans="1:5" x14ac:dyDescent="0.2">
      <c r="A5318">
        <v>33189</v>
      </c>
      <c r="B5318" t="s">
        <v>17375</v>
      </c>
      <c r="C5318" t="s">
        <v>17372</v>
      </c>
      <c r="D5318" t="s">
        <v>17373</v>
      </c>
      <c r="E5318" t="s">
        <v>17374</v>
      </c>
    </row>
    <row r="5319" spans="1:5" x14ac:dyDescent="0.2">
      <c r="A5319">
        <v>33190</v>
      </c>
      <c r="B5319" t="s">
        <v>17376</v>
      </c>
      <c r="C5319" t="s">
        <v>17372</v>
      </c>
      <c r="D5319" t="s">
        <v>17373</v>
      </c>
      <c r="E5319" t="s">
        <v>17374</v>
      </c>
    </row>
    <row r="5320" spans="1:5" x14ac:dyDescent="0.2">
      <c r="A5320">
        <v>5657</v>
      </c>
      <c r="B5320" t="s">
        <v>3978</v>
      </c>
      <c r="C5320" t="s">
        <v>3979</v>
      </c>
      <c r="D5320" t="s">
        <v>3980</v>
      </c>
      <c r="E5320" t="s">
        <v>3981</v>
      </c>
    </row>
    <row r="5321" spans="1:5" x14ac:dyDescent="0.2">
      <c r="A5321">
        <v>9787</v>
      </c>
      <c r="B5321" t="s">
        <v>5883</v>
      </c>
      <c r="C5321" t="s">
        <v>5884</v>
      </c>
      <c r="D5321" t="s">
        <v>5885</v>
      </c>
      <c r="E5321" t="s">
        <v>5886</v>
      </c>
    </row>
    <row r="5322" spans="1:5" x14ac:dyDescent="0.2">
      <c r="A5322">
        <v>556</v>
      </c>
      <c r="B5322" t="s">
        <v>641</v>
      </c>
      <c r="C5322" t="s">
        <v>642</v>
      </c>
      <c r="D5322" t="s">
        <v>643</v>
      </c>
      <c r="E5322" t="s">
        <v>644</v>
      </c>
    </row>
    <row r="5323" spans="1:5" x14ac:dyDescent="0.2">
      <c r="A5323">
        <v>558</v>
      </c>
      <c r="B5323" t="s">
        <v>645</v>
      </c>
      <c r="C5323" t="s">
        <v>642</v>
      </c>
      <c r="D5323" t="s">
        <v>643</v>
      </c>
      <c r="E5323" t="s">
        <v>644</v>
      </c>
    </row>
    <row r="5324" spans="1:5" x14ac:dyDescent="0.2">
      <c r="A5324">
        <v>3748</v>
      </c>
      <c r="B5324" t="s">
        <v>2971</v>
      </c>
      <c r="C5324" t="s">
        <v>2972</v>
      </c>
      <c r="D5324" t="s">
        <v>2973</v>
      </c>
      <c r="E5324" t="s">
        <v>2974</v>
      </c>
    </row>
    <row r="5325" spans="1:5" x14ac:dyDescent="0.2">
      <c r="A5325">
        <v>60</v>
      </c>
      <c r="B5325" t="s">
        <v>92</v>
      </c>
      <c r="C5325" t="s">
        <v>93</v>
      </c>
      <c r="D5325" t="s">
        <v>94</v>
      </c>
      <c r="E5325" t="s">
        <v>95</v>
      </c>
    </row>
    <row r="5326" spans="1:5" x14ac:dyDescent="0.2">
      <c r="A5326">
        <v>12337</v>
      </c>
      <c r="B5326" t="s">
        <v>6916</v>
      </c>
      <c r="C5326" t="s">
        <v>6917</v>
      </c>
      <c r="D5326" t="s">
        <v>6918</v>
      </c>
      <c r="E5326" t="s">
        <v>6919</v>
      </c>
    </row>
    <row r="5327" spans="1:5" x14ac:dyDescent="0.2">
      <c r="A5327">
        <v>12339</v>
      </c>
      <c r="B5327" t="s">
        <v>6920</v>
      </c>
      <c r="C5327" t="s">
        <v>6917</v>
      </c>
      <c r="D5327" t="s">
        <v>6918</v>
      </c>
      <c r="E5327" t="s">
        <v>6919</v>
      </c>
    </row>
    <row r="5328" spans="1:5" x14ac:dyDescent="0.2">
      <c r="A5328">
        <v>16054</v>
      </c>
      <c r="B5328" t="s">
        <v>8399</v>
      </c>
      <c r="C5328" t="s">
        <v>8400</v>
      </c>
      <c r="D5328" t="s">
        <v>8401</v>
      </c>
      <c r="E5328" t="s">
        <v>8402</v>
      </c>
    </row>
    <row r="5329" spans="1:5" x14ac:dyDescent="0.2">
      <c r="A5329">
        <v>3906</v>
      </c>
      <c r="B5329" t="s">
        <v>3068</v>
      </c>
      <c r="C5329" t="s">
        <v>3069</v>
      </c>
      <c r="D5329" t="s">
        <v>3070</v>
      </c>
      <c r="E5329" t="s">
        <v>3071</v>
      </c>
    </row>
    <row r="5330" spans="1:5" x14ac:dyDescent="0.2">
      <c r="A5330">
        <v>7287</v>
      </c>
      <c r="B5330" t="s">
        <v>4759</v>
      </c>
      <c r="C5330" t="s">
        <v>4760</v>
      </c>
      <c r="D5330" t="s">
        <v>4761</v>
      </c>
      <c r="E5330" t="s">
        <v>4762</v>
      </c>
    </row>
    <row r="5331" spans="1:5" x14ac:dyDescent="0.2">
      <c r="A5331">
        <v>7289</v>
      </c>
      <c r="B5331" t="s">
        <v>4763</v>
      </c>
      <c r="C5331" t="s">
        <v>4760</v>
      </c>
      <c r="D5331" t="s">
        <v>4761</v>
      </c>
      <c r="E5331" t="s">
        <v>4762</v>
      </c>
    </row>
    <row r="5332" spans="1:5" x14ac:dyDescent="0.2">
      <c r="A5332">
        <v>21826</v>
      </c>
      <c r="B5332" t="s">
        <v>10355</v>
      </c>
      <c r="C5332" t="s">
        <v>10356</v>
      </c>
      <c r="D5332" t="s">
        <v>10357</v>
      </c>
      <c r="E5332" t="s">
        <v>10358</v>
      </c>
    </row>
    <row r="5333" spans="1:5" x14ac:dyDescent="0.2">
      <c r="A5333">
        <v>1227</v>
      </c>
      <c r="B5333" t="s">
        <v>1246</v>
      </c>
      <c r="C5333" t="s">
        <v>1247</v>
      </c>
      <c r="D5333" t="s">
        <v>1248</v>
      </c>
      <c r="E5333" t="s">
        <v>1249</v>
      </c>
    </row>
    <row r="5334" spans="1:5" x14ac:dyDescent="0.2">
      <c r="A5334">
        <v>1414</v>
      </c>
      <c r="B5334" t="s">
        <v>1402</v>
      </c>
      <c r="C5334" t="s">
        <v>1403</v>
      </c>
      <c r="D5334" t="s">
        <v>1404</v>
      </c>
      <c r="E5334" t="s">
        <v>1405</v>
      </c>
    </row>
    <row r="5335" spans="1:5" x14ac:dyDescent="0.2">
      <c r="A5335">
        <v>2186</v>
      </c>
      <c r="B5335" t="s">
        <v>1989</v>
      </c>
      <c r="C5335" t="s">
        <v>1990</v>
      </c>
      <c r="D5335" t="s">
        <v>1991</v>
      </c>
      <c r="E5335" t="s">
        <v>1992</v>
      </c>
    </row>
    <row r="5336" spans="1:5" x14ac:dyDescent="0.2">
      <c r="A5336">
        <v>8946</v>
      </c>
      <c r="B5336" t="s">
        <v>5558</v>
      </c>
      <c r="C5336" t="s">
        <v>5559</v>
      </c>
      <c r="D5336" t="s">
        <v>5560</v>
      </c>
      <c r="E5336" t="s">
        <v>5561</v>
      </c>
    </row>
    <row r="5337" spans="1:5" x14ac:dyDescent="0.2">
      <c r="A5337">
        <v>38344</v>
      </c>
      <c r="B5337" t="s">
        <v>19512</v>
      </c>
      <c r="C5337" t="s">
        <v>19513</v>
      </c>
      <c r="D5337" t="s">
        <v>19514</v>
      </c>
      <c r="E5337" t="s">
        <v>19515</v>
      </c>
    </row>
    <row r="5338" spans="1:5" x14ac:dyDescent="0.2">
      <c r="A5338">
        <v>34026</v>
      </c>
      <c r="B5338" t="s">
        <v>17900</v>
      </c>
      <c r="C5338" t="s">
        <v>17901</v>
      </c>
      <c r="D5338" t="s">
        <v>17902</v>
      </c>
      <c r="E5338" t="s">
        <v>17903</v>
      </c>
    </row>
    <row r="5339" spans="1:5" x14ac:dyDescent="0.2">
      <c r="A5339">
        <v>5538</v>
      </c>
      <c r="B5339" t="s">
        <v>3931</v>
      </c>
      <c r="C5339" t="s">
        <v>3928</v>
      </c>
      <c r="D5339" t="s">
        <v>3929</v>
      </c>
      <c r="E5339" t="s">
        <v>3930</v>
      </c>
    </row>
    <row r="5340" spans="1:5" x14ac:dyDescent="0.2">
      <c r="A5340">
        <v>7533</v>
      </c>
      <c r="B5340" t="s">
        <v>4908</v>
      </c>
      <c r="C5340" t="s">
        <v>4909</v>
      </c>
      <c r="D5340" t="s">
        <v>4910</v>
      </c>
      <c r="E5340" t="s">
        <v>4911</v>
      </c>
    </row>
    <row r="5341" spans="1:5" x14ac:dyDescent="0.2">
      <c r="A5341">
        <v>4655</v>
      </c>
      <c r="B5341" t="s">
        <v>3456</v>
      </c>
      <c r="C5341" t="s">
        <v>3457</v>
      </c>
      <c r="D5341" t="s">
        <v>3458</v>
      </c>
      <c r="E5341" t="s">
        <v>3459</v>
      </c>
    </row>
    <row r="5342" spans="1:5" x14ac:dyDescent="0.2">
      <c r="A5342">
        <v>4656</v>
      </c>
      <c r="B5342" t="s">
        <v>3457</v>
      </c>
      <c r="C5342" t="s">
        <v>3457</v>
      </c>
      <c r="D5342" t="s">
        <v>3458</v>
      </c>
      <c r="E5342" t="s">
        <v>3459</v>
      </c>
    </row>
    <row r="5343" spans="1:5" x14ac:dyDescent="0.2">
      <c r="A5343">
        <v>7966</v>
      </c>
      <c r="B5343" t="s">
        <v>5152</v>
      </c>
      <c r="C5343" t="s">
        <v>5153</v>
      </c>
      <c r="D5343" t="s">
        <v>5154</v>
      </c>
      <c r="E5343" t="s">
        <v>5155</v>
      </c>
    </row>
    <row r="5344" spans="1:5" x14ac:dyDescent="0.2">
      <c r="A5344">
        <v>21698</v>
      </c>
      <c r="B5344" t="s">
        <v>10310</v>
      </c>
      <c r="C5344" t="s">
        <v>10311</v>
      </c>
      <c r="D5344" t="s">
        <v>10312</v>
      </c>
      <c r="E5344" t="s">
        <v>10313</v>
      </c>
    </row>
    <row r="5345" spans="1:5" x14ac:dyDescent="0.2">
      <c r="A5345">
        <v>9022</v>
      </c>
      <c r="B5345" t="s">
        <v>5591</v>
      </c>
      <c r="C5345" t="s">
        <v>5592</v>
      </c>
      <c r="D5345" t="s">
        <v>5593</v>
      </c>
      <c r="E5345" t="s">
        <v>5594</v>
      </c>
    </row>
    <row r="5346" spans="1:5" x14ac:dyDescent="0.2">
      <c r="A5346">
        <v>9023</v>
      </c>
      <c r="B5346" t="s">
        <v>5592</v>
      </c>
      <c r="C5346" t="s">
        <v>5592</v>
      </c>
      <c r="D5346" t="s">
        <v>5593</v>
      </c>
      <c r="E5346" t="s">
        <v>5594</v>
      </c>
    </row>
    <row r="5347" spans="1:5" x14ac:dyDescent="0.2">
      <c r="A5347">
        <v>19052</v>
      </c>
      <c r="B5347" t="s">
        <v>9454</v>
      </c>
      <c r="C5347" t="s">
        <v>9451</v>
      </c>
      <c r="D5347" t="s">
        <v>9452</v>
      </c>
      <c r="E5347" t="s">
        <v>9453</v>
      </c>
    </row>
    <row r="5348" spans="1:5" x14ac:dyDescent="0.2">
      <c r="A5348">
        <v>33573</v>
      </c>
      <c r="B5348" t="s">
        <v>17595</v>
      </c>
      <c r="C5348" t="s">
        <v>17596</v>
      </c>
      <c r="D5348" t="s">
        <v>17597</v>
      </c>
      <c r="E5348" t="s">
        <v>17598</v>
      </c>
    </row>
    <row r="5349" spans="1:5" x14ac:dyDescent="0.2">
      <c r="A5349">
        <v>33574</v>
      </c>
      <c r="B5349" t="s">
        <v>17599</v>
      </c>
      <c r="C5349" t="s">
        <v>17596</v>
      </c>
      <c r="D5349" t="s">
        <v>17597</v>
      </c>
      <c r="E5349" t="s">
        <v>17598</v>
      </c>
    </row>
    <row r="5350" spans="1:5" x14ac:dyDescent="0.2">
      <c r="A5350">
        <v>33576</v>
      </c>
      <c r="B5350" t="s">
        <v>17600</v>
      </c>
      <c r="C5350" t="s">
        <v>17596</v>
      </c>
      <c r="D5350" t="s">
        <v>17597</v>
      </c>
      <c r="E5350" t="s">
        <v>17598</v>
      </c>
    </row>
    <row r="5351" spans="1:5" x14ac:dyDescent="0.2">
      <c r="A5351">
        <v>8015</v>
      </c>
      <c r="B5351" t="s">
        <v>5187</v>
      </c>
      <c r="C5351" t="s">
        <v>5184</v>
      </c>
      <c r="D5351" t="s">
        <v>5185</v>
      </c>
      <c r="E5351" t="s">
        <v>5186</v>
      </c>
    </row>
    <row r="5352" spans="1:5" x14ac:dyDescent="0.2">
      <c r="A5352">
        <v>8018</v>
      </c>
      <c r="B5352" t="s">
        <v>5188</v>
      </c>
      <c r="C5352" t="s">
        <v>5184</v>
      </c>
      <c r="D5352" t="s">
        <v>5185</v>
      </c>
      <c r="E5352" t="s">
        <v>5186</v>
      </c>
    </row>
    <row r="5353" spans="1:5" x14ac:dyDescent="0.2">
      <c r="A5353">
        <v>33645</v>
      </c>
      <c r="B5353" t="s">
        <v>17645</v>
      </c>
      <c r="C5353" t="s">
        <v>17645</v>
      </c>
      <c r="D5353" t="s">
        <v>17646</v>
      </c>
      <c r="E5353" t="s">
        <v>17647</v>
      </c>
    </row>
    <row r="5354" spans="1:5" x14ac:dyDescent="0.2">
      <c r="A5354">
        <v>13060</v>
      </c>
      <c r="B5354" t="s">
        <v>7248</v>
      </c>
      <c r="C5354" t="s">
        <v>7249</v>
      </c>
      <c r="D5354" t="s">
        <v>7250</v>
      </c>
      <c r="E5354" t="s">
        <v>7251</v>
      </c>
    </row>
    <row r="5355" spans="1:5" x14ac:dyDescent="0.2">
      <c r="A5355">
        <v>30505</v>
      </c>
      <c r="B5355" t="s">
        <v>15902</v>
      </c>
      <c r="C5355" t="s">
        <v>15903</v>
      </c>
      <c r="D5355" t="s">
        <v>15904</v>
      </c>
      <c r="E5355" t="s">
        <v>15905</v>
      </c>
    </row>
    <row r="5356" spans="1:5" x14ac:dyDescent="0.2">
      <c r="A5356">
        <v>30506</v>
      </c>
      <c r="B5356" t="s">
        <v>15903</v>
      </c>
      <c r="C5356" t="s">
        <v>15903</v>
      </c>
      <c r="D5356" t="s">
        <v>15904</v>
      </c>
      <c r="E5356" t="s">
        <v>15905</v>
      </c>
    </row>
    <row r="5357" spans="1:5" x14ac:dyDescent="0.2">
      <c r="A5357">
        <v>19163</v>
      </c>
      <c r="B5357" t="s">
        <v>9511</v>
      </c>
      <c r="C5357" t="s">
        <v>9512</v>
      </c>
      <c r="D5357" t="s">
        <v>9513</v>
      </c>
      <c r="E5357" t="s">
        <v>9514</v>
      </c>
    </row>
    <row r="5358" spans="1:5" x14ac:dyDescent="0.2">
      <c r="A5358">
        <v>19164</v>
      </c>
      <c r="B5358" t="s">
        <v>9512</v>
      </c>
      <c r="C5358" t="s">
        <v>9512</v>
      </c>
      <c r="D5358" t="s">
        <v>9513</v>
      </c>
      <c r="E5358" t="s">
        <v>9514</v>
      </c>
    </row>
    <row r="5359" spans="1:5" x14ac:dyDescent="0.2">
      <c r="A5359">
        <v>33650</v>
      </c>
      <c r="B5359" t="s">
        <v>17655</v>
      </c>
      <c r="C5359" t="s">
        <v>17655</v>
      </c>
      <c r="D5359" t="s">
        <v>17656</v>
      </c>
      <c r="E5359" t="s">
        <v>17657</v>
      </c>
    </row>
    <row r="5360" spans="1:5" x14ac:dyDescent="0.2">
      <c r="A5360">
        <v>617</v>
      </c>
      <c r="B5360" t="s">
        <v>721</v>
      </c>
      <c r="C5360" t="s">
        <v>722</v>
      </c>
      <c r="D5360" t="s">
        <v>723</v>
      </c>
      <c r="E5360" t="s">
        <v>724</v>
      </c>
    </row>
    <row r="5361" spans="1:5" x14ac:dyDescent="0.2">
      <c r="A5361">
        <v>3855</v>
      </c>
      <c r="B5361" t="s">
        <v>3036</v>
      </c>
      <c r="C5361" t="s">
        <v>3037</v>
      </c>
      <c r="D5361" t="s">
        <v>3038</v>
      </c>
      <c r="E5361" t="s">
        <v>3039</v>
      </c>
    </row>
    <row r="5362" spans="1:5" x14ac:dyDescent="0.2">
      <c r="A5362">
        <v>18253</v>
      </c>
      <c r="B5362" t="s">
        <v>9208</v>
      </c>
      <c r="C5362" t="s">
        <v>9205</v>
      </c>
      <c r="D5362" t="s">
        <v>9206</v>
      </c>
      <c r="E5362" t="s">
        <v>9207</v>
      </c>
    </row>
    <row r="5363" spans="1:5" x14ac:dyDescent="0.2">
      <c r="A5363">
        <v>8053</v>
      </c>
      <c r="B5363" t="s">
        <v>5201</v>
      </c>
      <c r="C5363" t="s">
        <v>5202</v>
      </c>
      <c r="D5363" t="s">
        <v>5203</v>
      </c>
      <c r="E5363" t="s">
        <v>5204</v>
      </c>
    </row>
    <row r="5364" spans="1:5" x14ac:dyDescent="0.2">
      <c r="A5364">
        <v>8055</v>
      </c>
      <c r="B5364" t="s">
        <v>5205</v>
      </c>
      <c r="C5364" t="s">
        <v>5202</v>
      </c>
      <c r="D5364" t="s">
        <v>5203</v>
      </c>
      <c r="E5364" t="s">
        <v>5204</v>
      </c>
    </row>
    <row r="5365" spans="1:5" x14ac:dyDescent="0.2">
      <c r="A5365">
        <v>39174</v>
      </c>
      <c r="B5365" t="s">
        <v>19820</v>
      </c>
      <c r="C5365" t="s">
        <v>19821</v>
      </c>
      <c r="D5365" t="s">
        <v>19822</v>
      </c>
      <c r="E5365" t="s">
        <v>19823</v>
      </c>
    </row>
    <row r="5366" spans="1:5" x14ac:dyDescent="0.2">
      <c r="A5366">
        <v>39176</v>
      </c>
      <c r="B5366" t="s">
        <v>19824</v>
      </c>
      <c r="C5366" t="s">
        <v>19821</v>
      </c>
      <c r="D5366" t="s">
        <v>19822</v>
      </c>
      <c r="E5366" t="s">
        <v>19823</v>
      </c>
    </row>
    <row r="5367" spans="1:5" x14ac:dyDescent="0.2">
      <c r="A5367">
        <v>36200</v>
      </c>
      <c r="B5367" t="s">
        <v>18801</v>
      </c>
      <c r="C5367" t="s">
        <v>18798</v>
      </c>
      <c r="D5367" t="s">
        <v>18799</v>
      </c>
      <c r="E5367" t="s">
        <v>18800</v>
      </c>
    </row>
    <row r="5368" spans="1:5" x14ac:dyDescent="0.2">
      <c r="A5368">
        <v>11935</v>
      </c>
      <c r="B5368" t="s">
        <v>6739</v>
      </c>
      <c r="C5368" t="s">
        <v>6736</v>
      </c>
      <c r="D5368" t="s">
        <v>6737</v>
      </c>
      <c r="E5368" t="s">
        <v>6738</v>
      </c>
    </row>
    <row r="5369" spans="1:5" x14ac:dyDescent="0.2">
      <c r="A5369">
        <v>6264</v>
      </c>
      <c r="B5369" t="s">
        <v>4239</v>
      </c>
      <c r="C5369" t="s">
        <v>4240</v>
      </c>
      <c r="D5369" t="s">
        <v>4241</v>
      </c>
      <c r="E5369" t="s">
        <v>4242</v>
      </c>
    </row>
    <row r="5370" spans="1:5" x14ac:dyDescent="0.2">
      <c r="A5370">
        <v>3414</v>
      </c>
      <c r="B5370" t="s">
        <v>2823</v>
      </c>
      <c r="C5370" t="s">
        <v>2820</v>
      </c>
      <c r="D5370" t="s">
        <v>2821</v>
      </c>
      <c r="E5370" t="s">
        <v>2822</v>
      </c>
    </row>
    <row r="5371" spans="1:5" x14ac:dyDescent="0.2">
      <c r="A5371">
        <v>12226</v>
      </c>
      <c r="B5371" t="s">
        <v>6879</v>
      </c>
      <c r="C5371" t="s">
        <v>6876</v>
      </c>
      <c r="D5371" t="s">
        <v>6877</v>
      </c>
      <c r="E5371" t="s">
        <v>6878</v>
      </c>
    </row>
    <row r="5372" spans="1:5" x14ac:dyDescent="0.2">
      <c r="A5372">
        <v>15157</v>
      </c>
      <c r="B5372" t="s">
        <v>8076</v>
      </c>
      <c r="C5372" t="s">
        <v>8077</v>
      </c>
      <c r="D5372" t="s">
        <v>8078</v>
      </c>
      <c r="E5372" t="s">
        <v>8079</v>
      </c>
    </row>
    <row r="5373" spans="1:5" x14ac:dyDescent="0.2">
      <c r="A5373">
        <v>15160</v>
      </c>
      <c r="B5373" t="s">
        <v>8080</v>
      </c>
      <c r="C5373" t="s">
        <v>8077</v>
      </c>
      <c r="D5373" t="s">
        <v>8078</v>
      </c>
      <c r="E5373" t="s">
        <v>8079</v>
      </c>
    </row>
    <row r="5374" spans="1:5" x14ac:dyDescent="0.2">
      <c r="A5374">
        <v>36785</v>
      </c>
      <c r="B5374" t="s">
        <v>19011</v>
      </c>
      <c r="C5374" t="s">
        <v>19008</v>
      </c>
      <c r="D5374" t="s">
        <v>19009</v>
      </c>
      <c r="E5374" t="s">
        <v>19010</v>
      </c>
    </row>
    <row r="5375" spans="1:5" x14ac:dyDescent="0.2">
      <c r="A5375">
        <v>6467</v>
      </c>
      <c r="B5375" t="s">
        <v>4354</v>
      </c>
      <c r="C5375" t="s">
        <v>4355</v>
      </c>
      <c r="D5375" t="s">
        <v>4356</v>
      </c>
      <c r="E5375" t="s">
        <v>4357</v>
      </c>
    </row>
    <row r="5376" spans="1:5" x14ac:dyDescent="0.2">
      <c r="A5376">
        <v>6468</v>
      </c>
      <c r="B5376" t="s">
        <v>4355</v>
      </c>
      <c r="C5376" t="s">
        <v>4355</v>
      </c>
      <c r="D5376" t="s">
        <v>4356</v>
      </c>
      <c r="E5376" t="s">
        <v>4357</v>
      </c>
    </row>
    <row r="5377" spans="1:5" x14ac:dyDescent="0.2">
      <c r="A5377">
        <v>40858</v>
      </c>
      <c r="B5377" t="s">
        <v>20392</v>
      </c>
      <c r="C5377" t="s">
        <v>20393</v>
      </c>
      <c r="D5377" t="s">
        <v>20394</v>
      </c>
      <c r="E5377" t="s">
        <v>20395</v>
      </c>
    </row>
    <row r="5378" spans="1:5" x14ac:dyDescent="0.2">
      <c r="A5378">
        <v>40859</v>
      </c>
      <c r="B5378" t="s">
        <v>20393</v>
      </c>
      <c r="C5378" t="s">
        <v>20393</v>
      </c>
      <c r="D5378" t="s">
        <v>20394</v>
      </c>
      <c r="E5378" t="s">
        <v>20395</v>
      </c>
    </row>
    <row r="5379" spans="1:5" x14ac:dyDescent="0.2">
      <c r="A5379">
        <v>34645</v>
      </c>
      <c r="B5379" t="s">
        <v>18162</v>
      </c>
      <c r="C5379" t="s">
        <v>18159</v>
      </c>
      <c r="D5379" t="s">
        <v>18160</v>
      </c>
      <c r="E5379" t="s">
        <v>18161</v>
      </c>
    </row>
    <row r="5380" spans="1:5" x14ac:dyDescent="0.2">
      <c r="A5380">
        <v>9776</v>
      </c>
      <c r="B5380" t="s">
        <v>5879</v>
      </c>
      <c r="C5380" t="s">
        <v>5880</v>
      </c>
      <c r="D5380" t="s">
        <v>5881</v>
      </c>
      <c r="E5380" t="s">
        <v>5882</v>
      </c>
    </row>
    <row r="5381" spans="1:5" x14ac:dyDescent="0.2">
      <c r="A5381">
        <v>20985</v>
      </c>
      <c r="B5381" t="s">
        <v>10079</v>
      </c>
      <c r="C5381" t="s">
        <v>10080</v>
      </c>
      <c r="D5381" t="s">
        <v>10081</v>
      </c>
      <c r="E5381" t="s">
        <v>10082</v>
      </c>
    </row>
    <row r="5382" spans="1:5" x14ac:dyDescent="0.2">
      <c r="A5382">
        <v>30530</v>
      </c>
      <c r="B5382" t="s">
        <v>15910</v>
      </c>
      <c r="C5382" t="s">
        <v>15911</v>
      </c>
      <c r="D5382" t="s">
        <v>15912</v>
      </c>
      <c r="E5382" t="s">
        <v>15913</v>
      </c>
    </row>
    <row r="5383" spans="1:5" x14ac:dyDescent="0.2">
      <c r="A5383">
        <v>30531</v>
      </c>
      <c r="B5383" t="s">
        <v>15911</v>
      </c>
      <c r="C5383" t="s">
        <v>15911</v>
      </c>
      <c r="D5383" t="s">
        <v>15912</v>
      </c>
      <c r="E5383" t="s">
        <v>15913</v>
      </c>
    </row>
    <row r="5384" spans="1:5" x14ac:dyDescent="0.2">
      <c r="A5384">
        <v>30680</v>
      </c>
      <c r="B5384" t="s">
        <v>15984</v>
      </c>
      <c r="C5384" t="s">
        <v>15981</v>
      </c>
      <c r="D5384" t="s">
        <v>15982</v>
      </c>
      <c r="E5384" t="s">
        <v>15983</v>
      </c>
    </row>
    <row r="5385" spans="1:5" x14ac:dyDescent="0.2">
      <c r="A5385">
        <v>2082</v>
      </c>
      <c r="B5385" t="s">
        <v>1886</v>
      </c>
      <c r="C5385" t="s">
        <v>1883</v>
      </c>
      <c r="D5385" t="s">
        <v>1884</v>
      </c>
      <c r="E5385" t="s">
        <v>1885</v>
      </c>
    </row>
    <row r="5386" spans="1:5" x14ac:dyDescent="0.2">
      <c r="A5386">
        <v>2083</v>
      </c>
      <c r="B5386" t="s">
        <v>1887</v>
      </c>
      <c r="C5386" t="s">
        <v>1883</v>
      </c>
      <c r="D5386" t="s">
        <v>1884</v>
      </c>
      <c r="E5386" t="s">
        <v>1885</v>
      </c>
    </row>
    <row r="5387" spans="1:5" x14ac:dyDescent="0.2">
      <c r="A5387">
        <v>31427</v>
      </c>
      <c r="B5387" t="s">
        <v>16441</v>
      </c>
      <c r="C5387" t="s">
        <v>16442</v>
      </c>
      <c r="D5387" t="s">
        <v>16443</v>
      </c>
      <c r="E5387" t="s">
        <v>16444</v>
      </c>
    </row>
    <row r="5388" spans="1:5" x14ac:dyDescent="0.2">
      <c r="A5388">
        <v>31428</v>
      </c>
      <c r="B5388" t="s">
        <v>16442</v>
      </c>
      <c r="C5388" t="s">
        <v>16442</v>
      </c>
      <c r="D5388" t="s">
        <v>16443</v>
      </c>
      <c r="E5388" t="s">
        <v>16444</v>
      </c>
    </row>
    <row r="5389" spans="1:5" x14ac:dyDescent="0.2">
      <c r="A5389">
        <v>1549</v>
      </c>
      <c r="B5389" t="s">
        <v>1461</v>
      </c>
      <c r="C5389" t="s">
        <v>1462</v>
      </c>
      <c r="D5389" t="s">
        <v>1463</v>
      </c>
      <c r="E5389" t="s">
        <v>1464</v>
      </c>
    </row>
    <row r="5390" spans="1:5" x14ac:dyDescent="0.2">
      <c r="A5390">
        <v>1550</v>
      </c>
      <c r="B5390" t="s">
        <v>1465</v>
      </c>
      <c r="C5390" t="s">
        <v>1462</v>
      </c>
      <c r="D5390" t="s">
        <v>1463</v>
      </c>
      <c r="E5390" t="s">
        <v>1464</v>
      </c>
    </row>
    <row r="5391" spans="1:5" x14ac:dyDescent="0.2">
      <c r="A5391">
        <v>1551</v>
      </c>
      <c r="B5391" t="s">
        <v>1466</v>
      </c>
      <c r="C5391" t="s">
        <v>1462</v>
      </c>
      <c r="D5391" t="s">
        <v>1463</v>
      </c>
      <c r="E5391" t="s">
        <v>1464</v>
      </c>
    </row>
    <row r="5392" spans="1:5" x14ac:dyDescent="0.2">
      <c r="A5392">
        <v>43587</v>
      </c>
      <c r="B5392" t="s">
        <v>21207</v>
      </c>
      <c r="C5392" t="s">
        <v>21208</v>
      </c>
      <c r="D5392" t="s">
        <v>21209</v>
      </c>
      <c r="E5392" t="s">
        <v>21210</v>
      </c>
    </row>
    <row r="5393" spans="1:5" x14ac:dyDescent="0.2">
      <c r="A5393">
        <v>43588</v>
      </c>
      <c r="B5393" t="s">
        <v>21208</v>
      </c>
      <c r="C5393" t="s">
        <v>21208</v>
      </c>
      <c r="D5393" t="s">
        <v>21209</v>
      </c>
      <c r="E5393" t="s">
        <v>21210</v>
      </c>
    </row>
    <row r="5394" spans="1:5" x14ac:dyDescent="0.2">
      <c r="A5394">
        <v>18370</v>
      </c>
      <c r="B5394" t="s">
        <v>9228</v>
      </c>
      <c r="C5394" t="s">
        <v>9229</v>
      </c>
      <c r="D5394" t="s">
        <v>9230</v>
      </c>
      <c r="E5394" t="s">
        <v>9231</v>
      </c>
    </row>
    <row r="5395" spans="1:5" x14ac:dyDescent="0.2">
      <c r="A5395">
        <v>35837</v>
      </c>
      <c r="B5395" t="s">
        <v>18668</v>
      </c>
      <c r="C5395" t="s">
        <v>18669</v>
      </c>
      <c r="D5395" t="s">
        <v>18670</v>
      </c>
      <c r="E5395" t="s">
        <v>18671</v>
      </c>
    </row>
    <row r="5396" spans="1:5" x14ac:dyDescent="0.2">
      <c r="A5396">
        <v>35838</v>
      </c>
      <c r="B5396" t="s">
        <v>18669</v>
      </c>
      <c r="C5396" t="s">
        <v>18669</v>
      </c>
      <c r="D5396" t="s">
        <v>18670</v>
      </c>
      <c r="E5396" t="s">
        <v>18671</v>
      </c>
    </row>
    <row r="5397" spans="1:5" x14ac:dyDescent="0.2">
      <c r="A5397">
        <v>11522</v>
      </c>
      <c r="B5397" t="s">
        <v>6606</v>
      </c>
      <c r="C5397" t="s">
        <v>6603</v>
      </c>
      <c r="D5397" t="s">
        <v>6604</v>
      </c>
      <c r="E5397" t="s">
        <v>6605</v>
      </c>
    </row>
    <row r="5398" spans="1:5" x14ac:dyDescent="0.2">
      <c r="A5398">
        <v>4089</v>
      </c>
      <c r="B5398" t="s">
        <v>3144</v>
      </c>
      <c r="C5398" t="s">
        <v>3145</v>
      </c>
      <c r="D5398" t="s">
        <v>3146</v>
      </c>
      <c r="E5398" t="s">
        <v>3147</v>
      </c>
    </row>
    <row r="5399" spans="1:5" x14ac:dyDescent="0.2">
      <c r="A5399">
        <v>39794</v>
      </c>
      <c r="B5399" t="s">
        <v>20026</v>
      </c>
      <c r="C5399" t="s">
        <v>20023</v>
      </c>
      <c r="D5399" t="s">
        <v>20024</v>
      </c>
      <c r="E5399" t="s">
        <v>20025</v>
      </c>
    </row>
    <row r="5400" spans="1:5" x14ac:dyDescent="0.2">
      <c r="A5400">
        <v>19408</v>
      </c>
      <c r="B5400" t="s">
        <v>9586</v>
      </c>
      <c r="C5400" t="s">
        <v>9587</v>
      </c>
      <c r="D5400" t="s">
        <v>9588</v>
      </c>
      <c r="E5400" t="s">
        <v>9589</v>
      </c>
    </row>
    <row r="5401" spans="1:5" x14ac:dyDescent="0.2">
      <c r="A5401">
        <v>19409</v>
      </c>
      <c r="B5401" t="s">
        <v>9587</v>
      </c>
      <c r="C5401" t="s">
        <v>9587</v>
      </c>
      <c r="D5401" t="s">
        <v>9588</v>
      </c>
      <c r="E5401" t="s">
        <v>9589</v>
      </c>
    </row>
    <row r="5402" spans="1:5" x14ac:dyDescent="0.2">
      <c r="A5402">
        <v>15357</v>
      </c>
      <c r="B5402" t="s">
        <v>8182</v>
      </c>
      <c r="C5402" t="s">
        <v>8183</v>
      </c>
      <c r="D5402" t="s">
        <v>8184</v>
      </c>
      <c r="E5402" t="s">
        <v>8185</v>
      </c>
    </row>
    <row r="5403" spans="1:5" x14ac:dyDescent="0.2">
      <c r="A5403">
        <v>15358</v>
      </c>
      <c r="B5403" t="s">
        <v>8183</v>
      </c>
      <c r="C5403" t="s">
        <v>8183</v>
      </c>
      <c r="D5403" t="s">
        <v>8184</v>
      </c>
      <c r="E5403" t="s">
        <v>8185</v>
      </c>
    </row>
    <row r="5404" spans="1:5" x14ac:dyDescent="0.2">
      <c r="A5404">
        <v>24040</v>
      </c>
      <c r="B5404" t="s">
        <v>11385</v>
      </c>
      <c r="C5404" t="s">
        <v>11385</v>
      </c>
      <c r="D5404" t="s">
        <v>11386</v>
      </c>
      <c r="E5404" t="s">
        <v>11387</v>
      </c>
    </row>
    <row r="5405" spans="1:5" x14ac:dyDescent="0.2">
      <c r="A5405">
        <v>10641</v>
      </c>
      <c r="B5405" t="s">
        <v>6174</v>
      </c>
      <c r="C5405" t="s">
        <v>6175</v>
      </c>
      <c r="D5405" t="s">
        <v>6176</v>
      </c>
      <c r="E5405" t="s">
        <v>6177</v>
      </c>
    </row>
    <row r="5406" spans="1:5" x14ac:dyDescent="0.2">
      <c r="A5406">
        <v>10642</v>
      </c>
      <c r="B5406" t="s">
        <v>6178</v>
      </c>
      <c r="C5406" t="s">
        <v>6175</v>
      </c>
      <c r="D5406" t="s">
        <v>6176</v>
      </c>
      <c r="E5406" t="s">
        <v>6177</v>
      </c>
    </row>
    <row r="5407" spans="1:5" x14ac:dyDescent="0.2">
      <c r="A5407">
        <v>11663</v>
      </c>
      <c r="B5407" t="s">
        <v>6665</v>
      </c>
      <c r="C5407" t="s">
        <v>6662</v>
      </c>
      <c r="D5407" t="s">
        <v>6663</v>
      </c>
      <c r="E5407" t="s">
        <v>6664</v>
      </c>
    </row>
    <row r="5408" spans="1:5" x14ac:dyDescent="0.2">
      <c r="A5408">
        <v>13880</v>
      </c>
      <c r="B5408" t="s">
        <v>7609</v>
      </c>
      <c r="C5408" t="s">
        <v>7610</v>
      </c>
      <c r="D5408" t="s">
        <v>7611</v>
      </c>
      <c r="E5408" t="s">
        <v>7612</v>
      </c>
    </row>
    <row r="5409" spans="1:5" x14ac:dyDescent="0.2">
      <c r="A5409">
        <v>40999</v>
      </c>
      <c r="B5409" t="s">
        <v>20436</v>
      </c>
      <c r="C5409" t="s">
        <v>20433</v>
      </c>
      <c r="D5409" t="s">
        <v>20434</v>
      </c>
      <c r="E5409" t="s">
        <v>20435</v>
      </c>
    </row>
    <row r="5410" spans="1:5" x14ac:dyDescent="0.2">
      <c r="A5410">
        <v>19155</v>
      </c>
      <c r="B5410" t="s">
        <v>9499</v>
      </c>
      <c r="C5410" t="s">
        <v>9500</v>
      </c>
      <c r="D5410" t="s">
        <v>9501</v>
      </c>
      <c r="E5410" t="s">
        <v>9502</v>
      </c>
    </row>
    <row r="5411" spans="1:5" x14ac:dyDescent="0.2">
      <c r="A5411">
        <v>4498</v>
      </c>
      <c r="B5411" t="s">
        <v>3365</v>
      </c>
      <c r="C5411" t="s">
        <v>3366</v>
      </c>
      <c r="D5411" t="s">
        <v>3367</v>
      </c>
      <c r="E5411" t="s">
        <v>3368</v>
      </c>
    </row>
    <row r="5412" spans="1:5" x14ac:dyDescent="0.2">
      <c r="A5412">
        <v>8843</v>
      </c>
      <c r="B5412" t="s">
        <v>5512</v>
      </c>
      <c r="C5412" t="s">
        <v>5513</v>
      </c>
      <c r="D5412" t="s">
        <v>5514</v>
      </c>
      <c r="E5412" t="s">
        <v>5515</v>
      </c>
    </row>
    <row r="5413" spans="1:5" x14ac:dyDescent="0.2">
      <c r="A5413">
        <v>7224</v>
      </c>
      <c r="B5413" t="s">
        <v>4710</v>
      </c>
      <c r="C5413" t="s">
        <v>4711</v>
      </c>
      <c r="D5413" t="s">
        <v>4712</v>
      </c>
      <c r="E5413" t="s">
        <v>4713</v>
      </c>
    </row>
    <row r="5414" spans="1:5" x14ac:dyDescent="0.2">
      <c r="A5414">
        <v>14235</v>
      </c>
      <c r="B5414" t="s">
        <v>7764</v>
      </c>
      <c r="C5414" t="s">
        <v>7765</v>
      </c>
      <c r="D5414" t="s">
        <v>7766</v>
      </c>
      <c r="E5414" t="s">
        <v>7767</v>
      </c>
    </row>
    <row r="5415" spans="1:5" x14ac:dyDescent="0.2">
      <c r="A5415">
        <v>14236</v>
      </c>
      <c r="B5415" t="s">
        <v>7765</v>
      </c>
      <c r="C5415" t="s">
        <v>7765</v>
      </c>
      <c r="D5415" t="s">
        <v>7766</v>
      </c>
      <c r="E5415" t="s">
        <v>7767</v>
      </c>
    </row>
    <row r="5416" spans="1:5" x14ac:dyDescent="0.2">
      <c r="A5416">
        <v>22718</v>
      </c>
      <c r="B5416" t="s">
        <v>10710</v>
      </c>
      <c r="C5416" t="s">
        <v>10710</v>
      </c>
      <c r="D5416" t="s">
        <v>10711</v>
      </c>
      <c r="E5416" t="s">
        <v>10712</v>
      </c>
    </row>
    <row r="5417" spans="1:5" x14ac:dyDescent="0.2">
      <c r="A5417">
        <v>20185</v>
      </c>
      <c r="B5417" t="s">
        <v>9851</v>
      </c>
      <c r="C5417" t="s">
        <v>9848</v>
      </c>
      <c r="D5417" t="s">
        <v>9849</v>
      </c>
      <c r="E5417" t="s">
        <v>9850</v>
      </c>
    </row>
    <row r="5418" spans="1:5" x14ac:dyDescent="0.2">
      <c r="A5418">
        <v>1053</v>
      </c>
      <c r="B5418" t="s">
        <v>1126</v>
      </c>
      <c r="C5418" t="s">
        <v>1127</v>
      </c>
      <c r="D5418" t="s">
        <v>1128</v>
      </c>
      <c r="E5418" t="s">
        <v>1129</v>
      </c>
    </row>
    <row r="5419" spans="1:5" x14ac:dyDescent="0.2">
      <c r="A5419">
        <v>1055</v>
      </c>
      <c r="B5419" t="s">
        <v>1130</v>
      </c>
      <c r="C5419" t="s">
        <v>1127</v>
      </c>
      <c r="D5419" t="s">
        <v>1128</v>
      </c>
      <c r="E5419" t="s">
        <v>1129</v>
      </c>
    </row>
    <row r="5420" spans="1:5" x14ac:dyDescent="0.2">
      <c r="A5420">
        <v>27592</v>
      </c>
      <c r="B5420" t="s">
        <v>14055</v>
      </c>
      <c r="C5420" t="s">
        <v>13053</v>
      </c>
      <c r="D5420" t="s">
        <v>14056</v>
      </c>
      <c r="E5420" t="s">
        <v>14057</v>
      </c>
    </row>
    <row r="5421" spans="1:5" x14ac:dyDescent="0.2">
      <c r="A5421">
        <v>1696</v>
      </c>
      <c r="B5421" t="s">
        <v>1573</v>
      </c>
      <c r="C5421" t="s">
        <v>1570</v>
      </c>
      <c r="D5421" t="s">
        <v>1571</v>
      </c>
      <c r="E5421" t="s">
        <v>1572</v>
      </c>
    </row>
    <row r="5422" spans="1:5" x14ac:dyDescent="0.2">
      <c r="A5422">
        <v>1697</v>
      </c>
      <c r="B5422" t="s">
        <v>1574</v>
      </c>
      <c r="C5422" t="s">
        <v>1570</v>
      </c>
      <c r="D5422" t="s">
        <v>1571</v>
      </c>
      <c r="E5422" t="s">
        <v>1572</v>
      </c>
    </row>
    <row r="5423" spans="1:5" x14ac:dyDescent="0.2">
      <c r="A5423">
        <v>17052</v>
      </c>
      <c r="B5423" t="s">
        <v>8728</v>
      </c>
      <c r="C5423" t="s">
        <v>8729</v>
      </c>
      <c r="D5423" t="s">
        <v>8730</v>
      </c>
      <c r="E5423" t="s">
        <v>8731</v>
      </c>
    </row>
    <row r="5424" spans="1:5" x14ac:dyDescent="0.2">
      <c r="A5424">
        <v>17053</v>
      </c>
      <c r="B5424" t="s">
        <v>8732</v>
      </c>
      <c r="C5424" t="s">
        <v>8729</v>
      </c>
      <c r="D5424" t="s">
        <v>8730</v>
      </c>
      <c r="E5424" t="s">
        <v>8731</v>
      </c>
    </row>
    <row r="5425" spans="1:5" x14ac:dyDescent="0.2">
      <c r="A5425">
        <v>26224</v>
      </c>
      <c r="B5425" t="s">
        <v>13161</v>
      </c>
      <c r="C5425" t="s">
        <v>13161</v>
      </c>
      <c r="D5425" t="s">
        <v>13162</v>
      </c>
      <c r="E5425" t="s">
        <v>13163</v>
      </c>
    </row>
    <row r="5426" spans="1:5" x14ac:dyDescent="0.2">
      <c r="A5426">
        <v>3837</v>
      </c>
      <c r="B5426" t="s">
        <v>3023</v>
      </c>
      <c r="C5426" t="s">
        <v>3024</v>
      </c>
      <c r="D5426" t="s">
        <v>3025</v>
      </c>
      <c r="E5426" t="s">
        <v>3026</v>
      </c>
    </row>
    <row r="5427" spans="1:5" x14ac:dyDescent="0.2">
      <c r="A5427">
        <v>31580</v>
      </c>
      <c r="B5427" t="s">
        <v>16524</v>
      </c>
      <c r="C5427" t="s">
        <v>16524</v>
      </c>
      <c r="D5427" t="s">
        <v>16525</v>
      </c>
      <c r="E5427" t="s">
        <v>16526</v>
      </c>
    </row>
    <row r="5428" spans="1:5" x14ac:dyDescent="0.2">
      <c r="A5428">
        <v>11999</v>
      </c>
      <c r="B5428" t="s">
        <v>6755</v>
      </c>
      <c r="C5428" t="s">
        <v>6752</v>
      </c>
      <c r="D5428" t="s">
        <v>6753</v>
      </c>
      <c r="E5428" t="s">
        <v>6754</v>
      </c>
    </row>
    <row r="5429" spans="1:5" x14ac:dyDescent="0.2">
      <c r="A5429">
        <v>6454</v>
      </c>
      <c r="B5429" t="s">
        <v>4350</v>
      </c>
      <c r="C5429" t="s">
        <v>4351</v>
      </c>
      <c r="D5429" t="s">
        <v>4352</v>
      </c>
      <c r="E5429" t="s">
        <v>4353</v>
      </c>
    </row>
    <row r="5430" spans="1:5" x14ac:dyDescent="0.2">
      <c r="A5430">
        <v>8095</v>
      </c>
      <c r="B5430" t="s">
        <v>5230</v>
      </c>
      <c r="C5430" t="s">
        <v>5231</v>
      </c>
      <c r="D5430" t="s">
        <v>5232</v>
      </c>
      <c r="E5430" t="s">
        <v>5233</v>
      </c>
    </row>
    <row r="5431" spans="1:5" x14ac:dyDescent="0.2">
      <c r="A5431">
        <v>40339</v>
      </c>
      <c r="B5431" t="s">
        <v>20225</v>
      </c>
      <c r="C5431" t="s">
        <v>20226</v>
      </c>
      <c r="D5431" t="s">
        <v>20227</v>
      </c>
      <c r="E5431" t="s">
        <v>20228</v>
      </c>
    </row>
    <row r="5432" spans="1:5" x14ac:dyDescent="0.2">
      <c r="A5432">
        <v>38853</v>
      </c>
      <c r="B5432" t="s">
        <v>19700</v>
      </c>
      <c r="C5432" t="s">
        <v>19701</v>
      </c>
      <c r="D5432" t="s">
        <v>19702</v>
      </c>
      <c r="E5432" t="s">
        <v>19703</v>
      </c>
    </row>
    <row r="5433" spans="1:5" x14ac:dyDescent="0.2">
      <c r="A5433">
        <v>38854</v>
      </c>
      <c r="B5433" t="s">
        <v>19701</v>
      </c>
      <c r="C5433" t="s">
        <v>19701</v>
      </c>
      <c r="D5433" t="s">
        <v>19702</v>
      </c>
      <c r="E5433" t="s">
        <v>19703</v>
      </c>
    </row>
    <row r="5434" spans="1:5" x14ac:dyDescent="0.2">
      <c r="A5434">
        <v>17983</v>
      </c>
      <c r="B5434" t="s">
        <v>9108</v>
      </c>
      <c r="C5434" t="s">
        <v>9105</v>
      </c>
      <c r="D5434" t="s">
        <v>9106</v>
      </c>
      <c r="E5434" t="s">
        <v>9107</v>
      </c>
    </row>
    <row r="5435" spans="1:5" x14ac:dyDescent="0.2">
      <c r="A5435">
        <v>39844</v>
      </c>
      <c r="B5435" t="s">
        <v>20044</v>
      </c>
      <c r="C5435" t="s">
        <v>20041</v>
      </c>
      <c r="D5435" t="s">
        <v>20042</v>
      </c>
      <c r="E5435" t="s">
        <v>20043</v>
      </c>
    </row>
    <row r="5436" spans="1:5" x14ac:dyDescent="0.2">
      <c r="A5436">
        <v>20977</v>
      </c>
      <c r="B5436" t="s">
        <v>10071</v>
      </c>
      <c r="C5436" t="s">
        <v>10072</v>
      </c>
      <c r="D5436" t="s">
        <v>10073</v>
      </c>
      <c r="E5436" t="s">
        <v>10074</v>
      </c>
    </row>
    <row r="5437" spans="1:5" x14ac:dyDescent="0.2">
      <c r="A5437">
        <v>32</v>
      </c>
      <c r="B5437" t="s">
        <v>52</v>
      </c>
      <c r="C5437" t="s">
        <v>53</v>
      </c>
      <c r="D5437" t="s">
        <v>54</v>
      </c>
      <c r="E5437" t="s">
        <v>55</v>
      </c>
    </row>
    <row r="5438" spans="1:5" x14ac:dyDescent="0.2">
      <c r="A5438">
        <v>4622</v>
      </c>
      <c r="B5438" t="s">
        <v>3432</v>
      </c>
      <c r="C5438" t="s">
        <v>3433</v>
      </c>
      <c r="D5438" t="s">
        <v>3434</v>
      </c>
      <c r="E5438" t="s">
        <v>3435</v>
      </c>
    </row>
    <row r="5439" spans="1:5" x14ac:dyDescent="0.2">
      <c r="A5439">
        <v>4624</v>
      </c>
      <c r="B5439" t="s">
        <v>3436</v>
      </c>
      <c r="C5439" t="s">
        <v>3433</v>
      </c>
      <c r="D5439" t="s">
        <v>3434</v>
      </c>
      <c r="E5439" t="s">
        <v>3435</v>
      </c>
    </row>
    <row r="5440" spans="1:5" x14ac:dyDescent="0.2">
      <c r="A5440">
        <v>41946</v>
      </c>
      <c r="B5440" t="s">
        <v>20743</v>
      </c>
      <c r="C5440" t="s">
        <v>20744</v>
      </c>
      <c r="D5440" t="s">
        <v>20745</v>
      </c>
      <c r="E5440" t="s">
        <v>20746</v>
      </c>
    </row>
    <row r="5441" spans="1:5" x14ac:dyDescent="0.2">
      <c r="A5441">
        <v>4419</v>
      </c>
      <c r="B5441" t="s">
        <v>3310</v>
      </c>
      <c r="C5441" t="s">
        <v>3311</v>
      </c>
      <c r="D5441" t="s">
        <v>3312</v>
      </c>
      <c r="E5441" t="s">
        <v>3313</v>
      </c>
    </row>
    <row r="5442" spans="1:5" x14ac:dyDescent="0.2">
      <c r="A5442">
        <v>4420</v>
      </c>
      <c r="B5442" t="s">
        <v>3314</v>
      </c>
      <c r="C5442" t="s">
        <v>3311</v>
      </c>
      <c r="D5442" t="s">
        <v>3312</v>
      </c>
      <c r="E5442" t="s">
        <v>3313</v>
      </c>
    </row>
    <row r="5443" spans="1:5" x14ac:dyDescent="0.2">
      <c r="A5443">
        <v>3072</v>
      </c>
      <c r="B5443" t="s">
        <v>2578</v>
      </c>
      <c r="C5443" t="s">
        <v>2575</v>
      </c>
      <c r="D5443" t="s">
        <v>2576</v>
      </c>
      <c r="E5443" t="s">
        <v>2577</v>
      </c>
    </row>
    <row r="5444" spans="1:5" x14ac:dyDescent="0.2">
      <c r="A5444">
        <v>18816</v>
      </c>
      <c r="B5444" t="s">
        <v>9386</v>
      </c>
      <c r="C5444" t="s">
        <v>9386</v>
      </c>
      <c r="D5444" t="s">
        <v>9387</v>
      </c>
      <c r="E5444" t="s">
        <v>9388</v>
      </c>
    </row>
    <row r="5445" spans="1:5" x14ac:dyDescent="0.2">
      <c r="A5445">
        <v>6505</v>
      </c>
      <c r="B5445" t="s">
        <v>4377</v>
      </c>
      <c r="C5445" t="s">
        <v>4378</v>
      </c>
      <c r="D5445" t="s">
        <v>4379</v>
      </c>
      <c r="E5445" t="s">
        <v>4380</v>
      </c>
    </row>
    <row r="5446" spans="1:5" x14ac:dyDescent="0.2">
      <c r="A5446">
        <v>6506</v>
      </c>
      <c r="B5446" t="s">
        <v>4378</v>
      </c>
      <c r="C5446" t="s">
        <v>4378</v>
      </c>
      <c r="D5446" t="s">
        <v>4379</v>
      </c>
      <c r="E5446" t="s">
        <v>4380</v>
      </c>
    </row>
    <row r="5447" spans="1:5" x14ac:dyDescent="0.2">
      <c r="A5447">
        <v>330</v>
      </c>
      <c r="B5447" t="s">
        <v>399</v>
      </c>
      <c r="C5447" t="s">
        <v>396</v>
      </c>
      <c r="D5447" t="s">
        <v>397</v>
      </c>
      <c r="E5447" t="s">
        <v>398</v>
      </c>
    </row>
    <row r="5448" spans="1:5" x14ac:dyDescent="0.2">
      <c r="A5448">
        <v>15012</v>
      </c>
      <c r="B5448" t="s">
        <v>8038</v>
      </c>
      <c r="C5448" t="s">
        <v>8039</v>
      </c>
      <c r="D5448" t="s">
        <v>8040</v>
      </c>
      <c r="E5448" t="s">
        <v>8041</v>
      </c>
    </row>
    <row r="5449" spans="1:5" x14ac:dyDescent="0.2">
      <c r="A5449">
        <v>15014</v>
      </c>
      <c r="B5449" t="s">
        <v>8042</v>
      </c>
      <c r="C5449" t="s">
        <v>8039</v>
      </c>
      <c r="D5449" t="s">
        <v>8040</v>
      </c>
      <c r="E5449" t="s">
        <v>8041</v>
      </c>
    </row>
    <row r="5450" spans="1:5" x14ac:dyDescent="0.2">
      <c r="A5450">
        <v>37649</v>
      </c>
      <c r="B5450" t="s">
        <v>19316</v>
      </c>
      <c r="C5450" t="s">
        <v>19317</v>
      </c>
      <c r="D5450" t="s">
        <v>19318</v>
      </c>
      <c r="E5450" t="s">
        <v>19319</v>
      </c>
    </row>
    <row r="5451" spans="1:5" x14ac:dyDescent="0.2">
      <c r="A5451">
        <v>14082</v>
      </c>
      <c r="B5451" t="s">
        <v>7703</v>
      </c>
      <c r="C5451" t="s">
        <v>7704</v>
      </c>
      <c r="D5451" t="s">
        <v>7705</v>
      </c>
      <c r="E5451" t="s">
        <v>7706</v>
      </c>
    </row>
    <row r="5452" spans="1:5" x14ac:dyDescent="0.2">
      <c r="A5452">
        <v>14083</v>
      </c>
      <c r="B5452" t="s">
        <v>7704</v>
      </c>
      <c r="C5452" t="s">
        <v>7704</v>
      </c>
      <c r="D5452" t="s">
        <v>7705</v>
      </c>
      <c r="E5452" t="s">
        <v>7706</v>
      </c>
    </row>
    <row r="5453" spans="1:5" x14ac:dyDescent="0.2">
      <c r="A5453">
        <v>3515</v>
      </c>
      <c r="B5453" t="s">
        <v>2869</v>
      </c>
      <c r="C5453" t="s">
        <v>2870</v>
      </c>
      <c r="D5453" t="s">
        <v>2871</v>
      </c>
      <c r="E5453" t="s">
        <v>2872</v>
      </c>
    </row>
    <row r="5454" spans="1:5" x14ac:dyDescent="0.2">
      <c r="A5454">
        <v>9696</v>
      </c>
      <c r="B5454" t="s">
        <v>5845</v>
      </c>
      <c r="C5454" t="s">
        <v>5842</v>
      </c>
      <c r="D5454" t="s">
        <v>5843</v>
      </c>
      <c r="E5454" t="s">
        <v>5844</v>
      </c>
    </row>
    <row r="5455" spans="1:5" x14ac:dyDescent="0.2">
      <c r="A5455">
        <v>38227</v>
      </c>
      <c r="B5455" t="s">
        <v>19473</v>
      </c>
      <c r="C5455" t="s">
        <v>19474</v>
      </c>
      <c r="D5455" t="s">
        <v>19475</v>
      </c>
      <c r="E5455" t="s">
        <v>19476</v>
      </c>
    </row>
    <row r="5456" spans="1:5" x14ac:dyDescent="0.2">
      <c r="A5456">
        <v>41788</v>
      </c>
      <c r="B5456" t="s">
        <v>20683</v>
      </c>
      <c r="C5456" t="s">
        <v>20684</v>
      </c>
      <c r="D5456" t="s">
        <v>20685</v>
      </c>
      <c r="E5456" t="s">
        <v>20686</v>
      </c>
    </row>
    <row r="5457" spans="1:5" x14ac:dyDescent="0.2">
      <c r="A5457">
        <v>41791</v>
      </c>
      <c r="B5457" t="s">
        <v>20687</v>
      </c>
      <c r="C5457" t="s">
        <v>20684</v>
      </c>
      <c r="D5457" t="s">
        <v>20685</v>
      </c>
      <c r="E5457" t="s">
        <v>20686</v>
      </c>
    </row>
    <row r="5458" spans="1:5" x14ac:dyDescent="0.2">
      <c r="A5458">
        <v>28535</v>
      </c>
      <c r="B5458" t="s">
        <v>14692</v>
      </c>
      <c r="C5458" t="s">
        <v>14692</v>
      </c>
      <c r="D5458" t="s">
        <v>14693</v>
      </c>
      <c r="E5458" t="s">
        <v>14694</v>
      </c>
    </row>
    <row r="5459" spans="1:5" x14ac:dyDescent="0.2">
      <c r="A5459">
        <v>19218</v>
      </c>
      <c r="B5459" t="s">
        <v>9531</v>
      </c>
      <c r="C5459" t="s">
        <v>9532</v>
      </c>
      <c r="D5459" t="s">
        <v>9533</v>
      </c>
      <c r="E5459" t="s">
        <v>9534</v>
      </c>
    </row>
    <row r="5460" spans="1:5" x14ac:dyDescent="0.2">
      <c r="A5460">
        <v>33662</v>
      </c>
      <c r="B5460" t="s">
        <v>17674</v>
      </c>
      <c r="C5460" t="s">
        <v>17671</v>
      </c>
      <c r="D5460" t="s">
        <v>17672</v>
      </c>
      <c r="E5460" t="s">
        <v>17673</v>
      </c>
    </row>
    <row r="5461" spans="1:5" x14ac:dyDescent="0.2">
      <c r="A5461">
        <v>2518</v>
      </c>
      <c r="B5461" t="s">
        <v>2199</v>
      </c>
      <c r="C5461" t="s">
        <v>2196</v>
      </c>
      <c r="D5461" t="s">
        <v>2197</v>
      </c>
      <c r="E5461" t="s">
        <v>2198</v>
      </c>
    </row>
    <row r="5462" spans="1:5" x14ac:dyDescent="0.2">
      <c r="A5462">
        <v>32725</v>
      </c>
      <c r="B5462" t="s">
        <v>17071</v>
      </c>
      <c r="C5462" t="s">
        <v>17071</v>
      </c>
      <c r="D5462" t="s">
        <v>17072</v>
      </c>
      <c r="E5462" t="s">
        <v>17073</v>
      </c>
    </row>
    <row r="5463" spans="1:5" x14ac:dyDescent="0.2">
      <c r="A5463">
        <v>72</v>
      </c>
      <c r="B5463" t="s">
        <v>114</v>
      </c>
      <c r="C5463" t="s">
        <v>115</v>
      </c>
      <c r="D5463" t="s">
        <v>116</v>
      </c>
      <c r="E5463" t="s">
        <v>117</v>
      </c>
    </row>
    <row r="5464" spans="1:5" x14ac:dyDescent="0.2">
      <c r="A5464">
        <v>73</v>
      </c>
      <c r="B5464" t="s">
        <v>118</v>
      </c>
      <c r="C5464" t="s">
        <v>115</v>
      </c>
      <c r="D5464" t="s">
        <v>116</v>
      </c>
      <c r="E5464" t="s">
        <v>117</v>
      </c>
    </row>
    <row r="5465" spans="1:5" x14ac:dyDescent="0.2">
      <c r="A5465">
        <v>74</v>
      </c>
      <c r="B5465" t="s">
        <v>119</v>
      </c>
      <c r="C5465" t="s">
        <v>115</v>
      </c>
      <c r="D5465" t="s">
        <v>116</v>
      </c>
      <c r="E5465" t="s">
        <v>117</v>
      </c>
    </row>
    <row r="5466" spans="1:5" x14ac:dyDescent="0.2">
      <c r="A5466">
        <v>14650</v>
      </c>
      <c r="B5466" t="s">
        <v>7883</v>
      </c>
      <c r="C5466" t="s">
        <v>7880</v>
      </c>
      <c r="D5466" t="s">
        <v>7881</v>
      </c>
      <c r="E5466" t="s">
        <v>7882</v>
      </c>
    </row>
    <row r="5467" spans="1:5" x14ac:dyDescent="0.2">
      <c r="A5467">
        <v>37112</v>
      </c>
      <c r="B5467" t="s">
        <v>19130</v>
      </c>
      <c r="C5467" t="s">
        <v>19131</v>
      </c>
      <c r="D5467" t="s">
        <v>19132</v>
      </c>
      <c r="E5467" t="s">
        <v>19133</v>
      </c>
    </row>
    <row r="5468" spans="1:5" x14ac:dyDescent="0.2">
      <c r="A5468">
        <v>34657</v>
      </c>
      <c r="B5468" t="s">
        <v>18175</v>
      </c>
      <c r="C5468" t="s">
        <v>18172</v>
      </c>
      <c r="D5468" t="s">
        <v>18173</v>
      </c>
      <c r="E5468" t="s">
        <v>18174</v>
      </c>
    </row>
    <row r="5469" spans="1:5" x14ac:dyDescent="0.2">
      <c r="A5469">
        <v>7570</v>
      </c>
      <c r="B5469" t="s">
        <v>4927</v>
      </c>
      <c r="C5469" t="s">
        <v>4924</v>
      </c>
      <c r="D5469" t="s">
        <v>4925</v>
      </c>
      <c r="E5469" t="s">
        <v>4926</v>
      </c>
    </row>
    <row r="5470" spans="1:5" x14ac:dyDescent="0.2">
      <c r="A5470">
        <v>4838</v>
      </c>
      <c r="B5470" t="s">
        <v>3553</v>
      </c>
      <c r="C5470" t="s">
        <v>3550</v>
      </c>
      <c r="D5470" t="s">
        <v>3551</v>
      </c>
      <c r="E5470" t="s">
        <v>3552</v>
      </c>
    </row>
    <row r="5471" spans="1:5" x14ac:dyDescent="0.2">
      <c r="A5471">
        <v>15246</v>
      </c>
      <c r="B5471" t="s">
        <v>8110</v>
      </c>
      <c r="C5471" t="s">
        <v>8111</v>
      </c>
      <c r="D5471" t="s">
        <v>8112</v>
      </c>
      <c r="E5471" t="s">
        <v>8113</v>
      </c>
    </row>
    <row r="5472" spans="1:5" x14ac:dyDescent="0.2">
      <c r="A5472">
        <v>20263</v>
      </c>
      <c r="B5472" t="s">
        <v>9876</v>
      </c>
      <c r="C5472" t="s">
        <v>9876</v>
      </c>
      <c r="D5472" t="s">
        <v>9877</v>
      </c>
      <c r="E5472" t="s">
        <v>9878</v>
      </c>
    </row>
    <row r="5473" spans="1:5" x14ac:dyDescent="0.2">
      <c r="A5473">
        <v>6142</v>
      </c>
      <c r="B5473" t="s">
        <v>4157</v>
      </c>
      <c r="C5473" t="s">
        <v>4158</v>
      </c>
      <c r="D5473" t="s">
        <v>4159</v>
      </c>
      <c r="E5473" t="s">
        <v>4160</v>
      </c>
    </row>
    <row r="5474" spans="1:5" x14ac:dyDescent="0.2">
      <c r="A5474">
        <v>6143</v>
      </c>
      <c r="B5474" t="s">
        <v>4158</v>
      </c>
      <c r="C5474" t="s">
        <v>4158</v>
      </c>
      <c r="D5474" t="s">
        <v>4159</v>
      </c>
      <c r="E5474" t="s">
        <v>4160</v>
      </c>
    </row>
    <row r="5475" spans="1:5" x14ac:dyDescent="0.2">
      <c r="A5475">
        <v>38390</v>
      </c>
      <c r="B5475" t="s">
        <v>19538</v>
      </c>
      <c r="C5475" t="s">
        <v>19539</v>
      </c>
      <c r="D5475" t="s">
        <v>19540</v>
      </c>
      <c r="E5475" t="s">
        <v>19541</v>
      </c>
    </row>
    <row r="5476" spans="1:5" x14ac:dyDescent="0.2">
      <c r="A5476">
        <v>4639</v>
      </c>
      <c r="B5476" t="s">
        <v>3444</v>
      </c>
      <c r="C5476" t="s">
        <v>3441</v>
      </c>
      <c r="D5476" t="s">
        <v>3442</v>
      </c>
      <c r="E5476" t="s">
        <v>3443</v>
      </c>
    </row>
    <row r="5477" spans="1:5" x14ac:dyDescent="0.2">
      <c r="A5477">
        <v>2966</v>
      </c>
      <c r="B5477" t="s">
        <v>2505</v>
      </c>
      <c r="C5477" t="s">
        <v>2502</v>
      </c>
      <c r="D5477" t="s">
        <v>2503</v>
      </c>
      <c r="E5477" t="s">
        <v>2504</v>
      </c>
    </row>
    <row r="5478" spans="1:5" x14ac:dyDescent="0.2">
      <c r="A5478">
        <v>36238</v>
      </c>
      <c r="B5478" t="s">
        <v>18820</v>
      </c>
      <c r="C5478" t="s">
        <v>18821</v>
      </c>
      <c r="D5478" t="s">
        <v>18822</v>
      </c>
      <c r="E5478" t="s">
        <v>18823</v>
      </c>
    </row>
    <row r="5479" spans="1:5" x14ac:dyDescent="0.2">
      <c r="A5479">
        <v>20525</v>
      </c>
      <c r="B5479" t="s">
        <v>9923</v>
      </c>
      <c r="C5479" t="s">
        <v>9924</v>
      </c>
      <c r="D5479" t="s">
        <v>9925</v>
      </c>
      <c r="E5479" t="s">
        <v>9926</v>
      </c>
    </row>
    <row r="5480" spans="1:5" x14ac:dyDescent="0.2">
      <c r="A5480">
        <v>10421</v>
      </c>
      <c r="B5480" t="s">
        <v>6120</v>
      </c>
      <c r="C5480" t="s">
        <v>6117</v>
      </c>
      <c r="D5480" t="s">
        <v>6118</v>
      </c>
      <c r="E5480" t="s">
        <v>6119</v>
      </c>
    </row>
    <row r="5481" spans="1:5" x14ac:dyDescent="0.2">
      <c r="A5481">
        <v>7981</v>
      </c>
      <c r="B5481" t="s">
        <v>5164</v>
      </c>
      <c r="C5481" t="s">
        <v>5165</v>
      </c>
      <c r="D5481" t="s">
        <v>5166</v>
      </c>
      <c r="E5481" t="s">
        <v>5167</v>
      </c>
    </row>
    <row r="5482" spans="1:5" x14ac:dyDescent="0.2">
      <c r="A5482">
        <v>11996</v>
      </c>
      <c r="B5482" t="s">
        <v>6748</v>
      </c>
      <c r="C5482" t="s">
        <v>6749</v>
      </c>
      <c r="D5482" t="s">
        <v>6750</v>
      </c>
      <c r="E5482" t="s">
        <v>6751</v>
      </c>
    </row>
    <row r="5483" spans="1:5" x14ac:dyDescent="0.2">
      <c r="A5483">
        <v>5861</v>
      </c>
      <c r="B5483" t="s">
        <v>4056</v>
      </c>
      <c r="C5483" t="s">
        <v>4053</v>
      </c>
      <c r="D5483" t="s">
        <v>4054</v>
      </c>
      <c r="E5483" t="s">
        <v>4055</v>
      </c>
    </row>
    <row r="5484" spans="1:5" x14ac:dyDescent="0.2">
      <c r="A5484">
        <v>36935</v>
      </c>
      <c r="B5484" t="s">
        <v>19077</v>
      </c>
      <c r="C5484" t="s">
        <v>19078</v>
      </c>
      <c r="D5484" t="s">
        <v>19079</v>
      </c>
      <c r="E5484" t="s">
        <v>19080</v>
      </c>
    </row>
    <row r="5485" spans="1:5" x14ac:dyDescent="0.2">
      <c r="A5485">
        <v>17689</v>
      </c>
      <c r="B5485" t="s">
        <v>8972</v>
      </c>
      <c r="C5485" t="s">
        <v>8973</v>
      </c>
      <c r="D5485" t="s">
        <v>8974</v>
      </c>
      <c r="E5485" t="s">
        <v>8975</v>
      </c>
    </row>
    <row r="5486" spans="1:5" x14ac:dyDescent="0.2">
      <c r="A5486">
        <v>17691</v>
      </c>
      <c r="B5486" t="s">
        <v>8976</v>
      </c>
      <c r="C5486" t="s">
        <v>8973</v>
      </c>
      <c r="D5486" t="s">
        <v>8974</v>
      </c>
      <c r="E5486" t="s">
        <v>8975</v>
      </c>
    </row>
    <row r="5487" spans="1:5" x14ac:dyDescent="0.2">
      <c r="A5487">
        <v>17158</v>
      </c>
      <c r="B5487" t="s">
        <v>8778</v>
      </c>
      <c r="C5487" t="s">
        <v>8779</v>
      </c>
      <c r="D5487" t="s">
        <v>8780</v>
      </c>
      <c r="E5487" t="s">
        <v>8781</v>
      </c>
    </row>
    <row r="5488" spans="1:5" x14ac:dyDescent="0.2">
      <c r="A5488">
        <v>29785</v>
      </c>
      <c r="B5488" t="s">
        <v>15484</v>
      </c>
      <c r="C5488" t="s">
        <v>15484</v>
      </c>
      <c r="D5488" t="s">
        <v>15485</v>
      </c>
      <c r="E5488" t="s">
        <v>15486</v>
      </c>
    </row>
    <row r="5489" spans="1:5" x14ac:dyDescent="0.2">
      <c r="A5489">
        <v>5152</v>
      </c>
      <c r="B5489" t="s">
        <v>3718</v>
      </c>
      <c r="C5489" t="s">
        <v>3719</v>
      </c>
      <c r="D5489" t="s">
        <v>3720</v>
      </c>
      <c r="E5489" t="s">
        <v>3721</v>
      </c>
    </row>
    <row r="5490" spans="1:5" x14ac:dyDescent="0.2">
      <c r="A5490">
        <v>1343</v>
      </c>
      <c r="B5490" t="s">
        <v>1346</v>
      </c>
      <c r="C5490" t="s">
        <v>1343</v>
      </c>
      <c r="D5490" t="s">
        <v>1344</v>
      </c>
      <c r="E5490" t="s">
        <v>1345</v>
      </c>
    </row>
    <row r="5491" spans="1:5" x14ac:dyDescent="0.2">
      <c r="A5491">
        <v>5454</v>
      </c>
      <c r="B5491" t="s">
        <v>3876</v>
      </c>
      <c r="C5491" t="s">
        <v>3877</v>
      </c>
      <c r="D5491" t="s">
        <v>3878</v>
      </c>
      <c r="E5491" t="s">
        <v>3879</v>
      </c>
    </row>
    <row r="5492" spans="1:5" x14ac:dyDescent="0.2">
      <c r="A5492">
        <v>5455</v>
      </c>
      <c r="B5492" t="s">
        <v>3880</v>
      </c>
      <c r="C5492" t="s">
        <v>3877</v>
      </c>
      <c r="D5492" t="s">
        <v>3878</v>
      </c>
      <c r="E5492" t="s">
        <v>3879</v>
      </c>
    </row>
    <row r="5493" spans="1:5" x14ac:dyDescent="0.2">
      <c r="A5493">
        <v>4882</v>
      </c>
      <c r="B5493" t="s">
        <v>3563</v>
      </c>
      <c r="C5493" t="s">
        <v>3564</v>
      </c>
      <c r="D5493" t="s">
        <v>3565</v>
      </c>
      <c r="E5493" t="s">
        <v>3566</v>
      </c>
    </row>
    <row r="5494" spans="1:5" x14ac:dyDescent="0.2">
      <c r="A5494">
        <v>9354</v>
      </c>
      <c r="B5494" t="s">
        <v>5725</v>
      </c>
      <c r="C5494" t="s">
        <v>5726</v>
      </c>
      <c r="D5494" t="s">
        <v>5727</v>
      </c>
      <c r="E5494" t="s">
        <v>5728</v>
      </c>
    </row>
    <row r="5495" spans="1:5" x14ac:dyDescent="0.2">
      <c r="A5495">
        <v>9355</v>
      </c>
      <c r="B5495" t="s">
        <v>5729</v>
      </c>
      <c r="C5495" t="s">
        <v>5726</v>
      </c>
      <c r="D5495" t="s">
        <v>5727</v>
      </c>
      <c r="E5495" t="s">
        <v>5728</v>
      </c>
    </row>
    <row r="5496" spans="1:5" x14ac:dyDescent="0.2">
      <c r="A5496">
        <v>16488</v>
      </c>
      <c r="B5496" t="s">
        <v>8549</v>
      </c>
      <c r="C5496" t="s">
        <v>8550</v>
      </c>
      <c r="D5496" t="s">
        <v>8551</v>
      </c>
      <c r="E5496" t="s">
        <v>8552</v>
      </c>
    </row>
    <row r="5497" spans="1:5" x14ac:dyDescent="0.2">
      <c r="A5497">
        <v>5347</v>
      </c>
      <c r="B5497" t="s">
        <v>3820</v>
      </c>
      <c r="C5497" t="s">
        <v>3821</v>
      </c>
      <c r="D5497" t="s">
        <v>3822</v>
      </c>
      <c r="E5497" t="s">
        <v>3823</v>
      </c>
    </row>
    <row r="5498" spans="1:5" x14ac:dyDescent="0.2">
      <c r="A5498">
        <v>5348</v>
      </c>
      <c r="B5498" t="s">
        <v>3824</v>
      </c>
      <c r="C5498" t="s">
        <v>3821</v>
      </c>
      <c r="D5498" t="s">
        <v>3822</v>
      </c>
      <c r="E5498" t="s">
        <v>3823</v>
      </c>
    </row>
    <row r="5499" spans="1:5" x14ac:dyDescent="0.2">
      <c r="A5499">
        <v>10363</v>
      </c>
      <c r="B5499" t="s">
        <v>6096</v>
      </c>
      <c r="C5499" t="s">
        <v>6097</v>
      </c>
      <c r="D5499" t="s">
        <v>6098</v>
      </c>
      <c r="E5499" t="s">
        <v>6099</v>
      </c>
    </row>
    <row r="5500" spans="1:5" x14ac:dyDescent="0.2">
      <c r="A5500">
        <v>10364</v>
      </c>
      <c r="B5500" t="s">
        <v>6100</v>
      </c>
      <c r="C5500" t="s">
        <v>6097</v>
      </c>
      <c r="D5500" t="s">
        <v>6098</v>
      </c>
      <c r="E5500" t="s">
        <v>6099</v>
      </c>
    </row>
    <row r="5501" spans="1:5" x14ac:dyDescent="0.2">
      <c r="A5501">
        <v>10897</v>
      </c>
      <c r="B5501" t="s">
        <v>6302</v>
      </c>
      <c r="C5501" t="s">
        <v>6303</v>
      </c>
      <c r="D5501" t="s">
        <v>6304</v>
      </c>
      <c r="E5501" t="s">
        <v>6305</v>
      </c>
    </row>
    <row r="5502" spans="1:5" x14ac:dyDescent="0.2">
      <c r="A5502">
        <v>34208</v>
      </c>
      <c r="B5502" t="s">
        <v>17977</v>
      </c>
      <c r="C5502" t="s">
        <v>17978</v>
      </c>
      <c r="D5502" t="s">
        <v>17979</v>
      </c>
      <c r="E5502" t="s">
        <v>17980</v>
      </c>
    </row>
    <row r="5503" spans="1:5" x14ac:dyDescent="0.2">
      <c r="A5503">
        <v>7005</v>
      </c>
      <c r="B5503" t="s">
        <v>4590</v>
      </c>
      <c r="C5503" t="s">
        <v>4591</v>
      </c>
      <c r="D5503" t="s">
        <v>4592</v>
      </c>
      <c r="E5503" t="s">
        <v>4593</v>
      </c>
    </row>
    <row r="5504" spans="1:5" x14ac:dyDescent="0.2">
      <c r="A5504">
        <v>7006</v>
      </c>
      <c r="B5504" t="s">
        <v>4591</v>
      </c>
      <c r="C5504" t="s">
        <v>4591</v>
      </c>
      <c r="D5504" t="s">
        <v>4592</v>
      </c>
      <c r="E5504" t="s">
        <v>4593</v>
      </c>
    </row>
    <row r="5505" spans="1:5" x14ac:dyDescent="0.2">
      <c r="A5505">
        <v>23613</v>
      </c>
      <c r="B5505" t="s">
        <v>11041</v>
      </c>
      <c r="C5505" t="s">
        <v>11042</v>
      </c>
      <c r="D5505" t="s">
        <v>11043</v>
      </c>
      <c r="E5505" t="s">
        <v>11044</v>
      </c>
    </row>
    <row r="5506" spans="1:5" x14ac:dyDescent="0.2">
      <c r="A5506">
        <v>25334</v>
      </c>
      <c r="B5506" t="s">
        <v>12552</v>
      </c>
      <c r="C5506" t="s">
        <v>12553</v>
      </c>
      <c r="D5506" t="s">
        <v>12554</v>
      </c>
      <c r="E5506" t="s">
        <v>12555</v>
      </c>
    </row>
    <row r="5507" spans="1:5" x14ac:dyDescent="0.2">
      <c r="A5507">
        <v>6070</v>
      </c>
      <c r="B5507" t="s">
        <v>4124</v>
      </c>
      <c r="C5507" t="s">
        <v>4125</v>
      </c>
      <c r="D5507" t="s">
        <v>4126</v>
      </c>
      <c r="E5507" t="s">
        <v>4127</v>
      </c>
    </row>
    <row r="5508" spans="1:5" x14ac:dyDescent="0.2">
      <c r="A5508">
        <v>6071</v>
      </c>
      <c r="B5508" t="s">
        <v>4125</v>
      </c>
      <c r="C5508" t="s">
        <v>4125</v>
      </c>
      <c r="D5508" t="s">
        <v>4126</v>
      </c>
      <c r="E5508" t="s">
        <v>4127</v>
      </c>
    </row>
    <row r="5509" spans="1:5" x14ac:dyDescent="0.2">
      <c r="A5509">
        <v>1578</v>
      </c>
      <c r="B5509" t="s">
        <v>1479</v>
      </c>
      <c r="C5509" t="s">
        <v>1480</v>
      </c>
      <c r="D5509" t="s">
        <v>1481</v>
      </c>
      <c r="E5509" t="s">
        <v>1482</v>
      </c>
    </row>
    <row r="5510" spans="1:5" x14ac:dyDescent="0.2">
      <c r="A5510">
        <v>20960</v>
      </c>
      <c r="B5510" t="s">
        <v>10066</v>
      </c>
      <c r="C5510" t="s">
        <v>10067</v>
      </c>
      <c r="D5510" t="s">
        <v>10068</v>
      </c>
      <c r="E5510" t="s">
        <v>10069</v>
      </c>
    </row>
    <row r="5511" spans="1:5" x14ac:dyDescent="0.2">
      <c r="A5511">
        <v>20962</v>
      </c>
      <c r="B5511" t="s">
        <v>10070</v>
      </c>
      <c r="C5511" t="s">
        <v>10067</v>
      </c>
      <c r="D5511" t="s">
        <v>10068</v>
      </c>
      <c r="E5511" t="s">
        <v>10069</v>
      </c>
    </row>
    <row r="5512" spans="1:5" x14ac:dyDescent="0.2">
      <c r="A5512">
        <v>39575</v>
      </c>
      <c r="B5512" t="s">
        <v>19925</v>
      </c>
      <c r="C5512" t="s">
        <v>19926</v>
      </c>
      <c r="D5512" t="s">
        <v>19927</v>
      </c>
      <c r="E5512" t="s">
        <v>19928</v>
      </c>
    </row>
    <row r="5513" spans="1:5" x14ac:dyDescent="0.2">
      <c r="A5513">
        <v>12452</v>
      </c>
      <c r="B5513" t="s">
        <v>6978</v>
      </c>
      <c r="C5513" t="s">
        <v>6979</v>
      </c>
      <c r="D5513" t="s">
        <v>6980</v>
      </c>
      <c r="E5513" t="s">
        <v>6981</v>
      </c>
    </row>
    <row r="5514" spans="1:5" x14ac:dyDescent="0.2">
      <c r="A5514">
        <v>2808</v>
      </c>
      <c r="B5514" t="s">
        <v>2378</v>
      </c>
      <c r="C5514" t="s">
        <v>2379</v>
      </c>
      <c r="D5514" t="s">
        <v>2380</v>
      </c>
      <c r="E5514" t="s">
        <v>2381</v>
      </c>
    </row>
    <row r="5515" spans="1:5" x14ac:dyDescent="0.2">
      <c r="A5515">
        <v>2809</v>
      </c>
      <c r="B5515" t="s">
        <v>2382</v>
      </c>
      <c r="C5515" t="s">
        <v>2379</v>
      </c>
      <c r="D5515" t="s">
        <v>2380</v>
      </c>
      <c r="E5515" t="s">
        <v>2381</v>
      </c>
    </row>
    <row r="5516" spans="1:5" x14ac:dyDescent="0.2">
      <c r="A5516">
        <v>36725</v>
      </c>
      <c r="B5516" t="s">
        <v>18996</v>
      </c>
      <c r="C5516" t="s">
        <v>18997</v>
      </c>
      <c r="D5516" t="s">
        <v>18998</v>
      </c>
      <c r="E5516" t="s">
        <v>18999</v>
      </c>
    </row>
    <row r="5517" spans="1:5" x14ac:dyDescent="0.2">
      <c r="A5517">
        <v>40565</v>
      </c>
      <c r="B5517" t="s">
        <v>20305</v>
      </c>
      <c r="C5517" t="s">
        <v>20302</v>
      </c>
      <c r="D5517" t="s">
        <v>20303</v>
      </c>
      <c r="E5517" t="s">
        <v>20304</v>
      </c>
    </row>
    <row r="5518" spans="1:5" x14ac:dyDescent="0.2">
      <c r="A5518">
        <v>665</v>
      </c>
      <c r="B5518" t="s">
        <v>781</v>
      </c>
      <c r="C5518" t="s">
        <v>778</v>
      </c>
      <c r="D5518" t="s">
        <v>779</v>
      </c>
      <c r="E5518" t="s">
        <v>780</v>
      </c>
    </row>
    <row r="5519" spans="1:5" x14ac:dyDescent="0.2">
      <c r="A5519">
        <v>24019</v>
      </c>
      <c r="B5519" t="s">
        <v>11377</v>
      </c>
      <c r="C5519" t="s">
        <v>11378</v>
      </c>
      <c r="D5519" t="s">
        <v>11379</v>
      </c>
      <c r="E5519" t="s">
        <v>11380</v>
      </c>
    </row>
    <row r="5520" spans="1:5" x14ac:dyDescent="0.2">
      <c r="A5520">
        <v>24020</v>
      </c>
      <c r="B5520" t="s">
        <v>11378</v>
      </c>
      <c r="C5520" t="s">
        <v>11378</v>
      </c>
      <c r="D5520" t="s">
        <v>11379</v>
      </c>
      <c r="E5520" t="s">
        <v>11380</v>
      </c>
    </row>
    <row r="5521" spans="1:5" x14ac:dyDescent="0.2">
      <c r="A5521">
        <v>35207</v>
      </c>
      <c r="B5521" t="s">
        <v>18409</v>
      </c>
      <c r="C5521" t="s">
        <v>18410</v>
      </c>
      <c r="D5521" t="s">
        <v>18411</v>
      </c>
      <c r="E5521" t="s">
        <v>18412</v>
      </c>
    </row>
    <row r="5522" spans="1:5" x14ac:dyDescent="0.2">
      <c r="A5522">
        <v>3675</v>
      </c>
      <c r="B5522" t="s">
        <v>2932</v>
      </c>
      <c r="C5522" t="s">
        <v>2933</v>
      </c>
      <c r="D5522" t="s">
        <v>2934</v>
      </c>
      <c r="E5522" t="s">
        <v>2935</v>
      </c>
    </row>
    <row r="5523" spans="1:5" x14ac:dyDescent="0.2">
      <c r="A5523">
        <v>2743</v>
      </c>
      <c r="B5523" t="s">
        <v>2348</v>
      </c>
      <c r="C5523" t="s">
        <v>2349</v>
      </c>
      <c r="D5523" t="s">
        <v>2350</v>
      </c>
      <c r="E5523" t="s">
        <v>2351</v>
      </c>
    </row>
    <row r="5524" spans="1:5" x14ac:dyDescent="0.2">
      <c r="A5524">
        <v>2744</v>
      </c>
      <c r="B5524" t="s">
        <v>2352</v>
      </c>
      <c r="C5524" t="s">
        <v>2349</v>
      </c>
      <c r="D5524" t="s">
        <v>2350</v>
      </c>
      <c r="E5524" t="s">
        <v>2351</v>
      </c>
    </row>
    <row r="5525" spans="1:5" x14ac:dyDescent="0.2">
      <c r="A5525">
        <v>28688</v>
      </c>
      <c r="B5525" t="s">
        <v>14786</v>
      </c>
      <c r="C5525" t="s">
        <v>14786</v>
      </c>
      <c r="D5525" t="s">
        <v>14787</v>
      </c>
      <c r="E5525" t="s">
        <v>14788</v>
      </c>
    </row>
    <row r="5526" spans="1:5" x14ac:dyDescent="0.2">
      <c r="A5526">
        <v>17249</v>
      </c>
      <c r="B5526" t="s">
        <v>8818</v>
      </c>
      <c r="C5526" t="s">
        <v>8819</v>
      </c>
      <c r="D5526" t="s">
        <v>8820</v>
      </c>
      <c r="E5526" t="s">
        <v>8821</v>
      </c>
    </row>
    <row r="5527" spans="1:5" x14ac:dyDescent="0.2">
      <c r="A5527">
        <v>17251</v>
      </c>
      <c r="B5527" t="s">
        <v>8822</v>
      </c>
      <c r="C5527" t="s">
        <v>8819</v>
      </c>
      <c r="D5527" t="s">
        <v>8820</v>
      </c>
      <c r="E5527" t="s">
        <v>8821</v>
      </c>
    </row>
    <row r="5528" spans="1:5" x14ac:dyDescent="0.2">
      <c r="A5528">
        <v>3199</v>
      </c>
      <c r="B5528" t="s">
        <v>2681</v>
      </c>
      <c r="C5528" t="s">
        <v>2678</v>
      </c>
      <c r="D5528" t="s">
        <v>2679</v>
      </c>
      <c r="E5528" t="s">
        <v>2680</v>
      </c>
    </row>
    <row r="5529" spans="1:5" x14ac:dyDescent="0.2">
      <c r="A5529">
        <v>11229</v>
      </c>
      <c r="B5529" t="s">
        <v>6481</v>
      </c>
      <c r="C5529" t="s">
        <v>6478</v>
      </c>
      <c r="D5529" t="s">
        <v>6479</v>
      </c>
      <c r="E5529" t="s">
        <v>6480</v>
      </c>
    </row>
    <row r="5530" spans="1:5" x14ac:dyDescent="0.2">
      <c r="A5530">
        <v>3331</v>
      </c>
      <c r="B5530" t="s">
        <v>2760</v>
      </c>
      <c r="C5530" t="s">
        <v>2757</v>
      </c>
      <c r="D5530" t="s">
        <v>2758</v>
      </c>
      <c r="E5530" t="s">
        <v>2759</v>
      </c>
    </row>
    <row r="5531" spans="1:5" x14ac:dyDescent="0.2">
      <c r="A5531">
        <v>26380</v>
      </c>
      <c r="B5531" t="s">
        <v>13278</v>
      </c>
      <c r="C5531" t="s">
        <v>13278</v>
      </c>
      <c r="D5531" t="s">
        <v>13279</v>
      </c>
      <c r="E5531" t="s">
        <v>13280</v>
      </c>
    </row>
    <row r="5532" spans="1:5" x14ac:dyDescent="0.2">
      <c r="A5532">
        <v>7436</v>
      </c>
      <c r="B5532" t="s">
        <v>4852</v>
      </c>
      <c r="C5532" t="s">
        <v>4853</v>
      </c>
      <c r="D5532" t="s">
        <v>4854</v>
      </c>
      <c r="E5532" t="s">
        <v>4855</v>
      </c>
    </row>
    <row r="5533" spans="1:5" x14ac:dyDescent="0.2">
      <c r="A5533">
        <v>7437</v>
      </c>
      <c r="B5533" t="s">
        <v>4853</v>
      </c>
      <c r="C5533" t="s">
        <v>4853</v>
      </c>
      <c r="D5533" t="s">
        <v>4854</v>
      </c>
      <c r="E5533" t="s">
        <v>4855</v>
      </c>
    </row>
    <row r="5534" spans="1:5" x14ac:dyDescent="0.2">
      <c r="A5534">
        <v>40477</v>
      </c>
      <c r="B5534" t="s">
        <v>20253</v>
      </c>
      <c r="C5534" t="s">
        <v>20254</v>
      </c>
      <c r="D5534" t="s">
        <v>20255</v>
      </c>
      <c r="E5534" t="s">
        <v>20256</v>
      </c>
    </row>
    <row r="5535" spans="1:5" x14ac:dyDescent="0.2">
      <c r="A5535">
        <v>5200</v>
      </c>
      <c r="B5535" t="s">
        <v>3738</v>
      </c>
      <c r="C5535" t="s">
        <v>3739</v>
      </c>
      <c r="D5535" t="s">
        <v>3740</v>
      </c>
      <c r="E5535" t="s">
        <v>3741</v>
      </c>
    </row>
    <row r="5536" spans="1:5" x14ac:dyDescent="0.2">
      <c r="A5536">
        <v>19227</v>
      </c>
      <c r="B5536" t="s">
        <v>9539</v>
      </c>
      <c r="C5536" t="s">
        <v>9540</v>
      </c>
      <c r="D5536" t="s">
        <v>9541</v>
      </c>
      <c r="E5536" t="s">
        <v>9542</v>
      </c>
    </row>
    <row r="5537" spans="1:5" x14ac:dyDescent="0.2">
      <c r="A5537">
        <v>19228</v>
      </c>
      <c r="B5537" t="s">
        <v>9543</v>
      </c>
      <c r="C5537" t="s">
        <v>9540</v>
      </c>
      <c r="D5537" t="s">
        <v>9541</v>
      </c>
      <c r="E5537" t="s">
        <v>9542</v>
      </c>
    </row>
    <row r="5538" spans="1:5" x14ac:dyDescent="0.2">
      <c r="A5538">
        <v>7681</v>
      </c>
      <c r="B5538" t="s">
        <v>5006</v>
      </c>
      <c r="C5538" t="s">
        <v>5007</v>
      </c>
      <c r="D5538" t="s">
        <v>5008</v>
      </c>
      <c r="E5538" t="s">
        <v>5009</v>
      </c>
    </row>
    <row r="5539" spans="1:5" x14ac:dyDescent="0.2">
      <c r="A5539">
        <v>6832</v>
      </c>
      <c r="B5539" t="s">
        <v>4513</v>
      </c>
      <c r="C5539" t="s">
        <v>4514</v>
      </c>
      <c r="D5539" t="s">
        <v>4515</v>
      </c>
      <c r="E5539" t="s">
        <v>4516</v>
      </c>
    </row>
    <row r="5540" spans="1:5" x14ac:dyDescent="0.2">
      <c r="A5540">
        <v>140</v>
      </c>
      <c r="B5540" t="s">
        <v>182</v>
      </c>
      <c r="C5540" t="s">
        <v>183</v>
      </c>
      <c r="D5540" t="s">
        <v>184</v>
      </c>
      <c r="E5540" t="s">
        <v>185</v>
      </c>
    </row>
    <row r="5541" spans="1:5" x14ac:dyDescent="0.2">
      <c r="A5541">
        <v>42553</v>
      </c>
      <c r="B5541" t="s">
        <v>20879</v>
      </c>
      <c r="C5541" t="s">
        <v>20880</v>
      </c>
      <c r="D5541" t="s">
        <v>20881</v>
      </c>
      <c r="E5541" t="s">
        <v>20882</v>
      </c>
    </row>
    <row r="5542" spans="1:5" x14ac:dyDescent="0.2">
      <c r="A5542">
        <v>42554</v>
      </c>
      <c r="B5542" t="s">
        <v>20883</v>
      </c>
      <c r="C5542" t="s">
        <v>20880</v>
      </c>
      <c r="D5542" t="s">
        <v>20881</v>
      </c>
      <c r="E5542" t="s">
        <v>20882</v>
      </c>
    </row>
    <row r="5543" spans="1:5" x14ac:dyDescent="0.2">
      <c r="A5543">
        <v>6199</v>
      </c>
      <c r="B5543" t="s">
        <v>4196</v>
      </c>
      <c r="C5543" t="s">
        <v>4197</v>
      </c>
      <c r="D5543" t="s">
        <v>4198</v>
      </c>
      <c r="E5543" t="s">
        <v>4199</v>
      </c>
    </row>
    <row r="5544" spans="1:5" x14ac:dyDescent="0.2">
      <c r="A5544">
        <v>1679</v>
      </c>
      <c r="B5544" t="s">
        <v>1552</v>
      </c>
      <c r="C5544" t="s">
        <v>1553</v>
      </c>
      <c r="D5544" t="s">
        <v>1554</v>
      </c>
      <c r="E5544" t="s">
        <v>1555</v>
      </c>
    </row>
    <row r="5545" spans="1:5" x14ac:dyDescent="0.2">
      <c r="A5545">
        <v>1680</v>
      </c>
      <c r="B5545" t="s">
        <v>1553</v>
      </c>
      <c r="C5545" t="s">
        <v>1553</v>
      </c>
      <c r="D5545" t="s">
        <v>1554</v>
      </c>
      <c r="E5545" t="s">
        <v>1555</v>
      </c>
    </row>
    <row r="5546" spans="1:5" x14ac:dyDescent="0.2">
      <c r="A5546">
        <v>38881</v>
      </c>
      <c r="B5546" t="s">
        <v>19715</v>
      </c>
      <c r="C5546" t="s">
        <v>19712</v>
      </c>
      <c r="D5546" t="s">
        <v>19713</v>
      </c>
      <c r="E5546" t="s">
        <v>19714</v>
      </c>
    </row>
    <row r="5547" spans="1:5" x14ac:dyDescent="0.2">
      <c r="A5547">
        <v>23076</v>
      </c>
      <c r="B5547" t="s">
        <v>10861</v>
      </c>
      <c r="C5547" t="s">
        <v>10862</v>
      </c>
      <c r="D5547" t="s">
        <v>10863</v>
      </c>
      <c r="E5547" t="s">
        <v>10864</v>
      </c>
    </row>
    <row r="5548" spans="1:5" x14ac:dyDescent="0.2">
      <c r="A5548">
        <v>13996</v>
      </c>
      <c r="B5548" t="s">
        <v>7656</v>
      </c>
      <c r="C5548" t="s">
        <v>7657</v>
      </c>
      <c r="D5548" t="s">
        <v>7658</v>
      </c>
      <c r="E5548" t="s">
        <v>7659</v>
      </c>
    </row>
    <row r="5549" spans="1:5" x14ac:dyDescent="0.2">
      <c r="A5549">
        <v>13997</v>
      </c>
      <c r="B5549" t="s">
        <v>7657</v>
      </c>
      <c r="C5549" t="s">
        <v>7657</v>
      </c>
      <c r="D5549" t="s">
        <v>7658</v>
      </c>
      <c r="E5549" t="s">
        <v>7659</v>
      </c>
    </row>
    <row r="5550" spans="1:5" x14ac:dyDescent="0.2">
      <c r="A5550">
        <v>16534</v>
      </c>
      <c r="B5550" t="s">
        <v>8570</v>
      </c>
      <c r="C5550" t="s">
        <v>8571</v>
      </c>
      <c r="D5550" t="s">
        <v>8572</v>
      </c>
      <c r="E5550" t="s">
        <v>8573</v>
      </c>
    </row>
    <row r="5551" spans="1:5" x14ac:dyDescent="0.2">
      <c r="A5551">
        <v>16535</v>
      </c>
      <c r="B5551" t="s">
        <v>8571</v>
      </c>
      <c r="C5551" t="s">
        <v>8571</v>
      </c>
      <c r="D5551" t="s">
        <v>8572</v>
      </c>
      <c r="E5551" t="s">
        <v>8573</v>
      </c>
    </row>
    <row r="5552" spans="1:5" x14ac:dyDescent="0.2">
      <c r="A5552">
        <v>3407</v>
      </c>
      <c r="B5552" t="s">
        <v>2816</v>
      </c>
      <c r="C5552" t="s">
        <v>2817</v>
      </c>
      <c r="D5552" t="s">
        <v>2818</v>
      </c>
      <c r="E5552" t="s">
        <v>2819</v>
      </c>
    </row>
    <row r="5553" spans="1:5" x14ac:dyDescent="0.2">
      <c r="A5553">
        <v>3408</v>
      </c>
      <c r="B5553" t="s">
        <v>2817</v>
      </c>
      <c r="C5553" t="s">
        <v>2817</v>
      </c>
      <c r="D5553" t="s">
        <v>2818</v>
      </c>
      <c r="E5553" t="s">
        <v>2819</v>
      </c>
    </row>
    <row r="5554" spans="1:5" x14ac:dyDescent="0.2">
      <c r="A5554">
        <v>29322</v>
      </c>
      <c r="B5554" t="s">
        <v>15173</v>
      </c>
      <c r="C5554" t="s">
        <v>15173</v>
      </c>
      <c r="D5554" t="s">
        <v>15174</v>
      </c>
      <c r="E5554" t="s">
        <v>15175</v>
      </c>
    </row>
    <row r="5555" spans="1:5" x14ac:dyDescent="0.2">
      <c r="A5555">
        <v>14720</v>
      </c>
      <c r="B5555" t="s">
        <v>7913</v>
      </c>
      <c r="C5555" t="s">
        <v>7914</v>
      </c>
      <c r="D5555" t="s">
        <v>7915</v>
      </c>
      <c r="E5555" t="s">
        <v>7916</v>
      </c>
    </row>
    <row r="5556" spans="1:5" x14ac:dyDescent="0.2">
      <c r="A5556">
        <v>20217</v>
      </c>
      <c r="B5556" t="s">
        <v>9860</v>
      </c>
      <c r="C5556" t="s">
        <v>9861</v>
      </c>
      <c r="D5556" t="s">
        <v>9862</v>
      </c>
      <c r="E5556" t="s">
        <v>9863</v>
      </c>
    </row>
    <row r="5557" spans="1:5" x14ac:dyDescent="0.2">
      <c r="A5557">
        <v>42910</v>
      </c>
      <c r="B5557" t="s">
        <v>20963</v>
      </c>
      <c r="C5557" t="s">
        <v>20963</v>
      </c>
      <c r="D5557" t="s">
        <v>20964</v>
      </c>
      <c r="E5557" t="s">
        <v>20965</v>
      </c>
    </row>
    <row r="5558" spans="1:5" x14ac:dyDescent="0.2">
      <c r="A5558">
        <v>34673</v>
      </c>
      <c r="B5558" t="s">
        <v>18176</v>
      </c>
      <c r="C5558" t="s">
        <v>18177</v>
      </c>
      <c r="D5558" t="s">
        <v>18178</v>
      </c>
      <c r="E5558" t="s">
        <v>18179</v>
      </c>
    </row>
    <row r="5559" spans="1:5" x14ac:dyDescent="0.2">
      <c r="A5559">
        <v>36094</v>
      </c>
      <c r="B5559" t="s">
        <v>18761</v>
      </c>
      <c r="C5559" t="s">
        <v>18762</v>
      </c>
      <c r="D5559" t="s">
        <v>18763</v>
      </c>
      <c r="E5559" t="s">
        <v>18764</v>
      </c>
    </row>
    <row r="5560" spans="1:5" x14ac:dyDescent="0.2">
      <c r="A5560">
        <v>36095</v>
      </c>
      <c r="B5560" t="s">
        <v>18765</v>
      </c>
      <c r="C5560" t="s">
        <v>18762</v>
      </c>
      <c r="D5560" t="s">
        <v>18763</v>
      </c>
      <c r="E5560" t="s">
        <v>18764</v>
      </c>
    </row>
    <row r="5561" spans="1:5" x14ac:dyDescent="0.2">
      <c r="A5561">
        <v>36096</v>
      </c>
      <c r="B5561" t="s">
        <v>18766</v>
      </c>
      <c r="C5561" t="s">
        <v>18762</v>
      </c>
      <c r="D5561" t="s">
        <v>18763</v>
      </c>
      <c r="E5561" t="s">
        <v>18764</v>
      </c>
    </row>
    <row r="5562" spans="1:5" x14ac:dyDescent="0.2">
      <c r="A5562">
        <v>33742</v>
      </c>
      <c r="B5562" t="s">
        <v>17727</v>
      </c>
      <c r="C5562" t="s">
        <v>17728</v>
      </c>
      <c r="D5562" t="s">
        <v>17729</v>
      </c>
      <c r="E5562" t="s">
        <v>17730</v>
      </c>
    </row>
    <row r="5563" spans="1:5" x14ac:dyDescent="0.2">
      <c r="A5563">
        <v>33743</v>
      </c>
      <c r="B5563" t="s">
        <v>17728</v>
      </c>
      <c r="C5563" t="s">
        <v>17728</v>
      </c>
      <c r="D5563" t="s">
        <v>17729</v>
      </c>
      <c r="E5563" t="s">
        <v>17730</v>
      </c>
    </row>
    <row r="5564" spans="1:5" x14ac:dyDescent="0.2">
      <c r="A5564">
        <v>10031</v>
      </c>
      <c r="B5564" t="s">
        <v>5962</v>
      </c>
      <c r="C5564" t="s">
        <v>5963</v>
      </c>
      <c r="D5564" t="s">
        <v>5964</v>
      </c>
      <c r="E5564" t="s">
        <v>5965</v>
      </c>
    </row>
    <row r="5565" spans="1:5" x14ac:dyDescent="0.2">
      <c r="A5565">
        <v>28088</v>
      </c>
      <c r="B5565" t="s">
        <v>14396</v>
      </c>
      <c r="C5565" t="s">
        <v>14396</v>
      </c>
      <c r="D5565" t="s">
        <v>14397</v>
      </c>
      <c r="E5565" t="s">
        <v>14398</v>
      </c>
    </row>
    <row r="5566" spans="1:5" x14ac:dyDescent="0.2">
      <c r="A5566">
        <v>34077</v>
      </c>
      <c r="B5566" t="s">
        <v>17943</v>
      </c>
      <c r="C5566" t="s">
        <v>17940</v>
      </c>
      <c r="D5566" t="s">
        <v>17941</v>
      </c>
      <c r="E5566" t="s">
        <v>17942</v>
      </c>
    </row>
    <row r="5567" spans="1:5" x14ac:dyDescent="0.2">
      <c r="A5567">
        <v>34078</v>
      </c>
      <c r="B5567" t="s">
        <v>17944</v>
      </c>
      <c r="C5567" t="s">
        <v>17940</v>
      </c>
      <c r="D5567" t="s">
        <v>17941</v>
      </c>
      <c r="E5567" t="s">
        <v>17942</v>
      </c>
    </row>
    <row r="5568" spans="1:5" x14ac:dyDescent="0.2">
      <c r="A5568">
        <v>7903</v>
      </c>
      <c r="B5568" t="s">
        <v>5101</v>
      </c>
      <c r="C5568" t="s">
        <v>5102</v>
      </c>
      <c r="D5568" t="s">
        <v>5103</v>
      </c>
      <c r="E5568" t="s">
        <v>5104</v>
      </c>
    </row>
    <row r="5569" spans="1:5" x14ac:dyDescent="0.2">
      <c r="A5569">
        <v>2893</v>
      </c>
      <c r="B5569" t="s">
        <v>2444</v>
      </c>
      <c r="C5569" t="s">
        <v>2445</v>
      </c>
      <c r="D5569" t="s">
        <v>2446</v>
      </c>
      <c r="E5569" t="s">
        <v>2447</v>
      </c>
    </row>
    <row r="5570" spans="1:5" x14ac:dyDescent="0.2">
      <c r="A5570">
        <v>6277</v>
      </c>
      <c r="B5570" t="s">
        <v>4243</v>
      </c>
      <c r="C5570" t="s">
        <v>4244</v>
      </c>
      <c r="D5570" t="s">
        <v>4245</v>
      </c>
      <c r="E5570" t="s">
        <v>4246</v>
      </c>
    </row>
    <row r="5571" spans="1:5" x14ac:dyDescent="0.2">
      <c r="A5571">
        <v>33253</v>
      </c>
      <c r="B5571" t="s">
        <v>17404</v>
      </c>
      <c r="C5571" t="s">
        <v>17401</v>
      </c>
      <c r="D5571" t="s">
        <v>17402</v>
      </c>
      <c r="E5571" t="s">
        <v>17403</v>
      </c>
    </row>
    <row r="5572" spans="1:5" x14ac:dyDescent="0.2">
      <c r="A5572">
        <v>2171</v>
      </c>
      <c r="B5572" t="s">
        <v>1975</v>
      </c>
      <c r="C5572" t="s">
        <v>1976</v>
      </c>
      <c r="D5572" t="s">
        <v>1977</v>
      </c>
      <c r="E5572" t="s">
        <v>1978</v>
      </c>
    </row>
    <row r="5573" spans="1:5" x14ac:dyDescent="0.2">
      <c r="A5573">
        <v>2172</v>
      </c>
      <c r="B5573" t="s">
        <v>1979</v>
      </c>
      <c r="C5573" t="s">
        <v>1976</v>
      </c>
      <c r="D5573" t="s">
        <v>1977</v>
      </c>
      <c r="E5573" t="s">
        <v>1978</v>
      </c>
    </row>
    <row r="5574" spans="1:5" x14ac:dyDescent="0.2">
      <c r="A5574">
        <v>2173</v>
      </c>
      <c r="B5574" t="s">
        <v>1980</v>
      </c>
      <c r="C5574" t="s">
        <v>1976</v>
      </c>
      <c r="D5574" t="s">
        <v>1977</v>
      </c>
      <c r="E5574" t="s">
        <v>1978</v>
      </c>
    </row>
    <row r="5575" spans="1:5" x14ac:dyDescent="0.2">
      <c r="A5575">
        <v>12713</v>
      </c>
      <c r="B5575" t="s">
        <v>7086</v>
      </c>
      <c r="C5575" t="s">
        <v>7083</v>
      </c>
      <c r="D5575" t="s">
        <v>7084</v>
      </c>
      <c r="E5575" t="s">
        <v>7085</v>
      </c>
    </row>
    <row r="5576" spans="1:5" x14ac:dyDescent="0.2">
      <c r="A5576">
        <v>5315</v>
      </c>
      <c r="B5576" t="s">
        <v>3795</v>
      </c>
      <c r="C5576" t="s">
        <v>3796</v>
      </c>
      <c r="D5576" t="s">
        <v>3797</v>
      </c>
      <c r="E5576" t="s">
        <v>3798</v>
      </c>
    </row>
    <row r="5577" spans="1:5" x14ac:dyDescent="0.2">
      <c r="A5577">
        <v>210</v>
      </c>
      <c r="B5577" t="s">
        <v>264</v>
      </c>
      <c r="C5577" t="s">
        <v>265</v>
      </c>
      <c r="D5577" t="s">
        <v>266</v>
      </c>
      <c r="E5577" t="s">
        <v>267</v>
      </c>
    </row>
    <row r="5578" spans="1:5" x14ac:dyDescent="0.2">
      <c r="A5578">
        <v>4946</v>
      </c>
      <c r="B5578" t="s">
        <v>3583</v>
      </c>
      <c r="C5578" t="s">
        <v>3584</v>
      </c>
      <c r="D5578" t="s">
        <v>3585</v>
      </c>
      <c r="E5578" t="s">
        <v>3586</v>
      </c>
    </row>
    <row r="5579" spans="1:5" x14ac:dyDescent="0.2">
      <c r="A5579">
        <v>31066</v>
      </c>
      <c r="B5579" t="s">
        <v>16226</v>
      </c>
      <c r="C5579" t="s">
        <v>16227</v>
      </c>
      <c r="D5579" t="s">
        <v>16228</v>
      </c>
      <c r="E5579" t="s">
        <v>16229</v>
      </c>
    </row>
    <row r="5580" spans="1:5" x14ac:dyDescent="0.2">
      <c r="A5580">
        <v>25132</v>
      </c>
      <c r="B5580" t="s">
        <v>12385</v>
      </c>
      <c r="C5580" t="s">
        <v>12386</v>
      </c>
      <c r="D5580" t="s">
        <v>12387</v>
      </c>
      <c r="E5580" t="s">
        <v>12388</v>
      </c>
    </row>
    <row r="5581" spans="1:5" x14ac:dyDescent="0.2">
      <c r="A5581">
        <v>25133</v>
      </c>
      <c r="B5581" t="s">
        <v>12386</v>
      </c>
      <c r="C5581" t="s">
        <v>12386</v>
      </c>
      <c r="D5581" t="s">
        <v>12387</v>
      </c>
      <c r="E5581" t="s">
        <v>12388</v>
      </c>
    </row>
    <row r="5582" spans="1:5" x14ac:dyDescent="0.2">
      <c r="A5582">
        <v>30303</v>
      </c>
      <c r="B5582" t="s">
        <v>15780</v>
      </c>
      <c r="C5582" t="s">
        <v>15780</v>
      </c>
      <c r="D5582" t="s">
        <v>15781</v>
      </c>
      <c r="E5582" t="s">
        <v>15782</v>
      </c>
    </row>
    <row r="5583" spans="1:5" x14ac:dyDescent="0.2">
      <c r="A5583">
        <v>8949</v>
      </c>
      <c r="B5583" t="s">
        <v>5562</v>
      </c>
      <c r="C5583" t="s">
        <v>5563</v>
      </c>
      <c r="D5583" t="s">
        <v>5564</v>
      </c>
      <c r="E5583" t="s">
        <v>5565</v>
      </c>
    </row>
    <row r="5584" spans="1:5" x14ac:dyDescent="0.2">
      <c r="A5584">
        <v>8950</v>
      </c>
      <c r="B5584" t="s">
        <v>5566</v>
      </c>
      <c r="C5584" t="s">
        <v>5563</v>
      </c>
      <c r="D5584" t="s">
        <v>5564</v>
      </c>
      <c r="E5584" t="s">
        <v>5565</v>
      </c>
    </row>
    <row r="5585" spans="1:5" x14ac:dyDescent="0.2">
      <c r="A5585">
        <v>2684</v>
      </c>
      <c r="B5585" t="s">
        <v>2310</v>
      </c>
      <c r="C5585" t="s">
        <v>2311</v>
      </c>
      <c r="D5585" t="s">
        <v>2312</v>
      </c>
      <c r="E5585" t="s">
        <v>2313</v>
      </c>
    </row>
    <row r="5586" spans="1:5" x14ac:dyDescent="0.2">
      <c r="A5586">
        <v>2686</v>
      </c>
      <c r="B5586" t="s">
        <v>2314</v>
      </c>
      <c r="C5586" t="s">
        <v>2311</v>
      </c>
      <c r="D5586" t="s">
        <v>2312</v>
      </c>
      <c r="E5586" t="s">
        <v>2313</v>
      </c>
    </row>
    <row r="5587" spans="1:5" x14ac:dyDescent="0.2">
      <c r="A5587">
        <v>37117</v>
      </c>
      <c r="B5587" t="s">
        <v>19138</v>
      </c>
      <c r="C5587" t="s">
        <v>19139</v>
      </c>
      <c r="D5587" t="s">
        <v>19140</v>
      </c>
      <c r="E5587" t="s">
        <v>19141</v>
      </c>
    </row>
    <row r="5588" spans="1:5" x14ac:dyDescent="0.2">
      <c r="A5588">
        <v>37119</v>
      </c>
      <c r="B5588" t="s">
        <v>19142</v>
      </c>
      <c r="C5588" t="s">
        <v>19139</v>
      </c>
      <c r="D5588" t="s">
        <v>19140</v>
      </c>
      <c r="E5588" t="s">
        <v>19141</v>
      </c>
    </row>
    <row r="5589" spans="1:5" x14ac:dyDescent="0.2">
      <c r="A5589">
        <v>7670</v>
      </c>
      <c r="B5589" t="s">
        <v>4990</v>
      </c>
      <c r="C5589" t="s">
        <v>4991</v>
      </c>
      <c r="D5589" t="s">
        <v>4992</v>
      </c>
      <c r="E5589" t="s">
        <v>4993</v>
      </c>
    </row>
    <row r="5590" spans="1:5" x14ac:dyDescent="0.2">
      <c r="A5590">
        <v>43478</v>
      </c>
      <c r="B5590" t="s">
        <v>21141</v>
      </c>
      <c r="C5590" t="s">
        <v>21142</v>
      </c>
      <c r="D5590" t="s">
        <v>21143</v>
      </c>
      <c r="E5590" t="s">
        <v>21144</v>
      </c>
    </row>
    <row r="5591" spans="1:5" x14ac:dyDescent="0.2">
      <c r="A5591">
        <v>43479</v>
      </c>
      <c r="B5591" t="s">
        <v>21142</v>
      </c>
      <c r="C5591" t="s">
        <v>21142</v>
      </c>
      <c r="D5591" t="s">
        <v>21143</v>
      </c>
      <c r="E5591" t="s">
        <v>21144</v>
      </c>
    </row>
    <row r="5592" spans="1:5" x14ac:dyDescent="0.2">
      <c r="A5592">
        <v>27967</v>
      </c>
      <c r="B5592" t="s">
        <v>14326</v>
      </c>
      <c r="C5592" t="s">
        <v>14327</v>
      </c>
      <c r="D5592" t="s">
        <v>14328</v>
      </c>
      <c r="E5592" t="s">
        <v>14329</v>
      </c>
    </row>
    <row r="5593" spans="1:5" x14ac:dyDescent="0.2">
      <c r="A5593">
        <v>34406</v>
      </c>
      <c r="B5593" t="s">
        <v>18074</v>
      </c>
      <c r="C5593" t="s">
        <v>18075</v>
      </c>
      <c r="D5593" t="s">
        <v>18076</v>
      </c>
      <c r="E5593" t="s">
        <v>18077</v>
      </c>
    </row>
    <row r="5594" spans="1:5" x14ac:dyDescent="0.2">
      <c r="A5594">
        <v>1806</v>
      </c>
      <c r="B5594" t="s">
        <v>1643</v>
      </c>
      <c r="C5594" t="s">
        <v>1644</v>
      </c>
      <c r="D5594" t="s">
        <v>1645</v>
      </c>
      <c r="E5594" t="s">
        <v>1646</v>
      </c>
    </row>
    <row r="5595" spans="1:5" x14ac:dyDescent="0.2">
      <c r="A5595">
        <v>12390</v>
      </c>
      <c r="B5595" t="s">
        <v>6949</v>
      </c>
      <c r="C5595" t="s">
        <v>6950</v>
      </c>
      <c r="D5595" t="s">
        <v>6951</v>
      </c>
      <c r="E5595" t="s">
        <v>6952</v>
      </c>
    </row>
    <row r="5596" spans="1:5" x14ac:dyDescent="0.2">
      <c r="A5596">
        <v>5933</v>
      </c>
      <c r="B5596" t="s">
        <v>4083</v>
      </c>
      <c r="C5596" t="s">
        <v>4084</v>
      </c>
      <c r="D5596" t="s">
        <v>4085</v>
      </c>
      <c r="E5596" t="s">
        <v>4086</v>
      </c>
    </row>
    <row r="5597" spans="1:5" x14ac:dyDescent="0.2">
      <c r="A5597">
        <v>19704</v>
      </c>
      <c r="B5597" t="s">
        <v>9696</v>
      </c>
      <c r="C5597" t="s">
        <v>9697</v>
      </c>
      <c r="D5597" t="s">
        <v>9698</v>
      </c>
      <c r="E5597" t="s">
        <v>9699</v>
      </c>
    </row>
    <row r="5598" spans="1:5" x14ac:dyDescent="0.2">
      <c r="A5598">
        <v>19706</v>
      </c>
      <c r="B5598" t="s">
        <v>9700</v>
      </c>
      <c r="C5598" t="s">
        <v>9697</v>
      </c>
      <c r="D5598" t="s">
        <v>9698</v>
      </c>
      <c r="E5598" t="s">
        <v>9699</v>
      </c>
    </row>
    <row r="5599" spans="1:5" x14ac:dyDescent="0.2">
      <c r="A5599">
        <v>42443</v>
      </c>
      <c r="B5599" t="s">
        <v>20867</v>
      </c>
      <c r="C5599" t="s">
        <v>20868</v>
      </c>
      <c r="D5599" t="s">
        <v>20869</v>
      </c>
      <c r="E5599" t="s">
        <v>20870</v>
      </c>
    </row>
    <row r="5600" spans="1:5" x14ac:dyDescent="0.2">
      <c r="A5600">
        <v>6663</v>
      </c>
      <c r="B5600" t="s">
        <v>4456</v>
      </c>
      <c r="C5600" t="s">
        <v>4457</v>
      </c>
      <c r="D5600" t="s">
        <v>4458</v>
      </c>
      <c r="E5600" t="s">
        <v>4459</v>
      </c>
    </row>
    <row r="5601" spans="1:5" x14ac:dyDescent="0.2">
      <c r="A5601">
        <v>323</v>
      </c>
      <c r="B5601" t="s">
        <v>391</v>
      </c>
      <c r="C5601" t="s">
        <v>392</v>
      </c>
      <c r="D5601" t="s">
        <v>393</v>
      </c>
      <c r="E5601" t="s">
        <v>394</v>
      </c>
    </row>
    <row r="5602" spans="1:5" x14ac:dyDescent="0.2">
      <c r="A5602">
        <v>324</v>
      </c>
      <c r="B5602" t="s">
        <v>395</v>
      </c>
      <c r="C5602" t="s">
        <v>392</v>
      </c>
      <c r="D5602" t="s">
        <v>393</v>
      </c>
      <c r="E5602" t="s">
        <v>394</v>
      </c>
    </row>
    <row r="5603" spans="1:5" x14ac:dyDescent="0.2">
      <c r="A5603">
        <v>15822</v>
      </c>
      <c r="B5603" t="s">
        <v>8353</v>
      </c>
      <c r="C5603" t="s">
        <v>8354</v>
      </c>
      <c r="D5603" t="s">
        <v>8355</v>
      </c>
      <c r="E5603" t="s">
        <v>8356</v>
      </c>
    </row>
    <row r="5604" spans="1:5" x14ac:dyDescent="0.2">
      <c r="A5604">
        <v>1736</v>
      </c>
      <c r="B5604" t="s">
        <v>1595</v>
      </c>
      <c r="C5604" t="s">
        <v>1596</v>
      </c>
      <c r="D5604" t="s">
        <v>1597</v>
      </c>
      <c r="E5604" t="s">
        <v>1598</v>
      </c>
    </row>
    <row r="5605" spans="1:5" x14ac:dyDescent="0.2">
      <c r="A5605">
        <v>10478</v>
      </c>
      <c r="B5605" t="s">
        <v>6136</v>
      </c>
      <c r="C5605" t="s">
        <v>6137</v>
      </c>
      <c r="D5605" t="s">
        <v>6138</v>
      </c>
      <c r="E5605" t="s">
        <v>6139</v>
      </c>
    </row>
    <row r="5606" spans="1:5" x14ac:dyDescent="0.2">
      <c r="A5606">
        <v>22781</v>
      </c>
      <c r="B5606" t="s">
        <v>10725</v>
      </c>
      <c r="C5606" t="s">
        <v>10726</v>
      </c>
      <c r="D5606" t="s">
        <v>10727</v>
      </c>
      <c r="E5606" t="s">
        <v>10728</v>
      </c>
    </row>
    <row r="5607" spans="1:5" x14ac:dyDescent="0.2">
      <c r="A5607">
        <v>22782</v>
      </c>
      <c r="B5607" t="s">
        <v>10726</v>
      </c>
      <c r="C5607" t="s">
        <v>10726</v>
      </c>
      <c r="D5607" t="s">
        <v>10727</v>
      </c>
      <c r="E5607" t="s">
        <v>10728</v>
      </c>
    </row>
    <row r="5608" spans="1:5" x14ac:dyDescent="0.2">
      <c r="A5608">
        <v>7853</v>
      </c>
      <c r="B5608" t="s">
        <v>5071</v>
      </c>
      <c r="C5608" t="s">
        <v>5068</v>
      </c>
      <c r="D5608" t="s">
        <v>5069</v>
      </c>
      <c r="E5608" t="s">
        <v>5070</v>
      </c>
    </row>
    <row r="5609" spans="1:5" x14ac:dyDescent="0.2">
      <c r="A5609">
        <v>20944</v>
      </c>
      <c r="B5609" t="s">
        <v>10062</v>
      </c>
      <c r="C5609" t="s">
        <v>10063</v>
      </c>
      <c r="D5609" t="s">
        <v>10064</v>
      </c>
      <c r="E5609" t="s">
        <v>10065</v>
      </c>
    </row>
    <row r="5610" spans="1:5" x14ac:dyDescent="0.2">
      <c r="A5610">
        <v>20945</v>
      </c>
      <c r="B5610" t="s">
        <v>10063</v>
      </c>
      <c r="C5610" t="s">
        <v>10063</v>
      </c>
      <c r="D5610" t="s">
        <v>10064</v>
      </c>
      <c r="E5610" t="s">
        <v>10065</v>
      </c>
    </row>
    <row r="5611" spans="1:5" x14ac:dyDescent="0.2">
      <c r="A5611">
        <v>20850</v>
      </c>
      <c r="B5611" t="s">
        <v>10023</v>
      </c>
      <c r="C5611" t="s">
        <v>10020</v>
      </c>
      <c r="D5611" t="s">
        <v>10021</v>
      </c>
      <c r="E5611" t="s">
        <v>10022</v>
      </c>
    </row>
    <row r="5612" spans="1:5" x14ac:dyDescent="0.2">
      <c r="A5612">
        <v>21550</v>
      </c>
      <c r="B5612" t="s">
        <v>10247</v>
      </c>
      <c r="C5612" t="s">
        <v>10248</v>
      </c>
      <c r="D5612" t="s">
        <v>10249</v>
      </c>
      <c r="E5612" t="s">
        <v>10250</v>
      </c>
    </row>
    <row r="5613" spans="1:5" x14ac:dyDescent="0.2">
      <c r="A5613">
        <v>3373</v>
      </c>
      <c r="B5613" t="s">
        <v>2807</v>
      </c>
      <c r="C5613" t="s">
        <v>2808</v>
      </c>
      <c r="D5613" t="s">
        <v>2809</v>
      </c>
      <c r="E5613" t="s">
        <v>2810</v>
      </c>
    </row>
    <row r="5614" spans="1:5" x14ac:dyDescent="0.2">
      <c r="A5614">
        <v>3374</v>
      </c>
      <c r="B5614" t="s">
        <v>2811</v>
      </c>
      <c r="C5614" t="s">
        <v>2808</v>
      </c>
      <c r="D5614" t="s">
        <v>2809</v>
      </c>
      <c r="E5614" t="s">
        <v>2810</v>
      </c>
    </row>
    <row r="5615" spans="1:5" x14ac:dyDescent="0.2">
      <c r="A5615">
        <v>42744</v>
      </c>
      <c r="B5615" t="s">
        <v>20928</v>
      </c>
      <c r="C5615" t="s">
        <v>20925</v>
      </c>
      <c r="D5615" t="s">
        <v>20926</v>
      </c>
      <c r="E5615" t="s">
        <v>20927</v>
      </c>
    </row>
    <row r="5616" spans="1:5" x14ac:dyDescent="0.2">
      <c r="A5616">
        <v>3941</v>
      </c>
      <c r="B5616" t="s">
        <v>3090</v>
      </c>
      <c r="C5616" t="s">
        <v>3087</v>
      </c>
      <c r="D5616" t="s">
        <v>3088</v>
      </c>
      <c r="E5616" t="s">
        <v>3089</v>
      </c>
    </row>
    <row r="5617" spans="1:5" x14ac:dyDescent="0.2">
      <c r="A5617">
        <v>13643</v>
      </c>
      <c r="B5617" t="s">
        <v>7499</v>
      </c>
      <c r="C5617" t="s">
        <v>7500</v>
      </c>
      <c r="D5617" t="s">
        <v>7501</v>
      </c>
      <c r="E5617" t="s">
        <v>7502</v>
      </c>
    </row>
    <row r="5618" spans="1:5" x14ac:dyDescent="0.2">
      <c r="A5618">
        <v>39546</v>
      </c>
      <c r="B5618" t="s">
        <v>19912</v>
      </c>
      <c r="C5618" t="s">
        <v>19913</v>
      </c>
      <c r="D5618" t="s">
        <v>19914</v>
      </c>
      <c r="E5618" t="s">
        <v>19915</v>
      </c>
    </row>
    <row r="5619" spans="1:5" x14ac:dyDescent="0.2">
      <c r="A5619">
        <v>39547</v>
      </c>
      <c r="B5619" t="s">
        <v>19916</v>
      </c>
      <c r="C5619" t="s">
        <v>19913</v>
      </c>
      <c r="D5619" t="s">
        <v>19914</v>
      </c>
      <c r="E5619" t="s">
        <v>19915</v>
      </c>
    </row>
    <row r="5620" spans="1:5" x14ac:dyDescent="0.2">
      <c r="A5620">
        <v>27023</v>
      </c>
      <c r="B5620" t="s">
        <v>13707</v>
      </c>
      <c r="C5620" t="s">
        <v>13708</v>
      </c>
      <c r="D5620" t="s">
        <v>13709</v>
      </c>
      <c r="E5620" t="s">
        <v>13710</v>
      </c>
    </row>
    <row r="5621" spans="1:5" x14ac:dyDescent="0.2">
      <c r="A5621">
        <v>27024</v>
      </c>
      <c r="B5621" t="s">
        <v>13708</v>
      </c>
      <c r="C5621" t="s">
        <v>13708</v>
      </c>
      <c r="D5621" t="s">
        <v>13709</v>
      </c>
      <c r="E5621" t="s">
        <v>13710</v>
      </c>
    </row>
    <row r="5622" spans="1:5" x14ac:dyDescent="0.2">
      <c r="A5622">
        <v>11008</v>
      </c>
      <c r="B5622" t="s">
        <v>6341</v>
      </c>
      <c r="C5622" t="s">
        <v>6338</v>
      </c>
      <c r="D5622" t="s">
        <v>6339</v>
      </c>
      <c r="E5622" t="s">
        <v>6340</v>
      </c>
    </row>
    <row r="5623" spans="1:5" x14ac:dyDescent="0.2">
      <c r="A5623">
        <v>27031</v>
      </c>
      <c r="B5623" t="s">
        <v>13711</v>
      </c>
      <c r="C5623" t="s">
        <v>13711</v>
      </c>
      <c r="D5623" t="s">
        <v>13712</v>
      </c>
      <c r="E5623" t="s">
        <v>13713</v>
      </c>
    </row>
    <row r="5624" spans="1:5" x14ac:dyDescent="0.2">
      <c r="A5624">
        <v>531</v>
      </c>
      <c r="B5624" t="s">
        <v>615</v>
      </c>
      <c r="C5624" t="s">
        <v>616</v>
      </c>
      <c r="D5624" t="s">
        <v>617</v>
      </c>
      <c r="E5624" t="s">
        <v>618</v>
      </c>
    </row>
    <row r="5625" spans="1:5" x14ac:dyDescent="0.2">
      <c r="A5625">
        <v>20120</v>
      </c>
      <c r="B5625" t="s">
        <v>9837</v>
      </c>
      <c r="C5625" t="s">
        <v>9838</v>
      </c>
      <c r="D5625" t="s">
        <v>9839</v>
      </c>
      <c r="E5625" t="s">
        <v>9840</v>
      </c>
    </row>
    <row r="5626" spans="1:5" x14ac:dyDescent="0.2">
      <c r="A5626">
        <v>20121</v>
      </c>
      <c r="B5626" t="s">
        <v>9838</v>
      </c>
      <c r="C5626" t="s">
        <v>9838</v>
      </c>
      <c r="D5626" t="s">
        <v>9839</v>
      </c>
      <c r="E5626" t="s">
        <v>9840</v>
      </c>
    </row>
    <row r="5627" spans="1:5" x14ac:dyDescent="0.2">
      <c r="A5627">
        <v>20901</v>
      </c>
      <c r="B5627" t="s">
        <v>10053</v>
      </c>
      <c r="C5627" t="s">
        <v>10054</v>
      </c>
      <c r="D5627" t="s">
        <v>10055</v>
      </c>
      <c r="E5627" t="s">
        <v>10056</v>
      </c>
    </row>
    <row r="5628" spans="1:5" x14ac:dyDescent="0.2">
      <c r="A5628">
        <v>20904</v>
      </c>
      <c r="B5628" t="s">
        <v>10057</v>
      </c>
      <c r="C5628" t="s">
        <v>10054</v>
      </c>
      <c r="D5628" t="s">
        <v>10055</v>
      </c>
      <c r="E5628" t="s">
        <v>10056</v>
      </c>
    </row>
    <row r="5629" spans="1:5" x14ac:dyDescent="0.2">
      <c r="A5629">
        <v>1612</v>
      </c>
      <c r="B5629" t="s">
        <v>1509</v>
      </c>
      <c r="C5629" t="s">
        <v>1510</v>
      </c>
      <c r="D5629" t="s">
        <v>1511</v>
      </c>
      <c r="E5629" t="s">
        <v>1512</v>
      </c>
    </row>
    <row r="5630" spans="1:5" x14ac:dyDescent="0.2">
      <c r="A5630">
        <v>1613</v>
      </c>
      <c r="B5630" t="s">
        <v>1510</v>
      </c>
      <c r="C5630" t="s">
        <v>1510</v>
      </c>
      <c r="D5630" t="s">
        <v>1511</v>
      </c>
      <c r="E5630" t="s">
        <v>1512</v>
      </c>
    </row>
    <row r="5631" spans="1:5" x14ac:dyDescent="0.2">
      <c r="A5631">
        <v>10472</v>
      </c>
      <c r="B5631" t="s">
        <v>6132</v>
      </c>
      <c r="C5631" t="s">
        <v>6133</v>
      </c>
      <c r="D5631" t="s">
        <v>6134</v>
      </c>
      <c r="E5631" t="s">
        <v>6135</v>
      </c>
    </row>
    <row r="5632" spans="1:5" x14ac:dyDescent="0.2">
      <c r="A5632">
        <v>5041</v>
      </c>
      <c r="B5632" t="s">
        <v>3651</v>
      </c>
      <c r="C5632" t="s">
        <v>3652</v>
      </c>
      <c r="D5632" t="s">
        <v>3653</v>
      </c>
      <c r="E5632" t="s">
        <v>3654</v>
      </c>
    </row>
    <row r="5633" spans="1:5" x14ac:dyDescent="0.2">
      <c r="A5633">
        <v>17226</v>
      </c>
      <c r="B5633" t="s">
        <v>8810</v>
      </c>
      <c r="C5633" t="s">
        <v>8811</v>
      </c>
      <c r="D5633" t="s">
        <v>8812</v>
      </c>
      <c r="E5633" t="s">
        <v>8813</v>
      </c>
    </row>
    <row r="5634" spans="1:5" x14ac:dyDescent="0.2">
      <c r="A5634">
        <v>15512</v>
      </c>
      <c r="B5634" t="s">
        <v>8252</v>
      </c>
      <c r="C5634" t="s">
        <v>8253</v>
      </c>
      <c r="D5634" t="s">
        <v>8254</v>
      </c>
      <c r="E5634" t="s">
        <v>8255</v>
      </c>
    </row>
    <row r="5635" spans="1:5" x14ac:dyDescent="0.2">
      <c r="A5635">
        <v>15513</v>
      </c>
      <c r="B5635" t="s">
        <v>8253</v>
      </c>
      <c r="C5635" t="s">
        <v>8253</v>
      </c>
      <c r="D5635" t="s">
        <v>8254</v>
      </c>
      <c r="E5635" t="s">
        <v>8255</v>
      </c>
    </row>
    <row r="5636" spans="1:5" x14ac:dyDescent="0.2">
      <c r="A5636">
        <v>2637</v>
      </c>
      <c r="B5636" t="s">
        <v>2290</v>
      </c>
      <c r="C5636" t="s">
        <v>2291</v>
      </c>
      <c r="D5636" t="s">
        <v>2292</v>
      </c>
      <c r="E5636" t="s">
        <v>2293</v>
      </c>
    </row>
    <row r="5637" spans="1:5" x14ac:dyDescent="0.2">
      <c r="A5637">
        <v>2638</v>
      </c>
      <c r="B5637" t="s">
        <v>2291</v>
      </c>
      <c r="C5637" t="s">
        <v>2291</v>
      </c>
      <c r="D5637" t="s">
        <v>2292</v>
      </c>
      <c r="E5637" t="s">
        <v>2293</v>
      </c>
    </row>
    <row r="5638" spans="1:5" x14ac:dyDescent="0.2">
      <c r="A5638">
        <v>10939</v>
      </c>
      <c r="B5638" t="s">
        <v>6322</v>
      </c>
      <c r="C5638" t="s">
        <v>6323</v>
      </c>
      <c r="D5638" t="s">
        <v>6324</v>
      </c>
      <c r="E5638" t="s">
        <v>6325</v>
      </c>
    </row>
    <row r="5639" spans="1:5" x14ac:dyDescent="0.2">
      <c r="A5639">
        <v>2800</v>
      </c>
      <c r="B5639" t="s">
        <v>2374</v>
      </c>
      <c r="C5639" t="s">
        <v>2375</v>
      </c>
      <c r="D5639" t="s">
        <v>2376</v>
      </c>
      <c r="E5639" t="s">
        <v>2377</v>
      </c>
    </row>
    <row r="5640" spans="1:5" x14ac:dyDescent="0.2">
      <c r="A5640">
        <v>2801</v>
      </c>
      <c r="B5640" t="s">
        <v>2375</v>
      </c>
      <c r="C5640" t="s">
        <v>2375</v>
      </c>
      <c r="D5640" t="s">
        <v>2376</v>
      </c>
      <c r="E5640" t="s">
        <v>2377</v>
      </c>
    </row>
    <row r="5641" spans="1:5" x14ac:dyDescent="0.2">
      <c r="A5641">
        <v>36133</v>
      </c>
      <c r="B5641" t="s">
        <v>18779</v>
      </c>
      <c r="C5641" t="s">
        <v>18779</v>
      </c>
      <c r="D5641" t="s">
        <v>18780</v>
      </c>
      <c r="E5641" t="s">
        <v>18781</v>
      </c>
    </row>
    <row r="5642" spans="1:5" x14ac:dyDescent="0.2">
      <c r="A5642">
        <v>20721</v>
      </c>
      <c r="B5642" t="s">
        <v>9987</v>
      </c>
      <c r="C5642" t="s">
        <v>9988</v>
      </c>
      <c r="D5642" t="s">
        <v>9989</v>
      </c>
      <c r="E5642" t="s">
        <v>9990</v>
      </c>
    </row>
    <row r="5643" spans="1:5" x14ac:dyDescent="0.2">
      <c r="A5643">
        <v>15624</v>
      </c>
      <c r="B5643" t="s">
        <v>8296</v>
      </c>
      <c r="C5643" t="s">
        <v>8293</v>
      </c>
      <c r="D5643" t="s">
        <v>8294</v>
      </c>
      <c r="E5643" t="s">
        <v>8295</v>
      </c>
    </row>
    <row r="5644" spans="1:5" x14ac:dyDescent="0.2">
      <c r="A5644">
        <v>19656</v>
      </c>
      <c r="B5644" t="s">
        <v>9688</v>
      </c>
      <c r="C5644" t="s">
        <v>9689</v>
      </c>
      <c r="D5644" t="s">
        <v>9690</v>
      </c>
      <c r="E5644" t="s">
        <v>9691</v>
      </c>
    </row>
    <row r="5645" spans="1:5" x14ac:dyDescent="0.2">
      <c r="A5645">
        <v>19398</v>
      </c>
      <c r="B5645" t="s">
        <v>9581</v>
      </c>
      <c r="C5645" t="s">
        <v>9582</v>
      </c>
      <c r="D5645" t="s">
        <v>9583</v>
      </c>
      <c r="E5645" t="s">
        <v>9584</v>
      </c>
    </row>
    <row r="5646" spans="1:5" x14ac:dyDescent="0.2">
      <c r="A5646">
        <v>19399</v>
      </c>
      <c r="B5646" t="s">
        <v>9585</v>
      </c>
      <c r="C5646" t="s">
        <v>9582</v>
      </c>
      <c r="D5646" t="s">
        <v>9583</v>
      </c>
      <c r="E5646" t="s">
        <v>9584</v>
      </c>
    </row>
    <row r="5647" spans="1:5" x14ac:dyDescent="0.2">
      <c r="A5647">
        <v>40529</v>
      </c>
      <c r="B5647" t="s">
        <v>20278</v>
      </c>
      <c r="C5647" t="s">
        <v>20279</v>
      </c>
      <c r="D5647" t="s">
        <v>20280</v>
      </c>
      <c r="E5647" t="s">
        <v>20281</v>
      </c>
    </row>
    <row r="5648" spans="1:5" x14ac:dyDescent="0.2">
      <c r="A5648">
        <v>5191</v>
      </c>
      <c r="B5648" t="s">
        <v>3734</v>
      </c>
      <c r="C5648" t="s">
        <v>3735</v>
      </c>
      <c r="D5648" t="s">
        <v>3736</v>
      </c>
      <c r="E5648" t="s">
        <v>3737</v>
      </c>
    </row>
    <row r="5649" spans="1:5" x14ac:dyDescent="0.2">
      <c r="A5649">
        <v>33419</v>
      </c>
      <c r="B5649" t="s">
        <v>17523</v>
      </c>
      <c r="C5649" t="s">
        <v>17520</v>
      </c>
      <c r="D5649" t="s">
        <v>17521</v>
      </c>
      <c r="E5649" t="s">
        <v>17522</v>
      </c>
    </row>
    <row r="5650" spans="1:5" x14ac:dyDescent="0.2">
      <c r="A5650">
        <v>19329</v>
      </c>
      <c r="B5650" t="s">
        <v>9565</v>
      </c>
      <c r="C5650" t="s">
        <v>9566</v>
      </c>
      <c r="D5650" t="s">
        <v>9567</v>
      </c>
      <c r="E5650" t="s">
        <v>9568</v>
      </c>
    </row>
    <row r="5651" spans="1:5" x14ac:dyDescent="0.2">
      <c r="A5651">
        <v>6177</v>
      </c>
      <c r="B5651" t="s">
        <v>4173</v>
      </c>
      <c r="C5651" t="s">
        <v>4174</v>
      </c>
      <c r="D5651" t="s">
        <v>4175</v>
      </c>
      <c r="E5651" t="s">
        <v>4176</v>
      </c>
    </row>
    <row r="5652" spans="1:5" x14ac:dyDescent="0.2">
      <c r="A5652">
        <v>42775</v>
      </c>
      <c r="B5652" t="s">
        <v>20940</v>
      </c>
      <c r="C5652" t="s">
        <v>20937</v>
      </c>
      <c r="D5652" t="s">
        <v>20938</v>
      </c>
      <c r="E5652" t="s">
        <v>20939</v>
      </c>
    </row>
    <row r="5653" spans="1:5" x14ac:dyDescent="0.2">
      <c r="A5653">
        <v>3586</v>
      </c>
      <c r="B5653" t="s">
        <v>2904</v>
      </c>
      <c r="C5653" t="s">
        <v>2905</v>
      </c>
      <c r="D5653" t="s">
        <v>2906</v>
      </c>
      <c r="E5653" t="s">
        <v>2907</v>
      </c>
    </row>
    <row r="5654" spans="1:5" x14ac:dyDescent="0.2">
      <c r="A5654">
        <v>39644</v>
      </c>
      <c r="B5654" t="s">
        <v>19950</v>
      </c>
      <c r="C5654" t="s">
        <v>19951</v>
      </c>
      <c r="D5654" t="s">
        <v>19952</v>
      </c>
      <c r="E5654" t="s">
        <v>19953</v>
      </c>
    </row>
    <row r="5655" spans="1:5" x14ac:dyDescent="0.2">
      <c r="A5655">
        <v>39646</v>
      </c>
      <c r="B5655" t="s">
        <v>19954</v>
      </c>
      <c r="C5655" t="s">
        <v>19951</v>
      </c>
      <c r="D5655" t="s">
        <v>19952</v>
      </c>
      <c r="E5655" t="s">
        <v>19953</v>
      </c>
    </row>
    <row r="5656" spans="1:5" x14ac:dyDescent="0.2">
      <c r="A5656">
        <v>34127</v>
      </c>
      <c r="B5656" t="s">
        <v>17961</v>
      </c>
      <c r="C5656" t="s">
        <v>17962</v>
      </c>
      <c r="D5656" t="s">
        <v>17963</v>
      </c>
      <c r="E5656" t="s">
        <v>17964</v>
      </c>
    </row>
    <row r="5657" spans="1:5" x14ac:dyDescent="0.2">
      <c r="A5657">
        <v>34128</v>
      </c>
      <c r="B5657" t="s">
        <v>17962</v>
      </c>
      <c r="C5657" t="s">
        <v>17962</v>
      </c>
      <c r="D5657" t="s">
        <v>17963</v>
      </c>
      <c r="E5657" t="s">
        <v>17964</v>
      </c>
    </row>
    <row r="5658" spans="1:5" x14ac:dyDescent="0.2">
      <c r="A5658">
        <v>36431</v>
      </c>
      <c r="B5658" t="s">
        <v>18901</v>
      </c>
      <c r="C5658" t="s">
        <v>18902</v>
      </c>
      <c r="D5658" t="s">
        <v>18903</v>
      </c>
      <c r="E5658" t="s">
        <v>18904</v>
      </c>
    </row>
    <row r="5659" spans="1:5" x14ac:dyDescent="0.2">
      <c r="A5659">
        <v>35511</v>
      </c>
      <c r="B5659" t="s">
        <v>18522</v>
      </c>
      <c r="C5659" t="s">
        <v>18519</v>
      </c>
      <c r="D5659" t="s">
        <v>18520</v>
      </c>
      <c r="E5659" t="s">
        <v>18521</v>
      </c>
    </row>
    <row r="5660" spans="1:5" x14ac:dyDescent="0.2">
      <c r="A5660">
        <v>5253</v>
      </c>
      <c r="B5660" t="s">
        <v>3769</v>
      </c>
      <c r="C5660" t="s">
        <v>3766</v>
      </c>
      <c r="D5660" t="s">
        <v>3767</v>
      </c>
      <c r="E5660" t="s">
        <v>3768</v>
      </c>
    </row>
    <row r="5661" spans="1:5" x14ac:dyDescent="0.2">
      <c r="A5661">
        <v>6899</v>
      </c>
      <c r="B5661" t="s">
        <v>4542</v>
      </c>
      <c r="C5661" t="s">
        <v>4543</v>
      </c>
      <c r="D5661" t="s">
        <v>4544</v>
      </c>
      <c r="E5661" t="s">
        <v>4545</v>
      </c>
    </row>
    <row r="5662" spans="1:5" x14ac:dyDescent="0.2">
      <c r="A5662">
        <v>33408</v>
      </c>
      <c r="B5662" t="s">
        <v>17512</v>
      </c>
      <c r="C5662" t="s">
        <v>17513</v>
      </c>
      <c r="D5662" t="s">
        <v>17514</v>
      </c>
      <c r="E5662" t="s">
        <v>17515</v>
      </c>
    </row>
    <row r="5663" spans="1:5" x14ac:dyDescent="0.2">
      <c r="A5663">
        <v>1919</v>
      </c>
      <c r="B5663" t="s">
        <v>1739</v>
      </c>
      <c r="C5663" t="s">
        <v>1740</v>
      </c>
      <c r="D5663" t="s">
        <v>1741</v>
      </c>
      <c r="E5663" t="s">
        <v>1742</v>
      </c>
    </row>
    <row r="5664" spans="1:5" x14ac:dyDescent="0.2">
      <c r="A5664">
        <v>36584</v>
      </c>
      <c r="B5664" t="s">
        <v>18953</v>
      </c>
      <c r="C5664" t="s">
        <v>18954</v>
      </c>
      <c r="D5664" t="s">
        <v>18955</v>
      </c>
      <c r="E5664" t="s">
        <v>18956</v>
      </c>
    </row>
    <row r="5665" spans="1:5" x14ac:dyDescent="0.2">
      <c r="A5665">
        <v>2851</v>
      </c>
      <c r="B5665" t="s">
        <v>2424</v>
      </c>
      <c r="C5665" t="s">
        <v>2425</v>
      </c>
      <c r="D5665" t="s">
        <v>2426</v>
      </c>
      <c r="E5665" t="s">
        <v>2427</v>
      </c>
    </row>
    <row r="5666" spans="1:5" x14ac:dyDescent="0.2">
      <c r="A5666">
        <v>13068</v>
      </c>
      <c r="B5666" t="s">
        <v>7252</v>
      </c>
      <c r="C5666" t="s">
        <v>7253</v>
      </c>
      <c r="D5666" t="s">
        <v>7254</v>
      </c>
      <c r="E5666" t="s">
        <v>7255</v>
      </c>
    </row>
    <row r="5667" spans="1:5" x14ac:dyDescent="0.2">
      <c r="A5667">
        <v>13069</v>
      </c>
      <c r="B5667" t="s">
        <v>7253</v>
      </c>
      <c r="C5667" t="s">
        <v>7253</v>
      </c>
      <c r="D5667" t="s">
        <v>7254</v>
      </c>
      <c r="E5667" t="s">
        <v>7255</v>
      </c>
    </row>
    <row r="5668" spans="1:5" x14ac:dyDescent="0.2">
      <c r="A5668">
        <v>42120</v>
      </c>
      <c r="B5668" t="s">
        <v>20780</v>
      </c>
      <c r="C5668" t="s">
        <v>20781</v>
      </c>
      <c r="D5668" t="s">
        <v>20782</v>
      </c>
      <c r="E5668" t="s">
        <v>20783</v>
      </c>
    </row>
    <row r="5669" spans="1:5" x14ac:dyDescent="0.2">
      <c r="A5669">
        <v>42121</v>
      </c>
      <c r="B5669" t="s">
        <v>20784</v>
      </c>
      <c r="C5669" t="s">
        <v>20781</v>
      </c>
      <c r="D5669" t="s">
        <v>20782</v>
      </c>
      <c r="E5669" t="s">
        <v>20783</v>
      </c>
    </row>
    <row r="5670" spans="1:5" x14ac:dyDescent="0.2">
      <c r="A5670">
        <v>42122</v>
      </c>
      <c r="B5670" t="s">
        <v>20785</v>
      </c>
      <c r="C5670" t="s">
        <v>20781</v>
      </c>
      <c r="D5670" t="s">
        <v>20782</v>
      </c>
      <c r="E5670" t="s">
        <v>20783</v>
      </c>
    </row>
    <row r="5671" spans="1:5" x14ac:dyDescent="0.2">
      <c r="A5671">
        <v>11747</v>
      </c>
      <c r="B5671" t="s">
        <v>6682</v>
      </c>
      <c r="C5671" t="s">
        <v>6683</v>
      </c>
      <c r="D5671" t="s">
        <v>6684</v>
      </c>
      <c r="E5671" t="s">
        <v>6685</v>
      </c>
    </row>
    <row r="5672" spans="1:5" x14ac:dyDescent="0.2">
      <c r="A5672">
        <v>11748</v>
      </c>
      <c r="B5672" t="s">
        <v>6683</v>
      </c>
      <c r="C5672" t="s">
        <v>6683</v>
      </c>
      <c r="D5672" t="s">
        <v>6684</v>
      </c>
      <c r="E5672" t="s">
        <v>6685</v>
      </c>
    </row>
    <row r="5673" spans="1:5" x14ac:dyDescent="0.2">
      <c r="A5673">
        <v>13013</v>
      </c>
      <c r="B5673" t="s">
        <v>7224</v>
      </c>
      <c r="C5673" t="s">
        <v>7225</v>
      </c>
      <c r="D5673" t="s">
        <v>7226</v>
      </c>
      <c r="E5673" t="s">
        <v>7227</v>
      </c>
    </row>
    <row r="5674" spans="1:5" x14ac:dyDescent="0.2">
      <c r="A5674">
        <v>13014</v>
      </c>
      <c r="B5674" t="s">
        <v>7225</v>
      </c>
      <c r="C5674" t="s">
        <v>7225</v>
      </c>
      <c r="D5674" t="s">
        <v>7226</v>
      </c>
      <c r="E5674" t="s">
        <v>7227</v>
      </c>
    </row>
    <row r="5675" spans="1:5" x14ac:dyDescent="0.2">
      <c r="A5675">
        <v>40864</v>
      </c>
      <c r="B5675" t="s">
        <v>20396</v>
      </c>
      <c r="C5675" t="s">
        <v>20397</v>
      </c>
      <c r="D5675" t="s">
        <v>20398</v>
      </c>
      <c r="E5675" t="s">
        <v>20399</v>
      </c>
    </row>
    <row r="5676" spans="1:5" x14ac:dyDescent="0.2">
      <c r="A5676">
        <v>40865</v>
      </c>
      <c r="B5676" t="s">
        <v>20397</v>
      </c>
      <c r="C5676" t="s">
        <v>20397</v>
      </c>
      <c r="D5676" t="s">
        <v>20398</v>
      </c>
      <c r="E5676" t="s">
        <v>20399</v>
      </c>
    </row>
    <row r="5677" spans="1:5" x14ac:dyDescent="0.2">
      <c r="A5677">
        <v>3473</v>
      </c>
      <c r="B5677" t="s">
        <v>2845</v>
      </c>
      <c r="C5677" t="s">
        <v>2846</v>
      </c>
      <c r="D5677" t="s">
        <v>2847</v>
      </c>
      <c r="E5677" t="s">
        <v>2848</v>
      </c>
    </row>
    <row r="5678" spans="1:5" x14ac:dyDescent="0.2">
      <c r="A5678">
        <v>4660</v>
      </c>
      <c r="B5678" t="s">
        <v>3460</v>
      </c>
      <c r="C5678" t="s">
        <v>3461</v>
      </c>
      <c r="D5678" t="s">
        <v>3462</v>
      </c>
      <c r="E5678" t="s">
        <v>3463</v>
      </c>
    </row>
    <row r="5679" spans="1:5" x14ac:dyDescent="0.2">
      <c r="A5679">
        <v>43679</v>
      </c>
      <c r="B5679" t="s">
        <v>21253</v>
      </c>
      <c r="C5679" t="s">
        <v>21254</v>
      </c>
      <c r="D5679" t="s">
        <v>21255</v>
      </c>
      <c r="E5679" t="s">
        <v>21256</v>
      </c>
    </row>
    <row r="5680" spans="1:5" x14ac:dyDescent="0.2">
      <c r="A5680">
        <v>43680</v>
      </c>
      <c r="B5680" t="s">
        <v>21254</v>
      </c>
      <c r="C5680" t="s">
        <v>21254</v>
      </c>
      <c r="D5680" t="s">
        <v>21255</v>
      </c>
      <c r="E5680" t="s">
        <v>21256</v>
      </c>
    </row>
    <row r="5681" spans="1:5" x14ac:dyDescent="0.2">
      <c r="A5681">
        <v>15915</v>
      </c>
      <c r="B5681" t="s">
        <v>8377</v>
      </c>
      <c r="C5681" t="s">
        <v>8374</v>
      </c>
      <c r="D5681" t="s">
        <v>8375</v>
      </c>
      <c r="E5681" t="s">
        <v>8376</v>
      </c>
    </row>
    <row r="5682" spans="1:5" x14ac:dyDescent="0.2">
      <c r="A5682">
        <v>4449</v>
      </c>
      <c r="B5682" t="s">
        <v>3335</v>
      </c>
      <c r="C5682" t="s">
        <v>3332</v>
      </c>
      <c r="D5682" t="s">
        <v>3333</v>
      </c>
      <c r="E5682" t="s">
        <v>3334</v>
      </c>
    </row>
    <row r="5683" spans="1:5" x14ac:dyDescent="0.2">
      <c r="A5683">
        <v>41410</v>
      </c>
      <c r="B5683" t="s">
        <v>20574</v>
      </c>
      <c r="C5683" t="s">
        <v>20575</v>
      </c>
      <c r="D5683" t="s">
        <v>20576</v>
      </c>
      <c r="E5683" t="s">
        <v>20577</v>
      </c>
    </row>
    <row r="5684" spans="1:5" x14ac:dyDescent="0.2">
      <c r="A5684">
        <v>5307</v>
      </c>
      <c r="B5684" t="s">
        <v>3793</v>
      </c>
      <c r="C5684" t="s">
        <v>3790</v>
      </c>
      <c r="D5684" t="s">
        <v>3791</v>
      </c>
      <c r="E5684" t="s">
        <v>3792</v>
      </c>
    </row>
    <row r="5685" spans="1:5" x14ac:dyDescent="0.2">
      <c r="A5685">
        <v>5309</v>
      </c>
      <c r="B5685" t="s">
        <v>3794</v>
      </c>
      <c r="C5685" t="s">
        <v>3790</v>
      </c>
      <c r="D5685" t="s">
        <v>3791</v>
      </c>
      <c r="E5685" t="s">
        <v>3792</v>
      </c>
    </row>
    <row r="5686" spans="1:5" x14ac:dyDescent="0.2">
      <c r="A5686">
        <v>34097</v>
      </c>
      <c r="B5686" t="s">
        <v>17945</v>
      </c>
      <c r="C5686" t="s">
        <v>17946</v>
      </c>
      <c r="D5686" t="s">
        <v>17947</v>
      </c>
      <c r="E5686" t="s">
        <v>17948</v>
      </c>
    </row>
    <row r="5687" spans="1:5" x14ac:dyDescent="0.2">
      <c r="A5687">
        <v>34098</v>
      </c>
      <c r="B5687" t="s">
        <v>17949</v>
      </c>
      <c r="C5687" t="s">
        <v>17946</v>
      </c>
      <c r="D5687" t="s">
        <v>17947</v>
      </c>
      <c r="E5687" t="s">
        <v>17948</v>
      </c>
    </row>
    <row r="5688" spans="1:5" x14ac:dyDescent="0.2">
      <c r="A5688">
        <v>1732</v>
      </c>
      <c r="B5688" t="s">
        <v>1591</v>
      </c>
      <c r="C5688" t="s">
        <v>1592</v>
      </c>
      <c r="D5688" t="s">
        <v>1593</v>
      </c>
      <c r="E5688" t="s">
        <v>1594</v>
      </c>
    </row>
    <row r="5689" spans="1:5" x14ac:dyDescent="0.2">
      <c r="A5689">
        <v>781</v>
      </c>
      <c r="B5689" t="s">
        <v>890</v>
      </c>
      <c r="C5689" t="s">
        <v>891</v>
      </c>
      <c r="D5689" t="s">
        <v>892</v>
      </c>
      <c r="E5689" t="s">
        <v>893</v>
      </c>
    </row>
    <row r="5690" spans="1:5" x14ac:dyDescent="0.2">
      <c r="A5690">
        <v>5385</v>
      </c>
      <c r="B5690" t="s">
        <v>3853</v>
      </c>
      <c r="C5690" t="s">
        <v>3850</v>
      </c>
      <c r="D5690" t="s">
        <v>3851</v>
      </c>
      <c r="E5690" t="s">
        <v>3852</v>
      </c>
    </row>
    <row r="5691" spans="1:5" x14ac:dyDescent="0.2">
      <c r="A5691">
        <v>13725</v>
      </c>
      <c r="B5691" t="s">
        <v>7556</v>
      </c>
      <c r="C5691" t="s">
        <v>7557</v>
      </c>
      <c r="D5691" t="s">
        <v>7558</v>
      </c>
      <c r="E5691" t="s">
        <v>7559</v>
      </c>
    </row>
    <row r="5692" spans="1:5" x14ac:dyDescent="0.2">
      <c r="A5692">
        <v>42027</v>
      </c>
      <c r="B5692" t="s">
        <v>20752</v>
      </c>
      <c r="C5692" t="s">
        <v>20753</v>
      </c>
      <c r="D5692" t="s">
        <v>20754</v>
      </c>
      <c r="E5692" t="s">
        <v>20755</v>
      </c>
    </row>
    <row r="5693" spans="1:5" x14ac:dyDescent="0.2">
      <c r="A5693">
        <v>12831</v>
      </c>
      <c r="B5693" t="s">
        <v>7165</v>
      </c>
      <c r="C5693" t="s">
        <v>7162</v>
      </c>
      <c r="D5693" t="s">
        <v>7163</v>
      </c>
      <c r="E5693" t="s">
        <v>7164</v>
      </c>
    </row>
    <row r="5694" spans="1:5" x14ac:dyDescent="0.2">
      <c r="A5694">
        <v>35639</v>
      </c>
      <c r="B5694" t="s">
        <v>18572</v>
      </c>
      <c r="C5694" t="s">
        <v>18573</v>
      </c>
      <c r="D5694" t="s">
        <v>18574</v>
      </c>
      <c r="E5694" t="s">
        <v>18575</v>
      </c>
    </row>
    <row r="5695" spans="1:5" x14ac:dyDescent="0.2">
      <c r="A5695">
        <v>35640</v>
      </c>
      <c r="B5695" t="s">
        <v>18576</v>
      </c>
      <c r="C5695" t="s">
        <v>18573</v>
      </c>
      <c r="D5695" t="s">
        <v>18574</v>
      </c>
      <c r="E5695" t="s">
        <v>18575</v>
      </c>
    </row>
    <row r="5696" spans="1:5" x14ac:dyDescent="0.2">
      <c r="A5696">
        <v>39117</v>
      </c>
      <c r="B5696" t="s">
        <v>19798</v>
      </c>
      <c r="C5696" t="s">
        <v>19799</v>
      </c>
      <c r="D5696" t="s">
        <v>19800</v>
      </c>
      <c r="E5696" t="s">
        <v>19801</v>
      </c>
    </row>
    <row r="5697" spans="1:5" x14ac:dyDescent="0.2">
      <c r="A5697">
        <v>16130</v>
      </c>
      <c r="B5697" t="s">
        <v>8420</v>
      </c>
      <c r="C5697" t="s">
        <v>8421</v>
      </c>
      <c r="D5697" t="s">
        <v>8422</v>
      </c>
      <c r="E5697" t="s">
        <v>8423</v>
      </c>
    </row>
    <row r="5698" spans="1:5" x14ac:dyDescent="0.2">
      <c r="A5698">
        <v>7862</v>
      </c>
      <c r="B5698" t="s">
        <v>5072</v>
      </c>
      <c r="C5698" t="s">
        <v>5073</v>
      </c>
      <c r="D5698" t="s">
        <v>5074</v>
      </c>
      <c r="E5698" t="s">
        <v>5075</v>
      </c>
    </row>
    <row r="5699" spans="1:5" x14ac:dyDescent="0.2">
      <c r="A5699">
        <v>11037</v>
      </c>
      <c r="B5699" t="s">
        <v>6367</v>
      </c>
      <c r="C5699" t="s">
        <v>6368</v>
      </c>
      <c r="D5699" t="s">
        <v>6369</v>
      </c>
      <c r="E5699" t="s">
        <v>6370</v>
      </c>
    </row>
    <row r="5700" spans="1:5" x14ac:dyDescent="0.2">
      <c r="A5700">
        <v>13307</v>
      </c>
      <c r="B5700" t="s">
        <v>7353</v>
      </c>
      <c r="C5700" t="s">
        <v>7354</v>
      </c>
      <c r="D5700" t="s">
        <v>7355</v>
      </c>
      <c r="E5700" t="s">
        <v>7356</v>
      </c>
    </row>
    <row r="5701" spans="1:5" x14ac:dyDescent="0.2">
      <c r="A5701">
        <v>13309</v>
      </c>
      <c r="B5701" t="s">
        <v>7357</v>
      </c>
      <c r="C5701" t="s">
        <v>7354</v>
      </c>
      <c r="D5701" t="s">
        <v>7355</v>
      </c>
      <c r="E5701" t="s">
        <v>7356</v>
      </c>
    </row>
    <row r="5702" spans="1:5" x14ac:dyDescent="0.2">
      <c r="A5702">
        <v>5325</v>
      </c>
      <c r="B5702" t="s">
        <v>3806</v>
      </c>
      <c r="C5702" t="s">
        <v>3803</v>
      </c>
      <c r="D5702" t="s">
        <v>3804</v>
      </c>
      <c r="E5702" t="s">
        <v>3805</v>
      </c>
    </row>
    <row r="5703" spans="1:5" x14ac:dyDescent="0.2">
      <c r="A5703">
        <v>7729</v>
      </c>
      <c r="B5703" t="s">
        <v>5028</v>
      </c>
      <c r="C5703" t="s">
        <v>5029</v>
      </c>
      <c r="D5703" t="s">
        <v>5030</v>
      </c>
      <c r="E5703" t="s">
        <v>5031</v>
      </c>
    </row>
    <row r="5704" spans="1:5" x14ac:dyDescent="0.2">
      <c r="A5704">
        <v>18583</v>
      </c>
      <c r="B5704" t="s">
        <v>9305</v>
      </c>
      <c r="C5704" t="s">
        <v>9306</v>
      </c>
      <c r="D5704" t="s">
        <v>9307</v>
      </c>
      <c r="E5704" t="s">
        <v>9308</v>
      </c>
    </row>
    <row r="5705" spans="1:5" x14ac:dyDescent="0.2">
      <c r="A5705">
        <v>30649</v>
      </c>
      <c r="B5705" t="s">
        <v>15962</v>
      </c>
      <c r="C5705" t="s">
        <v>15962</v>
      </c>
      <c r="D5705" t="s">
        <v>15963</v>
      </c>
      <c r="E5705" t="s">
        <v>15964</v>
      </c>
    </row>
    <row r="5706" spans="1:5" x14ac:dyDescent="0.2">
      <c r="A5706">
        <v>842</v>
      </c>
      <c r="B5706" t="s">
        <v>941</v>
      </c>
      <c r="C5706" t="s">
        <v>942</v>
      </c>
      <c r="D5706" t="s">
        <v>943</v>
      </c>
      <c r="E5706" t="s">
        <v>944</v>
      </c>
    </row>
    <row r="5707" spans="1:5" x14ac:dyDescent="0.2">
      <c r="A5707">
        <v>35463</v>
      </c>
      <c r="B5707" t="s">
        <v>18482</v>
      </c>
      <c r="C5707" t="s">
        <v>18483</v>
      </c>
      <c r="D5707" t="s">
        <v>18484</v>
      </c>
      <c r="E5707" t="s">
        <v>18485</v>
      </c>
    </row>
    <row r="5708" spans="1:5" x14ac:dyDescent="0.2">
      <c r="A5708">
        <v>35464</v>
      </c>
      <c r="B5708" t="s">
        <v>18486</v>
      </c>
      <c r="C5708" t="s">
        <v>18483</v>
      </c>
      <c r="D5708" t="s">
        <v>18484</v>
      </c>
      <c r="E5708" t="s">
        <v>18485</v>
      </c>
    </row>
    <row r="5709" spans="1:5" x14ac:dyDescent="0.2">
      <c r="A5709">
        <v>234</v>
      </c>
      <c r="B5709" t="s">
        <v>291</v>
      </c>
      <c r="C5709" t="s">
        <v>292</v>
      </c>
      <c r="D5709" t="s">
        <v>293</v>
      </c>
      <c r="E5709" t="s">
        <v>294</v>
      </c>
    </row>
    <row r="5710" spans="1:5" x14ac:dyDescent="0.2">
      <c r="A5710">
        <v>235</v>
      </c>
      <c r="B5710" t="s">
        <v>292</v>
      </c>
      <c r="C5710" t="s">
        <v>292</v>
      </c>
      <c r="D5710" t="s">
        <v>293</v>
      </c>
      <c r="E5710" t="s">
        <v>294</v>
      </c>
    </row>
    <row r="5711" spans="1:5" x14ac:dyDescent="0.2">
      <c r="A5711">
        <v>35957</v>
      </c>
      <c r="B5711" t="s">
        <v>18717</v>
      </c>
      <c r="C5711" t="s">
        <v>18717</v>
      </c>
      <c r="D5711" t="s">
        <v>18718</v>
      </c>
      <c r="E5711" t="s">
        <v>18719</v>
      </c>
    </row>
    <row r="5712" spans="1:5" x14ac:dyDescent="0.2">
      <c r="A5712">
        <v>42953</v>
      </c>
      <c r="B5712" t="s">
        <v>20988</v>
      </c>
      <c r="C5712" t="s">
        <v>20989</v>
      </c>
      <c r="D5712" t="s">
        <v>20990</v>
      </c>
      <c r="E5712" t="s">
        <v>20991</v>
      </c>
    </row>
    <row r="5713" spans="1:5" x14ac:dyDescent="0.2">
      <c r="A5713">
        <v>42955</v>
      </c>
      <c r="B5713" t="s">
        <v>20992</v>
      </c>
      <c r="C5713" t="s">
        <v>20989</v>
      </c>
      <c r="D5713" t="s">
        <v>20990</v>
      </c>
      <c r="E5713" t="s">
        <v>20991</v>
      </c>
    </row>
    <row r="5714" spans="1:5" x14ac:dyDescent="0.2">
      <c r="A5714">
        <v>36370</v>
      </c>
      <c r="B5714" t="s">
        <v>18886</v>
      </c>
      <c r="C5714" t="s">
        <v>18887</v>
      </c>
      <c r="D5714" t="s">
        <v>18888</v>
      </c>
      <c r="E5714" t="s">
        <v>18889</v>
      </c>
    </row>
    <row r="5715" spans="1:5" x14ac:dyDescent="0.2">
      <c r="A5715">
        <v>1986</v>
      </c>
      <c r="B5715" t="s">
        <v>1809</v>
      </c>
      <c r="C5715" t="s">
        <v>1810</v>
      </c>
      <c r="D5715" t="s">
        <v>1811</v>
      </c>
      <c r="E5715" t="s">
        <v>1812</v>
      </c>
    </row>
    <row r="5716" spans="1:5" x14ac:dyDescent="0.2">
      <c r="A5716">
        <v>286</v>
      </c>
      <c r="B5716" t="s">
        <v>353</v>
      </c>
      <c r="C5716" t="s">
        <v>354</v>
      </c>
      <c r="D5716" t="s">
        <v>355</v>
      </c>
      <c r="E5716" t="s">
        <v>356</v>
      </c>
    </row>
    <row r="5717" spans="1:5" x14ac:dyDescent="0.2">
      <c r="A5717">
        <v>290</v>
      </c>
      <c r="B5717" t="s">
        <v>357</v>
      </c>
      <c r="C5717" t="s">
        <v>354</v>
      </c>
      <c r="D5717" t="s">
        <v>355</v>
      </c>
      <c r="E5717" t="s">
        <v>356</v>
      </c>
    </row>
    <row r="5718" spans="1:5" x14ac:dyDescent="0.2">
      <c r="A5718">
        <v>291</v>
      </c>
      <c r="B5718">
        <v>2</v>
      </c>
      <c r="C5718" t="s">
        <v>354</v>
      </c>
      <c r="D5718" t="s">
        <v>355</v>
      </c>
      <c r="E5718" t="s">
        <v>356</v>
      </c>
    </row>
    <row r="5719" spans="1:5" x14ac:dyDescent="0.2">
      <c r="A5719">
        <v>8203</v>
      </c>
      <c r="B5719" t="s">
        <v>5283</v>
      </c>
      <c r="C5719" t="s">
        <v>5284</v>
      </c>
      <c r="D5719" t="s">
        <v>5285</v>
      </c>
      <c r="E5719" t="s">
        <v>5286</v>
      </c>
    </row>
    <row r="5720" spans="1:5" x14ac:dyDescent="0.2">
      <c r="A5720">
        <v>8204</v>
      </c>
      <c r="B5720" t="s">
        <v>5284</v>
      </c>
      <c r="C5720" t="s">
        <v>5284</v>
      </c>
      <c r="D5720" t="s">
        <v>5285</v>
      </c>
      <c r="E5720" t="s">
        <v>5286</v>
      </c>
    </row>
    <row r="5721" spans="1:5" x14ac:dyDescent="0.2">
      <c r="A5721">
        <v>32016</v>
      </c>
      <c r="B5721" t="s">
        <v>16735</v>
      </c>
      <c r="C5721" t="s">
        <v>16735</v>
      </c>
      <c r="D5721" t="s">
        <v>16736</v>
      </c>
      <c r="E5721" t="s">
        <v>16737</v>
      </c>
    </row>
    <row r="5722" spans="1:5" x14ac:dyDescent="0.2">
      <c r="A5722">
        <v>40536</v>
      </c>
      <c r="B5722" t="s">
        <v>20282</v>
      </c>
      <c r="C5722" t="s">
        <v>20283</v>
      </c>
      <c r="D5722" t="s">
        <v>20284</v>
      </c>
      <c r="E5722" t="s">
        <v>20285</v>
      </c>
    </row>
    <row r="5723" spans="1:5" x14ac:dyDescent="0.2">
      <c r="A5723">
        <v>16749</v>
      </c>
      <c r="B5723" t="s">
        <v>8645</v>
      </c>
      <c r="C5723" t="s">
        <v>8642</v>
      </c>
      <c r="D5723" t="s">
        <v>8643</v>
      </c>
      <c r="E5723" t="s">
        <v>8644</v>
      </c>
    </row>
    <row r="5724" spans="1:5" x14ac:dyDescent="0.2">
      <c r="A5724">
        <v>1540</v>
      </c>
      <c r="B5724" t="s">
        <v>1456</v>
      </c>
      <c r="C5724" t="s">
        <v>1453</v>
      </c>
      <c r="D5724" t="s">
        <v>1454</v>
      </c>
      <c r="E5724" t="s">
        <v>1455</v>
      </c>
    </row>
    <row r="5725" spans="1:5" x14ac:dyDescent="0.2">
      <c r="A5725">
        <v>2583</v>
      </c>
      <c r="B5725" t="s">
        <v>2236</v>
      </c>
      <c r="C5725" t="s">
        <v>2233</v>
      </c>
      <c r="D5725" t="s">
        <v>2234</v>
      </c>
      <c r="E5725" t="s">
        <v>2235</v>
      </c>
    </row>
    <row r="5726" spans="1:5" x14ac:dyDescent="0.2">
      <c r="A5726">
        <v>1856</v>
      </c>
      <c r="B5726" t="s">
        <v>1690</v>
      </c>
      <c r="C5726" t="s">
        <v>1691</v>
      </c>
      <c r="D5726" t="s">
        <v>1692</v>
      </c>
      <c r="E5726" t="s">
        <v>1693</v>
      </c>
    </row>
    <row r="5727" spans="1:5" x14ac:dyDescent="0.2">
      <c r="A5727">
        <v>1858</v>
      </c>
      <c r="B5727" t="s">
        <v>1694</v>
      </c>
      <c r="C5727" t="s">
        <v>1691</v>
      </c>
      <c r="D5727" t="s">
        <v>1692</v>
      </c>
      <c r="E5727" t="s">
        <v>1693</v>
      </c>
    </row>
    <row r="5728" spans="1:5" x14ac:dyDescent="0.2">
      <c r="A5728">
        <v>23462</v>
      </c>
      <c r="B5728" t="s">
        <v>10991</v>
      </c>
      <c r="C5728" t="s">
        <v>10992</v>
      </c>
      <c r="D5728" t="s">
        <v>10993</v>
      </c>
      <c r="E5728" t="s">
        <v>10994</v>
      </c>
    </row>
    <row r="5729" spans="1:5" x14ac:dyDescent="0.2">
      <c r="A5729">
        <v>18456</v>
      </c>
      <c r="B5729" t="s">
        <v>9263</v>
      </c>
      <c r="C5729" t="s">
        <v>9264</v>
      </c>
      <c r="D5729" t="s">
        <v>9265</v>
      </c>
      <c r="E5729" t="s">
        <v>9266</v>
      </c>
    </row>
    <row r="5730" spans="1:5" x14ac:dyDescent="0.2">
      <c r="A5730">
        <v>18457</v>
      </c>
      <c r="B5730" t="s">
        <v>9267</v>
      </c>
      <c r="C5730" t="s">
        <v>9264</v>
      </c>
      <c r="D5730" t="s">
        <v>9265</v>
      </c>
      <c r="E5730" t="s">
        <v>9266</v>
      </c>
    </row>
    <row r="5731" spans="1:5" x14ac:dyDescent="0.2">
      <c r="A5731">
        <v>207</v>
      </c>
      <c r="B5731" t="s">
        <v>259</v>
      </c>
      <c r="C5731" t="s">
        <v>260</v>
      </c>
      <c r="D5731" t="s">
        <v>261</v>
      </c>
      <c r="E5731" t="s">
        <v>262</v>
      </c>
    </row>
    <row r="5732" spans="1:5" x14ac:dyDescent="0.2">
      <c r="A5732">
        <v>208</v>
      </c>
      <c r="B5732" t="s">
        <v>263</v>
      </c>
      <c r="C5732" t="s">
        <v>260</v>
      </c>
      <c r="D5732" t="s">
        <v>261</v>
      </c>
      <c r="E5732" t="s">
        <v>262</v>
      </c>
    </row>
    <row r="5733" spans="1:5" x14ac:dyDescent="0.2">
      <c r="A5733">
        <v>15390</v>
      </c>
      <c r="B5733" t="s">
        <v>8205</v>
      </c>
      <c r="C5733" t="s">
        <v>8202</v>
      </c>
      <c r="D5733" t="s">
        <v>8203</v>
      </c>
      <c r="E5733" t="s">
        <v>8204</v>
      </c>
    </row>
    <row r="5734" spans="1:5" x14ac:dyDescent="0.2">
      <c r="A5734">
        <v>15391</v>
      </c>
      <c r="B5734" t="s">
        <v>8206</v>
      </c>
      <c r="C5734" t="s">
        <v>8202</v>
      </c>
      <c r="D5734" t="s">
        <v>8203</v>
      </c>
      <c r="E5734" t="s">
        <v>8204</v>
      </c>
    </row>
    <row r="5735" spans="1:5" x14ac:dyDescent="0.2">
      <c r="A5735">
        <v>35662</v>
      </c>
      <c r="B5735" t="s">
        <v>18593</v>
      </c>
      <c r="C5735" t="s">
        <v>18590</v>
      </c>
      <c r="D5735" t="s">
        <v>18591</v>
      </c>
      <c r="E5735" t="s">
        <v>18592</v>
      </c>
    </row>
    <row r="5736" spans="1:5" x14ac:dyDescent="0.2">
      <c r="A5736">
        <v>8701</v>
      </c>
      <c r="B5736" t="s">
        <v>5471</v>
      </c>
      <c r="C5736" t="s">
        <v>5472</v>
      </c>
      <c r="D5736" t="s">
        <v>5473</v>
      </c>
      <c r="E5736" t="s">
        <v>5474</v>
      </c>
    </row>
    <row r="5737" spans="1:5" x14ac:dyDescent="0.2">
      <c r="A5737">
        <v>5758</v>
      </c>
      <c r="B5737" t="s">
        <v>4016</v>
      </c>
      <c r="C5737" t="s">
        <v>4013</v>
      </c>
      <c r="D5737" t="s">
        <v>4014</v>
      </c>
      <c r="E5737" t="s">
        <v>4015</v>
      </c>
    </row>
    <row r="5738" spans="1:5" x14ac:dyDescent="0.2">
      <c r="A5738">
        <v>39718</v>
      </c>
      <c r="B5738" t="s">
        <v>20003</v>
      </c>
      <c r="C5738" t="s">
        <v>20004</v>
      </c>
      <c r="D5738" t="s">
        <v>20005</v>
      </c>
      <c r="E5738" t="s">
        <v>20006</v>
      </c>
    </row>
    <row r="5739" spans="1:5" x14ac:dyDescent="0.2">
      <c r="A5739">
        <v>39719</v>
      </c>
      <c r="B5739" t="s">
        <v>20004</v>
      </c>
      <c r="C5739" t="s">
        <v>20004</v>
      </c>
      <c r="D5739" t="s">
        <v>20005</v>
      </c>
      <c r="E5739" t="s">
        <v>20006</v>
      </c>
    </row>
    <row r="5740" spans="1:5" x14ac:dyDescent="0.2">
      <c r="A5740">
        <v>40334</v>
      </c>
      <c r="B5740" t="s">
        <v>20221</v>
      </c>
      <c r="C5740" t="s">
        <v>20222</v>
      </c>
      <c r="D5740" t="s">
        <v>20223</v>
      </c>
      <c r="E5740" t="s">
        <v>20224</v>
      </c>
    </row>
    <row r="5741" spans="1:5" x14ac:dyDescent="0.2">
      <c r="A5741">
        <v>24970</v>
      </c>
      <c r="B5741" t="s">
        <v>12249</v>
      </c>
      <c r="C5741" t="s">
        <v>12249</v>
      </c>
      <c r="D5741" t="s">
        <v>12250</v>
      </c>
      <c r="E5741" t="s">
        <v>12251</v>
      </c>
    </row>
    <row r="5742" spans="1:5" x14ac:dyDescent="0.2">
      <c r="A5742">
        <v>28677</v>
      </c>
      <c r="B5742" t="s">
        <v>14778</v>
      </c>
      <c r="C5742" t="s">
        <v>14779</v>
      </c>
      <c r="D5742" t="s">
        <v>14780</v>
      </c>
      <c r="E5742" t="s">
        <v>14781</v>
      </c>
    </row>
    <row r="5743" spans="1:5" x14ac:dyDescent="0.2">
      <c r="A5743">
        <v>28678</v>
      </c>
      <c r="B5743" t="s">
        <v>14779</v>
      </c>
      <c r="C5743" t="s">
        <v>14779</v>
      </c>
      <c r="D5743" t="s">
        <v>14780</v>
      </c>
      <c r="E5743" t="s">
        <v>14781</v>
      </c>
    </row>
    <row r="5744" spans="1:5" x14ac:dyDescent="0.2">
      <c r="A5744">
        <v>20860</v>
      </c>
      <c r="B5744" t="s">
        <v>10024</v>
      </c>
      <c r="C5744" t="s">
        <v>10025</v>
      </c>
      <c r="D5744" t="s">
        <v>10026</v>
      </c>
      <c r="E5744" t="s">
        <v>10027</v>
      </c>
    </row>
    <row r="5745" spans="1:5" x14ac:dyDescent="0.2">
      <c r="A5745">
        <v>20864</v>
      </c>
      <c r="B5745" t="s">
        <v>10028</v>
      </c>
      <c r="C5745" t="s">
        <v>10025</v>
      </c>
      <c r="D5745" t="s">
        <v>10026</v>
      </c>
      <c r="E5745" t="s">
        <v>10027</v>
      </c>
    </row>
    <row r="5746" spans="1:5" x14ac:dyDescent="0.2">
      <c r="A5746">
        <v>16559</v>
      </c>
      <c r="B5746" t="s">
        <v>8577</v>
      </c>
      <c r="C5746" t="s">
        <v>8574</v>
      </c>
      <c r="D5746" t="s">
        <v>8575</v>
      </c>
      <c r="E5746" t="s">
        <v>8576</v>
      </c>
    </row>
    <row r="5747" spans="1:5" x14ac:dyDescent="0.2">
      <c r="A5747">
        <v>27388</v>
      </c>
      <c r="B5747" t="s">
        <v>13936</v>
      </c>
      <c r="C5747" t="s">
        <v>13936</v>
      </c>
      <c r="D5747" t="s">
        <v>13937</v>
      </c>
      <c r="E5747" t="s">
        <v>13938</v>
      </c>
    </row>
    <row r="5748" spans="1:5" x14ac:dyDescent="0.2">
      <c r="A5748">
        <v>4648</v>
      </c>
      <c r="B5748" t="s">
        <v>3453</v>
      </c>
      <c r="C5748" t="s">
        <v>3453</v>
      </c>
      <c r="D5748" t="s">
        <v>3454</v>
      </c>
      <c r="E5748" t="s">
        <v>3455</v>
      </c>
    </row>
    <row r="5749" spans="1:5" x14ac:dyDescent="0.2">
      <c r="A5749">
        <v>14609</v>
      </c>
      <c r="B5749" t="s">
        <v>7874</v>
      </c>
      <c r="C5749" t="s">
        <v>7871</v>
      </c>
      <c r="D5749" t="s">
        <v>7872</v>
      </c>
      <c r="E5749" t="s">
        <v>7873</v>
      </c>
    </row>
    <row r="5750" spans="1:5" x14ac:dyDescent="0.2">
      <c r="A5750">
        <v>8787</v>
      </c>
      <c r="B5750" t="s">
        <v>5497</v>
      </c>
      <c r="C5750" t="s">
        <v>5498</v>
      </c>
      <c r="D5750" t="s">
        <v>5499</v>
      </c>
      <c r="E5750" t="s">
        <v>5500</v>
      </c>
    </row>
    <row r="5751" spans="1:5" x14ac:dyDescent="0.2">
      <c r="A5751">
        <v>3670</v>
      </c>
      <c r="B5751" t="s">
        <v>2928</v>
      </c>
      <c r="C5751" t="s">
        <v>2929</v>
      </c>
      <c r="D5751" t="s">
        <v>2930</v>
      </c>
      <c r="E5751" t="s">
        <v>2931</v>
      </c>
    </row>
    <row r="5752" spans="1:5" x14ac:dyDescent="0.2">
      <c r="A5752">
        <v>788</v>
      </c>
      <c r="B5752" t="s">
        <v>894</v>
      </c>
      <c r="C5752" t="s">
        <v>895</v>
      </c>
      <c r="D5752" t="s">
        <v>896</v>
      </c>
      <c r="E5752" t="s">
        <v>897</v>
      </c>
    </row>
    <row r="5753" spans="1:5" x14ac:dyDescent="0.2">
      <c r="A5753">
        <v>40020</v>
      </c>
      <c r="B5753" t="s">
        <v>20115</v>
      </c>
      <c r="C5753" t="s">
        <v>20116</v>
      </c>
      <c r="D5753" t="s">
        <v>20117</v>
      </c>
      <c r="E5753" t="s">
        <v>20118</v>
      </c>
    </row>
    <row r="5754" spans="1:5" x14ac:dyDescent="0.2">
      <c r="A5754">
        <v>40021</v>
      </c>
      <c r="B5754" t="s">
        <v>20116</v>
      </c>
      <c r="C5754" t="s">
        <v>20116</v>
      </c>
      <c r="D5754" t="s">
        <v>20117</v>
      </c>
      <c r="E5754" t="s">
        <v>20118</v>
      </c>
    </row>
    <row r="5755" spans="1:5" x14ac:dyDescent="0.2">
      <c r="A5755">
        <v>1313</v>
      </c>
      <c r="B5755" t="s">
        <v>1330</v>
      </c>
      <c r="C5755" t="s">
        <v>1327</v>
      </c>
      <c r="D5755" t="s">
        <v>1328</v>
      </c>
      <c r="E5755" t="s">
        <v>1329</v>
      </c>
    </row>
    <row r="5756" spans="1:5" x14ac:dyDescent="0.2">
      <c r="A5756">
        <v>42162</v>
      </c>
      <c r="B5756" t="s">
        <v>20806</v>
      </c>
      <c r="C5756" t="s">
        <v>20807</v>
      </c>
      <c r="D5756" t="s">
        <v>20808</v>
      </c>
      <c r="E5756" t="s">
        <v>20809</v>
      </c>
    </row>
    <row r="5757" spans="1:5" x14ac:dyDescent="0.2">
      <c r="A5757">
        <v>42163</v>
      </c>
      <c r="B5757" t="s">
        <v>20810</v>
      </c>
      <c r="C5757" t="s">
        <v>20807</v>
      </c>
      <c r="D5757" t="s">
        <v>20808</v>
      </c>
      <c r="E5757" t="s">
        <v>20809</v>
      </c>
    </row>
    <row r="5758" spans="1:5" x14ac:dyDescent="0.2">
      <c r="A5758">
        <v>8064</v>
      </c>
      <c r="B5758" t="s">
        <v>5213</v>
      </c>
      <c r="C5758" t="s">
        <v>5210</v>
      </c>
      <c r="D5758" t="s">
        <v>5211</v>
      </c>
      <c r="E5758" t="s">
        <v>5212</v>
      </c>
    </row>
    <row r="5759" spans="1:5" x14ac:dyDescent="0.2">
      <c r="A5759">
        <v>42124</v>
      </c>
      <c r="B5759" t="s">
        <v>20789</v>
      </c>
      <c r="C5759" t="s">
        <v>20786</v>
      </c>
      <c r="D5759" t="s">
        <v>20787</v>
      </c>
      <c r="E5759" t="s">
        <v>20788</v>
      </c>
    </row>
    <row r="5760" spans="1:5" x14ac:dyDescent="0.2">
      <c r="A5760">
        <v>23186</v>
      </c>
      <c r="B5760" t="s">
        <v>10904</v>
      </c>
      <c r="C5760" t="s">
        <v>10905</v>
      </c>
      <c r="D5760" t="s">
        <v>10906</v>
      </c>
      <c r="E5760" t="s">
        <v>10907</v>
      </c>
    </row>
    <row r="5761" spans="1:5" x14ac:dyDescent="0.2">
      <c r="A5761">
        <v>23187</v>
      </c>
      <c r="B5761" t="s">
        <v>10908</v>
      </c>
      <c r="C5761" t="s">
        <v>10905</v>
      </c>
      <c r="D5761" t="s">
        <v>10906</v>
      </c>
      <c r="E5761" t="s">
        <v>10907</v>
      </c>
    </row>
    <row r="5762" spans="1:5" x14ac:dyDescent="0.2">
      <c r="A5762">
        <v>5546</v>
      </c>
      <c r="B5762" t="s">
        <v>3936</v>
      </c>
      <c r="C5762" t="s">
        <v>3937</v>
      </c>
      <c r="D5762" t="s">
        <v>3938</v>
      </c>
      <c r="E5762" t="s">
        <v>3939</v>
      </c>
    </row>
    <row r="5763" spans="1:5" x14ac:dyDescent="0.2">
      <c r="A5763">
        <v>5547</v>
      </c>
      <c r="B5763" t="s">
        <v>3940</v>
      </c>
      <c r="C5763" t="s">
        <v>3937</v>
      </c>
      <c r="D5763" t="s">
        <v>3938</v>
      </c>
      <c r="E5763" t="s">
        <v>3939</v>
      </c>
    </row>
    <row r="5764" spans="1:5" x14ac:dyDescent="0.2">
      <c r="A5764">
        <v>35531</v>
      </c>
      <c r="B5764" t="s">
        <v>18523</v>
      </c>
      <c r="C5764" t="s">
        <v>18524</v>
      </c>
      <c r="D5764" t="s">
        <v>18525</v>
      </c>
      <c r="E5764" t="s">
        <v>18526</v>
      </c>
    </row>
    <row r="5765" spans="1:5" x14ac:dyDescent="0.2">
      <c r="A5765">
        <v>37527</v>
      </c>
      <c r="B5765" t="s">
        <v>19251</v>
      </c>
      <c r="C5765" t="s">
        <v>19252</v>
      </c>
      <c r="D5765" t="s">
        <v>19253</v>
      </c>
      <c r="E5765" t="s">
        <v>19254</v>
      </c>
    </row>
    <row r="5766" spans="1:5" x14ac:dyDescent="0.2">
      <c r="A5766">
        <v>37529</v>
      </c>
      <c r="B5766" t="s">
        <v>19255</v>
      </c>
      <c r="C5766" t="s">
        <v>19252</v>
      </c>
      <c r="D5766" t="s">
        <v>19253</v>
      </c>
      <c r="E5766" t="s">
        <v>19254</v>
      </c>
    </row>
    <row r="5767" spans="1:5" x14ac:dyDescent="0.2">
      <c r="A5767">
        <v>23509</v>
      </c>
      <c r="B5767" t="s">
        <v>11006</v>
      </c>
      <c r="C5767" t="s">
        <v>11007</v>
      </c>
      <c r="D5767" t="s">
        <v>11008</v>
      </c>
      <c r="E5767" t="s">
        <v>11009</v>
      </c>
    </row>
    <row r="5768" spans="1:5" x14ac:dyDescent="0.2">
      <c r="A5768">
        <v>38814</v>
      </c>
      <c r="B5768" t="s">
        <v>19685</v>
      </c>
      <c r="C5768" t="s">
        <v>19682</v>
      </c>
      <c r="D5768" t="s">
        <v>19683</v>
      </c>
      <c r="E5768" t="s">
        <v>19684</v>
      </c>
    </row>
    <row r="5769" spans="1:5" x14ac:dyDescent="0.2">
      <c r="A5769">
        <v>39538</v>
      </c>
      <c r="B5769" t="s">
        <v>19908</v>
      </c>
      <c r="C5769" t="s">
        <v>19909</v>
      </c>
      <c r="D5769" t="s">
        <v>19910</v>
      </c>
      <c r="E5769" t="s">
        <v>19911</v>
      </c>
    </row>
    <row r="5770" spans="1:5" x14ac:dyDescent="0.2">
      <c r="A5770">
        <v>39539</v>
      </c>
      <c r="B5770" t="s">
        <v>19909</v>
      </c>
      <c r="C5770" t="s">
        <v>19909</v>
      </c>
      <c r="D5770" t="s">
        <v>19910</v>
      </c>
      <c r="E5770" t="s">
        <v>19911</v>
      </c>
    </row>
    <row r="5771" spans="1:5" x14ac:dyDescent="0.2">
      <c r="A5771">
        <v>26423</v>
      </c>
      <c r="B5771" t="s">
        <v>13323</v>
      </c>
      <c r="C5771" t="s">
        <v>13324</v>
      </c>
      <c r="D5771" t="s">
        <v>13325</v>
      </c>
      <c r="E5771" t="s">
        <v>13326</v>
      </c>
    </row>
    <row r="5772" spans="1:5" x14ac:dyDescent="0.2">
      <c r="A5772">
        <v>26424</v>
      </c>
      <c r="B5772" t="s">
        <v>13324</v>
      </c>
      <c r="C5772" t="s">
        <v>13324</v>
      </c>
      <c r="D5772" t="s">
        <v>13325</v>
      </c>
      <c r="E5772" t="s">
        <v>13326</v>
      </c>
    </row>
    <row r="5773" spans="1:5" x14ac:dyDescent="0.2">
      <c r="A5773">
        <v>10374</v>
      </c>
      <c r="B5773" t="s">
        <v>6105</v>
      </c>
      <c r="C5773" t="s">
        <v>6106</v>
      </c>
      <c r="D5773" t="s">
        <v>6107</v>
      </c>
      <c r="E5773" t="s">
        <v>6108</v>
      </c>
    </row>
    <row r="5774" spans="1:5" x14ac:dyDescent="0.2">
      <c r="A5774">
        <v>10375</v>
      </c>
      <c r="B5774" t="s">
        <v>6106</v>
      </c>
      <c r="C5774" t="s">
        <v>6106</v>
      </c>
      <c r="D5774" t="s">
        <v>6107</v>
      </c>
      <c r="E5774" t="s">
        <v>6108</v>
      </c>
    </row>
    <row r="5775" spans="1:5" x14ac:dyDescent="0.2">
      <c r="A5775">
        <v>13625</v>
      </c>
      <c r="B5775" t="s">
        <v>7487</v>
      </c>
      <c r="C5775" t="s">
        <v>7488</v>
      </c>
      <c r="D5775" t="s">
        <v>7489</v>
      </c>
      <c r="E5775" t="s">
        <v>7490</v>
      </c>
    </row>
    <row r="5776" spans="1:5" x14ac:dyDescent="0.2">
      <c r="A5776">
        <v>23855</v>
      </c>
      <c r="B5776" t="s">
        <v>11223</v>
      </c>
      <c r="C5776" t="s">
        <v>11224</v>
      </c>
      <c r="D5776" t="s">
        <v>11225</v>
      </c>
      <c r="E5776" t="s">
        <v>11226</v>
      </c>
    </row>
    <row r="5777" spans="1:5" x14ac:dyDescent="0.2">
      <c r="A5777">
        <v>23856</v>
      </c>
      <c r="B5777" t="s">
        <v>11224</v>
      </c>
      <c r="C5777" t="s">
        <v>11224</v>
      </c>
      <c r="D5777" t="s">
        <v>11225</v>
      </c>
      <c r="E5777" t="s">
        <v>11226</v>
      </c>
    </row>
    <row r="5778" spans="1:5" x14ac:dyDescent="0.2">
      <c r="A5778">
        <v>18183</v>
      </c>
      <c r="B5778" t="s">
        <v>9185</v>
      </c>
      <c r="C5778" t="s">
        <v>9186</v>
      </c>
      <c r="D5778" t="s">
        <v>9187</v>
      </c>
      <c r="E5778" t="s">
        <v>9188</v>
      </c>
    </row>
    <row r="5779" spans="1:5" x14ac:dyDescent="0.2">
      <c r="A5779">
        <v>18184</v>
      </c>
      <c r="B5779" t="s">
        <v>9186</v>
      </c>
      <c r="C5779" t="s">
        <v>9186</v>
      </c>
      <c r="D5779" t="s">
        <v>9187</v>
      </c>
      <c r="E5779" t="s">
        <v>9188</v>
      </c>
    </row>
    <row r="5780" spans="1:5" x14ac:dyDescent="0.2">
      <c r="A5780">
        <v>5024</v>
      </c>
      <c r="B5780" t="s">
        <v>3639</v>
      </c>
      <c r="C5780" t="s">
        <v>3640</v>
      </c>
      <c r="D5780" t="s">
        <v>3641</v>
      </c>
      <c r="E5780" t="s">
        <v>3642</v>
      </c>
    </row>
    <row r="5781" spans="1:5" x14ac:dyDescent="0.2">
      <c r="A5781">
        <v>2390</v>
      </c>
      <c r="B5781" t="s">
        <v>2130</v>
      </c>
      <c r="C5781" t="s">
        <v>2127</v>
      </c>
      <c r="D5781" t="s">
        <v>2128</v>
      </c>
      <c r="E5781" t="s">
        <v>2129</v>
      </c>
    </row>
    <row r="5782" spans="1:5" x14ac:dyDescent="0.2">
      <c r="A5782">
        <v>1360</v>
      </c>
      <c r="B5782" t="s">
        <v>1366</v>
      </c>
      <c r="C5782" t="s">
        <v>1367</v>
      </c>
      <c r="D5782" t="s">
        <v>1368</v>
      </c>
      <c r="E5782" t="s">
        <v>1369</v>
      </c>
    </row>
    <row r="5783" spans="1:5" x14ac:dyDescent="0.2">
      <c r="A5783">
        <v>41241</v>
      </c>
      <c r="B5783" t="s">
        <v>20526</v>
      </c>
      <c r="C5783" t="s">
        <v>20523</v>
      </c>
      <c r="D5783" t="s">
        <v>20524</v>
      </c>
      <c r="E5783" t="s">
        <v>20525</v>
      </c>
    </row>
    <row r="5784" spans="1:5" x14ac:dyDescent="0.2">
      <c r="A5784">
        <v>21266</v>
      </c>
      <c r="B5784" t="s">
        <v>10165</v>
      </c>
      <c r="C5784" t="s">
        <v>10162</v>
      </c>
      <c r="D5784" t="s">
        <v>10163</v>
      </c>
      <c r="E5784" t="s">
        <v>10164</v>
      </c>
    </row>
    <row r="5785" spans="1:5" x14ac:dyDescent="0.2">
      <c r="A5785">
        <v>2676</v>
      </c>
      <c r="B5785" t="s">
        <v>2306</v>
      </c>
      <c r="C5785" t="s">
        <v>2307</v>
      </c>
      <c r="D5785" t="s">
        <v>2308</v>
      </c>
      <c r="E5785" t="s">
        <v>2309</v>
      </c>
    </row>
    <row r="5786" spans="1:5" x14ac:dyDescent="0.2">
      <c r="A5786">
        <v>18382</v>
      </c>
      <c r="B5786" t="s">
        <v>9236</v>
      </c>
      <c r="C5786" t="s">
        <v>9237</v>
      </c>
      <c r="D5786" t="s">
        <v>9238</v>
      </c>
      <c r="E5786" t="s">
        <v>9239</v>
      </c>
    </row>
    <row r="5787" spans="1:5" x14ac:dyDescent="0.2">
      <c r="A5787">
        <v>18383</v>
      </c>
      <c r="B5787" t="s">
        <v>9237</v>
      </c>
      <c r="C5787" t="s">
        <v>9237</v>
      </c>
      <c r="D5787" t="s">
        <v>9238</v>
      </c>
      <c r="E5787" t="s">
        <v>9239</v>
      </c>
    </row>
    <row r="5788" spans="1:5" x14ac:dyDescent="0.2">
      <c r="A5788">
        <v>9160</v>
      </c>
      <c r="B5788" t="s">
        <v>5655</v>
      </c>
      <c r="C5788" t="s">
        <v>5656</v>
      </c>
      <c r="D5788" t="s">
        <v>5657</v>
      </c>
      <c r="E5788" t="s">
        <v>5658</v>
      </c>
    </row>
    <row r="5789" spans="1:5" x14ac:dyDescent="0.2">
      <c r="A5789">
        <v>41866</v>
      </c>
      <c r="B5789" t="s">
        <v>20720</v>
      </c>
      <c r="C5789" t="s">
        <v>20721</v>
      </c>
      <c r="D5789" t="s">
        <v>20722</v>
      </c>
      <c r="E5789" t="s">
        <v>20723</v>
      </c>
    </row>
    <row r="5790" spans="1:5" x14ac:dyDescent="0.2">
      <c r="A5790">
        <v>2813</v>
      </c>
      <c r="B5790" t="s">
        <v>2383</v>
      </c>
      <c r="C5790" t="s">
        <v>2384</v>
      </c>
      <c r="D5790" t="s">
        <v>2385</v>
      </c>
      <c r="E5790" t="s">
        <v>2386</v>
      </c>
    </row>
    <row r="5791" spans="1:5" x14ac:dyDescent="0.2">
      <c r="A5791">
        <v>2814</v>
      </c>
      <c r="B5791" t="s">
        <v>2384</v>
      </c>
      <c r="C5791" t="s">
        <v>2384</v>
      </c>
      <c r="D5791" t="s">
        <v>2385</v>
      </c>
      <c r="E5791" t="s">
        <v>2386</v>
      </c>
    </row>
    <row r="5792" spans="1:5" x14ac:dyDescent="0.2">
      <c r="A5792">
        <v>1776</v>
      </c>
      <c r="B5792" t="s">
        <v>1628</v>
      </c>
      <c r="C5792" t="s">
        <v>1629</v>
      </c>
      <c r="D5792" t="s">
        <v>1630</v>
      </c>
      <c r="E5792" t="s">
        <v>1631</v>
      </c>
    </row>
    <row r="5793" spans="1:5" x14ac:dyDescent="0.2">
      <c r="A5793">
        <v>27187</v>
      </c>
      <c r="B5793" t="s">
        <v>13797</v>
      </c>
      <c r="C5793" t="s">
        <v>13797</v>
      </c>
      <c r="D5793" t="s">
        <v>13798</v>
      </c>
      <c r="E5793" t="s">
        <v>13799</v>
      </c>
    </row>
    <row r="5794" spans="1:5" x14ac:dyDescent="0.2">
      <c r="A5794">
        <v>17874</v>
      </c>
      <c r="B5794" t="s">
        <v>9064</v>
      </c>
      <c r="C5794" t="s">
        <v>9065</v>
      </c>
      <c r="D5794" t="s">
        <v>9066</v>
      </c>
      <c r="E5794" t="s">
        <v>9067</v>
      </c>
    </row>
    <row r="5795" spans="1:5" x14ac:dyDescent="0.2">
      <c r="A5795">
        <v>170</v>
      </c>
      <c r="B5795" t="s">
        <v>231</v>
      </c>
      <c r="C5795" t="s">
        <v>228</v>
      </c>
      <c r="D5795" t="s">
        <v>229</v>
      </c>
      <c r="E5795" t="s">
        <v>230</v>
      </c>
    </row>
    <row r="5796" spans="1:5" x14ac:dyDescent="0.2">
      <c r="A5796">
        <v>2324</v>
      </c>
      <c r="B5796" t="s">
        <v>2081</v>
      </c>
      <c r="C5796" t="s">
        <v>2082</v>
      </c>
      <c r="D5796" t="s">
        <v>2083</v>
      </c>
      <c r="E5796" t="s">
        <v>2084</v>
      </c>
    </row>
    <row r="5797" spans="1:5" x14ac:dyDescent="0.2">
      <c r="A5797">
        <v>2326</v>
      </c>
      <c r="B5797" t="s">
        <v>2085</v>
      </c>
      <c r="C5797" t="s">
        <v>2082</v>
      </c>
      <c r="D5797" t="s">
        <v>2083</v>
      </c>
      <c r="E5797" t="s">
        <v>2084</v>
      </c>
    </row>
    <row r="5798" spans="1:5" x14ac:dyDescent="0.2">
      <c r="A5798">
        <v>39442</v>
      </c>
      <c r="B5798" t="s">
        <v>19891</v>
      </c>
      <c r="C5798" t="s">
        <v>19892</v>
      </c>
      <c r="D5798" t="s">
        <v>19893</v>
      </c>
      <c r="E5798" t="s">
        <v>19894</v>
      </c>
    </row>
    <row r="5799" spans="1:5" x14ac:dyDescent="0.2">
      <c r="A5799">
        <v>39445</v>
      </c>
      <c r="B5799" t="s">
        <v>19895</v>
      </c>
      <c r="C5799" t="s">
        <v>19892</v>
      </c>
      <c r="D5799" t="s">
        <v>19893</v>
      </c>
      <c r="E5799" t="s">
        <v>19894</v>
      </c>
    </row>
    <row r="5800" spans="1:5" x14ac:dyDescent="0.2">
      <c r="A5800">
        <v>37376</v>
      </c>
      <c r="B5800" t="s">
        <v>19209</v>
      </c>
      <c r="C5800" t="s">
        <v>19210</v>
      </c>
      <c r="D5800" t="s">
        <v>19211</v>
      </c>
      <c r="E5800" t="s">
        <v>19212</v>
      </c>
    </row>
    <row r="5801" spans="1:5" x14ac:dyDescent="0.2">
      <c r="A5801">
        <v>37377</v>
      </c>
      <c r="B5801" t="s">
        <v>19213</v>
      </c>
      <c r="C5801" t="s">
        <v>19210</v>
      </c>
      <c r="D5801" t="s">
        <v>19211</v>
      </c>
      <c r="E5801" t="s">
        <v>19212</v>
      </c>
    </row>
    <row r="5802" spans="1:5" x14ac:dyDescent="0.2">
      <c r="A5802">
        <v>34903</v>
      </c>
      <c r="B5802" t="s">
        <v>18274</v>
      </c>
      <c r="C5802" t="s">
        <v>18275</v>
      </c>
      <c r="D5802" t="s">
        <v>18276</v>
      </c>
      <c r="E5802" t="s">
        <v>18277</v>
      </c>
    </row>
    <row r="5803" spans="1:5" x14ac:dyDescent="0.2">
      <c r="A5803">
        <v>34904</v>
      </c>
      <c r="B5803" t="s">
        <v>18278</v>
      </c>
      <c r="C5803" t="s">
        <v>18275</v>
      </c>
      <c r="D5803" t="s">
        <v>18276</v>
      </c>
      <c r="E5803" t="s">
        <v>18277</v>
      </c>
    </row>
    <row r="5804" spans="1:5" x14ac:dyDescent="0.2">
      <c r="A5804">
        <v>31634</v>
      </c>
      <c r="B5804" t="s">
        <v>16553</v>
      </c>
      <c r="C5804" t="s">
        <v>13323</v>
      </c>
      <c r="D5804" t="s">
        <v>16554</v>
      </c>
      <c r="E5804" t="s">
        <v>16555</v>
      </c>
    </row>
    <row r="5805" spans="1:5" x14ac:dyDescent="0.2">
      <c r="A5805">
        <v>22112</v>
      </c>
      <c r="B5805" t="s">
        <v>10499</v>
      </c>
      <c r="C5805" t="s">
        <v>10500</v>
      </c>
      <c r="D5805" t="s">
        <v>10501</v>
      </c>
      <c r="E5805" t="s">
        <v>10502</v>
      </c>
    </row>
    <row r="5806" spans="1:5" x14ac:dyDescent="0.2">
      <c r="A5806">
        <v>22113</v>
      </c>
      <c r="B5806" t="s">
        <v>10500</v>
      </c>
      <c r="C5806" t="s">
        <v>10500</v>
      </c>
      <c r="D5806" t="s">
        <v>10501</v>
      </c>
      <c r="E5806" t="s">
        <v>10502</v>
      </c>
    </row>
    <row r="5807" spans="1:5" x14ac:dyDescent="0.2">
      <c r="A5807">
        <v>10822</v>
      </c>
      <c r="B5807" t="s">
        <v>6260</v>
      </c>
      <c r="C5807" t="s">
        <v>6261</v>
      </c>
      <c r="D5807" t="s">
        <v>6262</v>
      </c>
      <c r="E5807" t="s">
        <v>6263</v>
      </c>
    </row>
    <row r="5808" spans="1:5" x14ac:dyDescent="0.2">
      <c r="A5808">
        <v>13496</v>
      </c>
      <c r="B5808" t="s">
        <v>7431</v>
      </c>
      <c r="C5808" t="s">
        <v>7431</v>
      </c>
      <c r="D5808" t="s">
        <v>7432</v>
      </c>
      <c r="E5808" t="s">
        <v>7433</v>
      </c>
    </row>
    <row r="5809" spans="1:5" x14ac:dyDescent="0.2">
      <c r="A5809">
        <v>23171</v>
      </c>
      <c r="B5809" t="s">
        <v>10896</v>
      </c>
      <c r="C5809" t="s">
        <v>10897</v>
      </c>
      <c r="D5809" t="s">
        <v>10898</v>
      </c>
      <c r="E5809" t="s">
        <v>10899</v>
      </c>
    </row>
    <row r="5810" spans="1:5" x14ac:dyDescent="0.2">
      <c r="A5810">
        <v>4370</v>
      </c>
      <c r="B5810" t="s">
        <v>3285</v>
      </c>
      <c r="C5810" t="s">
        <v>3282</v>
      </c>
      <c r="D5810" t="s">
        <v>3283</v>
      </c>
      <c r="E5810" t="s">
        <v>3284</v>
      </c>
    </row>
    <row r="5811" spans="1:5" x14ac:dyDescent="0.2">
      <c r="A5811">
        <v>32103</v>
      </c>
      <c r="B5811" t="s">
        <v>16784</v>
      </c>
      <c r="C5811" t="s">
        <v>16784</v>
      </c>
      <c r="D5811" t="s">
        <v>16785</v>
      </c>
      <c r="E5811" t="s">
        <v>16786</v>
      </c>
    </row>
    <row r="5812" spans="1:5" x14ac:dyDescent="0.2">
      <c r="A5812">
        <v>8470</v>
      </c>
      <c r="B5812" t="s">
        <v>5343</v>
      </c>
      <c r="C5812" t="s">
        <v>5344</v>
      </c>
      <c r="D5812" t="s">
        <v>5345</v>
      </c>
      <c r="E5812" t="s">
        <v>5346</v>
      </c>
    </row>
    <row r="5813" spans="1:5" x14ac:dyDescent="0.2">
      <c r="A5813">
        <v>7335</v>
      </c>
      <c r="B5813" t="s">
        <v>4792</v>
      </c>
      <c r="C5813" t="s">
        <v>4793</v>
      </c>
      <c r="D5813" t="s">
        <v>4794</v>
      </c>
      <c r="E5813" t="s">
        <v>4795</v>
      </c>
    </row>
    <row r="5814" spans="1:5" x14ac:dyDescent="0.2">
      <c r="A5814">
        <v>5281</v>
      </c>
      <c r="B5814" t="s">
        <v>3778</v>
      </c>
      <c r="C5814" t="s">
        <v>3775</v>
      </c>
      <c r="D5814" t="s">
        <v>3776</v>
      </c>
      <c r="E5814" t="s">
        <v>3777</v>
      </c>
    </row>
    <row r="5815" spans="1:5" x14ac:dyDescent="0.2">
      <c r="A5815">
        <v>41562</v>
      </c>
      <c r="B5815" t="s">
        <v>20617</v>
      </c>
      <c r="C5815" t="s">
        <v>20617</v>
      </c>
      <c r="D5815" t="s">
        <v>20618</v>
      </c>
      <c r="E5815" t="s">
        <v>20619</v>
      </c>
    </row>
    <row r="5816" spans="1:5" x14ac:dyDescent="0.2">
      <c r="A5816">
        <v>11931</v>
      </c>
      <c r="B5816" t="s">
        <v>6735</v>
      </c>
      <c r="C5816" t="s">
        <v>6732</v>
      </c>
      <c r="D5816" t="s">
        <v>6733</v>
      </c>
      <c r="E5816" t="s">
        <v>6734</v>
      </c>
    </row>
    <row r="5817" spans="1:5" x14ac:dyDescent="0.2">
      <c r="A5817">
        <v>7354</v>
      </c>
      <c r="B5817" t="s">
        <v>4811</v>
      </c>
      <c r="C5817" t="s">
        <v>4808</v>
      </c>
      <c r="D5817" t="s">
        <v>4809</v>
      </c>
      <c r="E5817" t="s">
        <v>4810</v>
      </c>
    </row>
    <row r="5818" spans="1:5" x14ac:dyDescent="0.2">
      <c r="A5818">
        <v>3192</v>
      </c>
      <c r="B5818" t="s">
        <v>2666</v>
      </c>
      <c r="C5818" t="s">
        <v>2667</v>
      </c>
      <c r="D5818" t="s">
        <v>2668</v>
      </c>
      <c r="E5818" t="s">
        <v>2669</v>
      </c>
    </row>
    <row r="5819" spans="1:5" x14ac:dyDescent="0.2">
      <c r="A5819">
        <v>30316</v>
      </c>
      <c r="B5819" t="s">
        <v>15787</v>
      </c>
      <c r="C5819" t="s">
        <v>15787</v>
      </c>
      <c r="D5819" t="s">
        <v>15788</v>
      </c>
      <c r="E5819" t="s">
        <v>15789</v>
      </c>
    </row>
    <row r="5820" spans="1:5" x14ac:dyDescent="0.2">
      <c r="A5820">
        <v>19836</v>
      </c>
      <c r="B5820" t="s">
        <v>9753</v>
      </c>
      <c r="C5820" t="s">
        <v>9754</v>
      </c>
      <c r="D5820" t="s">
        <v>9755</v>
      </c>
      <c r="E5820" t="s">
        <v>9756</v>
      </c>
    </row>
    <row r="5821" spans="1:5" x14ac:dyDescent="0.2">
      <c r="A5821">
        <v>19837</v>
      </c>
      <c r="B5821" t="s">
        <v>9754</v>
      </c>
      <c r="C5821" t="s">
        <v>9754</v>
      </c>
      <c r="D5821" t="s">
        <v>9755</v>
      </c>
      <c r="E5821" t="s">
        <v>9756</v>
      </c>
    </row>
    <row r="5822" spans="1:5" x14ac:dyDescent="0.2">
      <c r="A5822">
        <v>5404</v>
      </c>
      <c r="B5822" t="s">
        <v>3858</v>
      </c>
      <c r="C5822" t="s">
        <v>3859</v>
      </c>
      <c r="D5822" t="s">
        <v>3860</v>
      </c>
      <c r="E5822" t="s">
        <v>3861</v>
      </c>
    </row>
    <row r="5823" spans="1:5" x14ac:dyDescent="0.2">
      <c r="A5823">
        <v>15007</v>
      </c>
      <c r="B5823" t="s">
        <v>8037</v>
      </c>
      <c r="C5823" t="s">
        <v>8034</v>
      </c>
      <c r="D5823" t="s">
        <v>8035</v>
      </c>
      <c r="E5823" t="s">
        <v>8036</v>
      </c>
    </row>
    <row r="5824" spans="1:5" x14ac:dyDescent="0.2">
      <c r="A5824">
        <v>39611</v>
      </c>
      <c r="B5824" t="s">
        <v>19941</v>
      </c>
      <c r="C5824" t="s">
        <v>19942</v>
      </c>
      <c r="D5824" t="s">
        <v>19943</v>
      </c>
      <c r="E5824" t="s">
        <v>19944</v>
      </c>
    </row>
    <row r="5825" spans="1:5" x14ac:dyDescent="0.2">
      <c r="A5825">
        <v>39612</v>
      </c>
      <c r="B5825" t="s">
        <v>19945</v>
      </c>
      <c r="C5825" t="s">
        <v>19942</v>
      </c>
      <c r="D5825" t="s">
        <v>19943</v>
      </c>
      <c r="E5825" t="s">
        <v>19944</v>
      </c>
    </row>
    <row r="5826" spans="1:5" x14ac:dyDescent="0.2">
      <c r="A5826">
        <v>4332</v>
      </c>
      <c r="B5826" t="s">
        <v>3268</v>
      </c>
      <c r="C5826" t="s">
        <v>3265</v>
      </c>
      <c r="D5826" t="s">
        <v>3266</v>
      </c>
      <c r="E5826" t="s">
        <v>3267</v>
      </c>
    </row>
    <row r="5827" spans="1:5" x14ac:dyDescent="0.2">
      <c r="A5827">
        <v>4335</v>
      </c>
      <c r="B5827" t="s">
        <v>3269</v>
      </c>
      <c r="C5827" t="s">
        <v>3265</v>
      </c>
      <c r="D5827" t="s">
        <v>3266</v>
      </c>
      <c r="E5827" t="s">
        <v>3267</v>
      </c>
    </row>
    <row r="5828" spans="1:5" x14ac:dyDescent="0.2">
      <c r="A5828">
        <v>2842</v>
      </c>
      <c r="B5828" t="s">
        <v>2420</v>
      </c>
      <c r="C5828" t="s">
        <v>2421</v>
      </c>
      <c r="D5828" t="s">
        <v>2422</v>
      </c>
      <c r="E5828" t="s">
        <v>2423</v>
      </c>
    </row>
    <row r="5829" spans="1:5" x14ac:dyDescent="0.2">
      <c r="A5829">
        <v>2843</v>
      </c>
      <c r="B5829" t="s">
        <v>2421</v>
      </c>
      <c r="C5829" t="s">
        <v>2421</v>
      </c>
      <c r="D5829" t="s">
        <v>2422</v>
      </c>
      <c r="E5829" t="s">
        <v>2423</v>
      </c>
    </row>
    <row r="5830" spans="1:5" x14ac:dyDescent="0.2">
      <c r="A5830">
        <v>10556</v>
      </c>
      <c r="B5830" t="s">
        <v>6154</v>
      </c>
      <c r="C5830" t="s">
        <v>6155</v>
      </c>
      <c r="D5830" t="s">
        <v>6156</v>
      </c>
      <c r="E5830" t="s">
        <v>6157</v>
      </c>
    </row>
    <row r="5831" spans="1:5" x14ac:dyDescent="0.2">
      <c r="A5831">
        <v>21660</v>
      </c>
      <c r="B5831" t="s">
        <v>10288</v>
      </c>
      <c r="C5831" t="s">
        <v>10289</v>
      </c>
      <c r="D5831" t="s">
        <v>10290</v>
      </c>
      <c r="E5831" t="s">
        <v>10291</v>
      </c>
    </row>
    <row r="5832" spans="1:5" x14ac:dyDescent="0.2">
      <c r="A5832">
        <v>21662</v>
      </c>
      <c r="B5832" t="s">
        <v>10292</v>
      </c>
      <c r="C5832" t="s">
        <v>10289</v>
      </c>
      <c r="D5832" t="s">
        <v>10290</v>
      </c>
      <c r="E5832" t="s">
        <v>10291</v>
      </c>
    </row>
    <row r="5833" spans="1:5" x14ac:dyDescent="0.2">
      <c r="A5833">
        <v>14487</v>
      </c>
      <c r="B5833" t="s">
        <v>7832</v>
      </c>
      <c r="C5833" t="s">
        <v>7833</v>
      </c>
      <c r="D5833" t="s">
        <v>7834</v>
      </c>
      <c r="E5833" t="s">
        <v>7835</v>
      </c>
    </row>
    <row r="5834" spans="1:5" x14ac:dyDescent="0.2">
      <c r="A5834">
        <v>14488</v>
      </c>
      <c r="B5834" t="s">
        <v>7836</v>
      </c>
      <c r="C5834" t="s">
        <v>7833</v>
      </c>
      <c r="D5834" t="s">
        <v>7834</v>
      </c>
      <c r="E5834" t="s">
        <v>7835</v>
      </c>
    </row>
    <row r="5835" spans="1:5" x14ac:dyDescent="0.2">
      <c r="A5835">
        <v>10853</v>
      </c>
      <c r="B5835" t="s">
        <v>6272</v>
      </c>
      <c r="C5835" t="s">
        <v>6273</v>
      </c>
      <c r="D5835" t="s">
        <v>6274</v>
      </c>
      <c r="E5835" t="s">
        <v>6275</v>
      </c>
    </row>
    <row r="5836" spans="1:5" x14ac:dyDescent="0.2">
      <c r="A5836">
        <v>10855</v>
      </c>
      <c r="B5836" t="s">
        <v>6276</v>
      </c>
      <c r="C5836" t="s">
        <v>6273</v>
      </c>
      <c r="D5836" t="s">
        <v>6274</v>
      </c>
      <c r="E5836" t="s">
        <v>6275</v>
      </c>
    </row>
    <row r="5837" spans="1:5" x14ac:dyDescent="0.2">
      <c r="A5837">
        <v>7953</v>
      </c>
      <c r="B5837" t="s">
        <v>5139</v>
      </c>
      <c r="C5837" t="s">
        <v>5140</v>
      </c>
      <c r="D5837" t="s">
        <v>5141</v>
      </c>
      <c r="E5837" t="s">
        <v>5142</v>
      </c>
    </row>
    <row r="5838" spans="1:5" x14ac:dyDescent="0.2">
      <c r="A5838">
        <v>7954</v>
      </c>
      <c r="B5838" t="s">
        <v>5143</v>
      </c>
      <c r="C5838" t="s">
        <v>5140</v>
      </c>
      <c r="D5838" t="s">
        <v>5141</v>
      </c>
      <c r="E5838" t="s">
        <v>5142</v>
      </c>
    </row>
    <row r="5839" spans="1:5" x14ac:dyDescent="0.2">
      <c r="A5839">
        <v>911</v>
      </c>
      <c r="B5839" t="s">
        <v>1005</v>
      </c>
      <c r="C5839" t="s">
        <v>1006</v>
      </c>
      <c r="D5839" t="s">
        <v>1007</v>
      </c>
      <c r="E5839" t="s">
        <v>1008</v>
      </c>
    </row>
    <row r="5840" spans="1:5" x14ac:dyDescent="0.2">
      <c r="A5840">
        <v>34451</v>
      </c>
      <c r="B5840" t="s">
        <v>18095</v>
      </c>
      <c r="C5840" t="s">
        <v>18092</v>
      </c>
      <c r="D5840" t="s">
        <v>18093</v>
      </c>
      <c r="E5840" t="s">
        <v>18094</v>
      </c>
    </row>
    <row r="5841" spans="1:5" x14ac:dyDescent="0.2">
      <c r="A5841">
        <v>30246</v>
      </c>
      <c r="B5841" t="s">
        <v>15752</v>
      </c>
      <c r="C5841" t="s">
        <v>15753</v>
      </c>
      <c r="D5841" t="s">
        <v>15754</v>
      </c>
      <c r="E5841" t="s">
        <v>15755</v>
      </c>
    </row>
    <row r="5842" spans="1:5" x14ac:dyDescent="0.2">
      <c r="A5842">
        <v>30247</v>
      </c>
      <c r="B5842" t="s">
        <v>15753</v>
      </c>
      <c r="C5842" t="s">
        <v>15753</v>
      </c>
      <c r="D5842" t="s">
        <v>15754</v>
      </c>
      <c r="E5842" t="s">
        <v>15755</v>
      </c>
    </row>
    <row r="5843" spans="1:5" x14ac:dyDescent="0.2">
      <c r="A5843">
        <v>3879</v>
      </c>
      <c r="B5843" t="s">
        <v>3046</v>
      </c>
      <c r="C5843" t="s">
        <v>3047</v>
      </c>
      <c r="D5843" t="s">
        <v>3048</v>
      </c>
      <c r="E5843" t="s">
        <v>3049</v>
      </c>
    </row>
    <row r="5844" spans="1:5" x14ac:dyDescent="0.2">
      <c r="A5844">
        <v>3880</v>
      </c>
      <c r="B5844" t="s">
        <v>3050</v>
      </c>
      <c r="C5844" t="s">
        <v>3047</v>
      </c>
      <c r="D5844" t="s">
        <v>3048</v>
      </c>
      <c r="E5844" t="s">
        <v>3049</v>
      </c>
    </row>
    <row r="5845" spans="1:5" x14ac:dyDescent="0.2">
      <c r="A5845">
        <v>3356</v>
      </c>
      <c r="B5845" t="s">
        <v>2777</v>
      </c>
      <c r="C5845" t="s">
        <v>2778</v>
      </c>
      <c r="D5845" t="s">
        <v>2779</v>
      </c>
      <c r="E5845" t="s">
        <v>2780</v>
      </c>
    </row>
    <row r="5846" spans="1:5" x14ac:dyDescent="0.2">
      <c r="A5846">
        <v>3358</v>
      </c>
      <c r="B5846" t="s">
        <v>2781</v>
      </c>
      <c r="C5846" t="s">
        <v>2778</v>
      </c>
      <c r="D5846" t="s">
        <v>2779</v>
      </c>
      <c r="E5846" t="s">
        <v>2780</v>
      </c>
    </row>
    <row r="5847" spans="1:5" x14ac:dyDescent="0.2">
      <c r="A5847">
        <v>1056</v>
      </c>
      <c r="B5847" t="s">
        <v>1131</v>
      </c>
      <c r="C5847" t="s">
        <v>1132</v>
      </c>
      <c r="D5847" t="s">
        <v>1133</v>
      </c>
      <c r="E5847" t="s">
        <v>1134</v>
      </c>
    </row>
    <row r="5848" spans="1:5" x14ac:dyDescent="0.2">
      <c r="A5848">
        <v>36345</v>
      </c>
      <c r="B5848" t="s">
        <v>18869</v>
      </c>
      <c r="C5848" t="s">
        <v>18866</v>
      </c>
      <c r="D5848" t="s">
        <v>18867</v>
      </c>
      <c r="E5848" t="s">
        <v>18868</v>
      </c>
    </row>
    <row r="5849" spans="1:5" x14ac:dyDescent="0.2">
      <c r="A5849">
        <v>8329</v>
      </c>
      <c r="B5849" t="s">
        <v>5303</v>
      </c>
      <c r="C5849" t="s">
        <v>5304</v>
      </c>
      <c r="D5849" t="s">
        <v>5305</v>
      </c>
      <c r="E5849" t="s">
        <v>5306</v>
      </c>
    </row>
    <row r="5850" spans="1:5" x14ac:dyDescent="0.2">
      <c r="A5850">
        <v>8330</v>
      </c>
      <c r="B5850" t="s">
        <v>5304</v>
      </c>
      <c r="C5850" t="s">
        <v>5304</v>
      </c>
      <c r="D5850" t="s">
        <v>5305</v>
      </c>
      <c r="E5850" t="s">
        <v>5306</v>
      </c>
    </row>
    <row r="5851" spans="1:5" x14ac:dyDescent="0.2">
      <c r="A5851">
        <v>2978</v>
      </c>
      <c r="B5851" t="s">
        <v>2510</v>
      </c>
      <c r="C5851" t="s">
        <v>2511</v>
      </c>
      <c r="D5851" t="s">
        <v>2512</v>
      </c>
      <c r="E5851" t="s">
        <v>2513</v>
      </c>
    </row>
    <row r="5852" spans="1:5" x14ac:dyDescent="0.2">
      <c r="A5852">
        <v>2979</v>
      </c>
      <c r="B5852" t="s">
        <v>2514</v>
      </c>
      <c r="C5852" t="s">
        <v>2511</v>
      </c>
      <c r="D5852" t="s">
        <v>2512</v>
      </c>
      <c r="E5852" t="s">
        <v>2513</v>
      </c>
    </row>
    <row r="5853" spans="1:5" x14ac:dyDescent="0.2">
      <c r="A5853">
        <v>17151</v>
      </c>
      <c r="B5853" t="s">
        <v>8774</v>
      </c>
      <c r="C5853" t="s">
        <v>8775</v>
      </c>
      <c r="D5853" t="s">
        <v>8776</v>
      </c>
      <c r="E5853" t="s">
        <v>8777</v>
      </c>
    </row>
    <row r="5854" spans="1:5" x14ac:dyDescent="0.2">
      <c r="A5854">
        <v>5239</v>
      </c>
      <c r="B5854" t="s">
        <v>3754</v>
      </c>
      <c r="C5854" t="s">
        <v>3755</v>
      </c>
      <c r="D5854" t="s">
        <v>3756</v>
      </c>
      <c r="E5854" t="s">
        <v>3757</v>
      </c>
    </row>
    <row r="5855" spans="1:5" x14ac:dyDescent="0.2">
      <c r="A5855">
        <v>2905</v>
      </c>
      <c r="B5855" t="s">
        <v>2448</v>
      </c>
      <c r="C5855" t="s">
        <v>2448</v>
      </c>
      <c r="D5855" t="s">
        <v>2449</v>
      </c>
      <c r="E5855" t="s">
        <v>2450</v>
      </c>
    </row>
    <row r="5856" spans="1:5" x14ac:dyDescent="0.2">
      <c r="A5856">
        <v>13440</v>
      </c>
      <c r="B5856" t="s">
        <v>7398</v>
      </c>
      <c r="C5856" t="s">
        <v>7399</v>
      </c>
      <c r="D5856" t="s">
        <v>7400</v>
      </c>
      <c r="E5856" t="s">
        <v>7401</v>
      </c>
    </row>
    <row r="5857" spans="1:5" x14ac:dyDescent="0.2">
      <c r="A5857">
        <v>13441</v>
      </c>
      <c r="B5857" t="s">
        <v>7402</v>
      </c>
      <c r="C5857" t="s">
        <v>7399</v>
      </c>
      <c r="D5857" t="s">
        <v>7400</v>
      </c>
      <c r="E5857" t="s">
        <v>7401</v>
      </c>
    </row>
    <row r="5858" spans="1:5" x14ac:dyDescent="0.2">
      <c r="A5858">
        <v>31004</v>
      </c>
      <c r="B5858" t="s">
        <v>16203</v>
      </c>
      <c r="C5858" t="s">
        <v>16203</v>
      </c>
      <c r="D5858" t="s">
        <v>16204</v>
      </c>
      <c r="E5858" t="s">
        <v>16205</v>
      </c>
    </row>
    <row r="5859" spans="1:5" x14ac:dyDescent="0.2">
      <c r="A5859">
        <v>1713</v>
      </c>
      <c r="B5859" t="s">
        <v>1582</v>
      </c>
      <c r="C5859" t="s">
        <v>1579</v>
      </c>
      <c r="D5859" t="s">
        <v>1580</v>
      </c>
      <c r="E5859" t="s">
        <v>1581</v>
      </c>
    </row>
    <row r="5860" spans="1:5" x14ac:dyDescent="0.2">
      <c r="A5860">
        <v>10713</v>
      </c>
      <c r="B5860" t="s">
        <v>6191</v>
      </c>
      <c r="C5860" t="s">
        <v>6188</v>
      </c>
      <c r="D5860" t="s">
        <v>6189</v>
      </c>
      <c r="E5860" t="s">
        <v>6190</v>
      </c>
    </row>
    <row r="5861" spans="1:5" x14ac:dyDescent="0.2">
      <c r="A5861">
        <v>25293</v>
      </c>
      <c r="B5861" t="s">
        <v>12519</v>
      </c>
      <c r="C5861" t="s">
        <v>12520</v>
      </c>
      <c r="D5861" t="s">
        <v>12521</v>
      </c>
      <c r="E5861" t="s">
        <v>12522</v>
      </c>
    </row>
    <row r="5862" spans="1:5" x14ac:dyDescent="0.2">
      <c r="A5862">
        <v>1593</v>
      </c>
      <c r="B5862" t="s">
        <v>1492</v>
      </c>
      <c r="C5862" t="s">
        <v>1493</v>
      </c>
      <c r="D5862" t="s">
        <v>1494</v>
      </c>
      <c r="E5862" t="s">
        <v>1495</v>
      </c>
    </row>
    <row r="5863" spans="1:5" x14ac:dyDescent="0.2">
      <c r="A5863">
        <v>6527</v>
      </c>
      <c r="B5863" t="s">
        <v>4395</v>
      </c>
      <c r="C5863" t="s">
        <v>4392</v>
      </c>
      <c r="D5863" t="s">
        <v>4393</v>
      </c>
      <c r="E5863" t="s">
        <v>4394</v>
      </c>
    </row>
    <row r="5864" spans="1:5" x14ac:dyDescent="0.2">
      <c r="A5864">
        <v>16359</v>
      </c>
      <c r="B5864" t="s">
        <v>8520</v>
      </c>
      <c r="C5864" t="s">
        <v>8517</v>
      </c>
      <c r="D5864" t="s">
        <v>8518</v>
      </c>
      <c r="E5864" t="s">
        <v>8519</v>
      </c>
    </row>
    <row r="5865" spans="1:5" x14ac:dyDescent="0.2">
      <c r="A5865">
        <v>6391</v>
      </c>
      <c r="B5865" t="s">
        <v>4304</v>
      </c>
      <c r="C5865" t="s">
        <v>4305</v>
      </c>
      <c r="D5865" t="s">
        <v>4306</v>
      </c>
      <c r="E5865" t="s">
        <v>4307</v>
      </c>
    </row>
    <row r="5866" spans="1:5" x14ac:dyDescent="0.2">
      <c r="A5866">
        <v>6392</v>
      </c>
      <c r="B5866" t="s">
        <v>4305</v>
      </c>
      <c r="C5866" t="s">
        <v>4305</v>
      </c>
      <c r="D5866" t="s">
        <v>4306</v>
      </c>
      <c r="E5866" t="s">
        <v>4307</v>
      </c>
    </row>
    <row r="5867" spans="1:5" x14ac:dyDescent="0.2">
      <c r="A5867">
        <v>20103</v>
      </c>
      <c r="B5867" t="s">
        <v>9833</v>
      </c>
      <c r="C5867" t="s">
        <v>9834</v>
      </c>
      <c r="D5867" t="s">
        <v>9835</v>
      </c>
      <c r="E5867" t="s">
        <v>9836</v>
      </c>
    </row>
    <row r="5868" spans="1:5" x14ac:dyDescent="0.2">
      <c r="A5868">
        <v>34826</v>
      </c>
      <c r="B5868" t="s">
        <v>18250</v>
      </c>
      <c r="C5868" t="s">
        <v>18251</v>
      </c>
      <c r="D5868" t="s">
        <v>18252</v>
      </c>
      <c r="E5868" t="s">
        <v>18253</v>
      </c>
    </row>
    <row r="5869" spans="1:5" x14ac:dyDescent="0.2">
      <c r="A5869">
        <v>7190</v>
      </c>
      <c r="B5869" t="s">
        <v>4694</v>
      </c>
      <c r="C5869" t="s">
        <v>4695</v>
      </c>
      <c r="D5869" t="s">
        <v>4696</v>
      </c>
      <c r="E5869" t="s">
        <v>4697</v>
      </c>
    </row>
    <row r="5870" spans="1:5" x14ac:dyDescent="0.2">
      <c r="A5870">
        <v>15871</v>
      </c>
      <c r="B5870" t="s">
        <v>8361</v>
      </c>
      <c r="C5870" t="s">
        <v>8362</v>
      </c>
      <c r="D5870" t="s">
        <v>8363</v>
      </c>
      <c r="E5870" t="s">
        <v>8364</v>
      </c>
    </row>
    <row r="5871" spans="1:5" x14ac:dyDescent="0.2">
      <c r="A5871">
        <v>15872</v>
      </c>
      <c r="B5871" t="s">
        <v>8365</v>
      </c>
      <c r="C5871" t="s">
        <v>8362</v>
      </c>
      <c r="D5871" t="s">
        <v>8363</v>
      </c>
      <c r="E5871" t="s">
        <v>8364</v>
      </c>
    </row>
    <row r="5872" spans="1:5" x14ac:dyDescent="0.2">
      <c r="A5872">
        <v>43683</v>
      </c>
      <c r="B5872" t="s">
        <v>21257</v>
      </c>
      <c r="C5872" t="s">
        <v>21257</v>
      </c>
      <c r="D5872" t="s">
        <v>21258</v>
      </c>
      <c r="E5872" t="s">
        <v>21259</v>
      </c>
    </row>
    <row r="5873" spans="1:5" x14ac:dyDescent="0.2">
      <c r="A5873">
        <v>1327</v>
      </c>
      <c r="B5873" t="s">
        <v>1334</v>
      </c>
      <c r="C5873" t="s">
        <v>1331</v>
      </c>
      <c r="D5873" t="s">
        <v>1332</v>
      </c>
      <c r="E5873" t="s">
        <v>1333</v>
      </c>
    </row>
    <row r="5874" spans="1:5" x14ac:dyDescent="0.2">
      <c r="A5874">
        <v>547</v>
      </c>
      <c r="B5874" t="s">
        <v>635</v>
      </c>
      <c r="C5874" t="s">
        <v>632</v>
      </c>
      <c r="D5874" t="s">
        <v>633</v>
      </c>
      <c r="E5874" t="s">
        <v>634</v>
      </c>
    </row>
    <row r="5875" spans="1:5" x14ac:dyDescent="0.2">
      <c r="A5875">
        <v>548</v>
      </c>
      <c r="B5875" t="s">
        <v>636</v>
      </c>
      <c r="C5875" t="s">
        <v>632</v>
      </c>
      <c r="D5875" t="s">
        <v>633</v>
      </c>
      <c r="E5875" t="s">
        <v>634</v>
      </c>
    </row>
    <row r="5876" spans="1:5" x14ac:dyDescent="0.2">
      <c r="A5876">
        <v>430</v>
      </c>
      <c r="B5876" t="s">
        <v>508</v>
      </c>
      <c r="C5876" t="s">
        <v>509</v>
      </c>
      <c r="D5876" t="s">
        <v>510</v>
      </c>
      <c r="E5876" t="s">
        <v>511</v>
      </c>
    </row>
    <row r="5877" spans="1:5" x14ac:dyDescent="0.2">
      <c r="A5877">
        <v>33280</v>
      </c>
      <c r="B5877" t="s">
        <v>17417</v>
      </c>
      <c r="C5877" t="s">
        <v>17418</v>
      </c>
      <c r="D5877" t="s">
        <v>17419</v>
      </c>
      <c r="E5877" t="s">
        <v>17420</v>
      </c>
    </row>
    <row r="5878" spans="1:5" x14ac:dyDescent="0.2">
      <c r="A5878">
        <v>43701</v>
      </c>
      <c r="B5878" t="s">
        <v>21271</v>
      </c>
      <c r="C5878" t="s">
        <v>21272</v>
      </c>
      <c r="D5878" t="s">
        <v>21273</v>
      </c>
      <c r="E5878" t="s">
        <v>21274</v>
      </c>
    </row>
    <row r="5879" spans="1:5" x14ac:dyDescent="0.2">
      <c r="A5879">
        <v>3287</v>
      </c>
      <c r="B5879" t="s">
        <v>2730</v>
      </c>
      <c r="C5879" t="s">
        <v>2731</v>
      </c>
      <c r="D5879" t="s">
        <v>2732</v>
      </c>
      <c r="E5879" t="s">
        <v>2733</v>
      </c>
    </row>
    <row r="5880" spans="1:5" x14ac:dyDescent="0.2">
      <c r="A5880">
        <v>9088</v>
      </c>
      <c r="B5880" t="s">
        <v>5630</v>
      </c>
      <c r="C5880" t="s">
        <v>5627</v>
      </c>
      <c r="D5880" t="s">
        <v>5628</v>
      </c>
      <c r="E5880" t="s">
        <v>5629</v>
      </c>
    </row>
    <row r="5881" spans="1:5" x14ac:dyDescent="0.2">
      <c r="A5881">
        <v>1105</v>
      </c>
      <c r="B5881" t="s">
        <v>1158</v>
      </c>
      <c r="C5881" t="s">
        <v>1159</v>
      </c>
      <c r="D5881" t="s">
        <v>1160</v>
      </c>
      <c r="E5881" t="s">
        <v>1161</v>
      </c>
    </row>
    <row r="5882" spans="1:5" x14ac:dyDescent="0.2">
      <c r="A5882">
        <v>17286</v>
      </c>
      <c r="B5882" t="s">
        <v>8827</v>
      </c>
      <c r="C5882" t="s">
        <v>8828</v>
      </c>
      <c r="D5882" t="s">
        <v>8829</v>
      </c>
      <c r="E5882" t="s">
        <v>8830</v>
      </c>
    </row>
    <row r="5883" spans="1:5" x14ac:dyDescent="0.2">
      <c r="A5883">
        <v>19137</v>
      </c>
      <c r="B5883" t="s">
        <v>9482</v>
      </c>
      <c r="C5883" t="s">
        <v>9483</v>
      </c>
      <c r="D5883" t="s">
        <v>9484</v>
      </c>
      <c r="E5883" t="s">
        <v>9485</v>
      </c>
    </row>
    <row r="5884" spans="1:5" x14ac:dyDescent="0.2">
      <c r="A5884">
        <v>21214</v>
      </c>
      <c r="B5884" t="s">
        <v>10141</v>
      </c>
      <c r="C5884" t="s">
        <v>10142</v>
      </c>
      <c r="D5884" t="s">
        <v>10143</v>
      </c>
      <c r="E5884" t="s">
        <v>10144</v>
      </c>
    </row>
    <row r="5885" spans="1:5" x14ac:dyDescent="0.2">
      <c r="A5885">
        <v>34553</v>
      </c>
      <c r="B5885" t="s">
        <v>18134</v>
      </c>
      <c r="C5885" t="s">
        <v>18131</v>
      </c>
      <c r="D5885" t="s">
        <v>18132</v>
      </c>
      <c r="E5885" t="s">
        <v>18133</v>
      </c>
    </row>
    <row r="5886" spans="1:5" x14ac:dyDescent="0.2">
      <c r="A5886">
        <v>11298</v>
      </c>
      <c r="B5886" t="s">
        <v>6502</v>
      </c>
      <c r="C5886" t="s">
        <v>6502</v>
      </c>
      <c r="D5886" t="s">
        <v>6503</v>
      </c>
      <c r="E5886" t="s">
        <v>6504</v>
      </c>
    </row>
    <row r="5887" spans="1:5" x14ac:dyDescent="0.2">
      <c r="A5887">
        <v>38845</v>
      </c>
      <c r="B5887" t="s">
        <v>19698</v>
      </c>
      <c r="C5887" t="s">
        <v>19695</v>
      </c>
      <c r="D5887" t="s">
        <v>19696</v>
      </c>
      <c r="E5887" t="s">
        <v>19697</v>
      </c>
    </row>
    <row r="5888" spans="1:5" x14ac:dyDescent="0.2">
      <c r="A5888">
        <v>38846</v>
      </c>
      <c r="B5888" t="s">
        <v>19699</v>
      </c>
      <c r="C5888" t="s">
        <v>19695</v>
      </c>
      <c r="D5888" t="s">
        <v>19696</v>
      </c>
      <c r="E5888" t="s">
        <v>19697</v>
      </c>
    </row>
    <row r="5889" spans="1:5" x14ac:dyDescent="0.2">
      <c r="A5889">
        <v>6279</v>
      </c>
      <c r="B5889" t="s">
        <v>4247</v>
      </c>
      <c r="C5889" t="s">
        <v>4248</v>
      </c>
      <c r="D5889" t="s">
        <v>4249</v>
      </c>
      <c r="E5889" t="s">
        <v>4250</v>
      </c>
    </row>
    <row r="5890" spans="1:5" x14ac:dyDescent="0.2">
      <c r="A5890">
        <v>6280</v>
      </c>
      <c r="B5890" t="s">
        <v>4251</v>
      </c>
      <c r="C5890" t="s">
        <v>4248</v>
      </c>
      <c r="D5890" t="s">
        <v>4249</v>
      </c>
      <c r="E5890" t="s">
        <v>4250</v>
      </c>
    </row>
    <row r="5891" spans="1:5" x14ac:dyDescent="0.2">
      <c r="A5891">
        <v>3815</v>
      </c>
      <c r="B5891" t="s">
        <v>3007</v>
      </c>
      <c r="C5891" t="s">
        <v>3008</v>
      </c>
      <c r="D5891" t="s">
        <v>3009</v>
      </c>
      <c r="E5891" t="s">
        <v>3010</v>
      </c>
    </row>
    <row r="5892" spans="1:5" x14ac:dyDescent="0.2">
      <c r="A5892">
        <v>3142</v>
      </c>
      <c r="B5892" t="s">
        <v>2637</v>
      </c>
      <c r="C5892" t="s">
        <v>2638</v>
      </c>
      <c r="D5892" t="s">
        <v>2639</v>
      </c>
      <c r="E5892" t="s">
        <v>2640</v>
      </c>
    </row>
    <row r="5893" spans="1:5" x14ac:dyDescent="0.2">
      <c r="A5893">
        <v>11092</v>
      </c>
      <c r="B5893" t="s">
        <v>6403</v>
      </c>
      <c r="C5893" t="s">
        <v>6404</v>
      </c>
      <c r="D5893" t="s">
        <v>6405</v>
      </c>
      <c r="E5893" t="s">
        <v>6406</v>
      </c>
    </row>
    <row r="5894" spans="1:5" x14ac:dyDescent="0.2">
      <c r="A5894">
        <v>11093</v>
      </c>
      <c r="B5894" t="s">
        <v>6407</v>
      </c>
      <c r="C5894" t="s">
        <v>6404</v>
      </c>
      <c r="D5894" t="s">
        <v>6405</v>
      </c>
      <c r="E5894" t="s">
        <v>6406</v>
      </c>
    </row>
    <row r="5895" spans="1:5" x14ac:dyDescent="0.2">
      <c r="A5895">
        <v>35133</v>
      </c>
      <c r="B5895" t="s">
        <v>18379</v>
      </c>
      <c r="C5895" t="s">
        <v>18380</v>
      </c>
      <c r="D5895" t="s">
        <v>18381</v>
      </c>
      <c r="E5895" t="s">
        <v>18382</v>
      </c>
    </row>
    <row r="5896" spans="1:5" x14ac:dyDescent="0.2">
      <c r="A5896">
        <v>8275</v>
      </c>
      <c r="B5896" t="s">
        <v>5291</v>
      </c>
      <c r="C5896" t="s">
        <v>5292</v>
      </c>
      <c r="D5896" t="s">
        <v>5293</v>
      </c>
      <c r="E5896" t="s">
        <v>5294</v>
      </c>
    </row>
    <row r="5897" spans="1:5" x14ac:dyDescent="0.2">
      <c r="A5897">
        <v>8276</v>
      </c>
      <c r="B5897" t="s">
        <v>5292</v>
      </c>
      <c r="C5897" t="s">
        <v>5292</v>
      </c>
      <c r="D5897" t="s">
        <v>5293</v>
      </c>
      <c r="E5897" t="s">
        <v>5294</v>
      </c>
    </row>
    <row r="5898" spans="1:5" x14ac:dyDescent="0.2">
      <c r="A5898">
        <v>15118</v>
      </c>
      <c r="B5898" t="s">
        <v>8060</v>
      </c>
      <c r="C5898" t="s">
        <v>8061</v>
      </c>
      <c r="D5898" t="s">
        <v>8062</v>
      </c>
      <c r="E5898" t="s">
        <v>8063</v>
      </c>
    </row>
    <row r="5899" spans="1:5" x14ac:dyDescent="0.2">
      <c r="A5899">
        <v>35590</v>
      </c>
      <c r="B5899" t="s">
        <v>18548</v>
      </c>
      <c r="C5899" t="s">
        <v>18549</v>
      </c>
      <c r="D5899" t="s">
        <v>18550</v>
      </c>
      <c r="E5899" t="s">
        <v>18551</v>
      </c>
    </row>
    <row r="5900" spans="1:5" x14ac:dyDescent="0.2">
      <c r="A5900">
        <v>35591</v>
      </c>
      <c r="B5900" t="s">
        <v>18549</v>
      </c>
      <c r="C5900" t="s">
        <v>18549</v>
      </c>
      <c r="D5900" t="s">
        <v>18550</v>
      </c>
      <c r="E5900" t="s">
        <v>18551</v>
      </c>
    </row>
    <row r="5901" spans="1:5" x14ac:dyDescent="0.2">
      <c r="A5901">
        <v>677</v>
      </c>
      <c r="B5901" t="s">
        <v>793</v>
      </c>
      <c r="C5901" t="s">
        <v>790</v>
      </c>
      <c r="D5901" t="s">
        <v>791</v>
      </c>
      <c r="E5901" t="s">
        <v>792</v>
      </c>
    </row>
    <row r="5902" spans="1:5" x14ac:dyDescent="0.2">
      <c r="A5902">
        <v>19043</v>
      </c>
      <c r="B5902" t="s">
        <v>9447</v>
      </c>
      <c r="C5902" t="s">
        <v>9448</v>
      </c>
      <c r="D5902" t="s">
        <v>9449</v>
      </c>
      <c r="E5902" t="s">
        <v>9450</v>
      </c>
    </row>
    <row r="5903" spans="1:5" x14ac:dyDescent="0.2">
      <c r="A5903">
        <v>3312</v>
      </c>
      <c r="B5903" t="s">
        <v>2745</v>
      </c>
      <c r="C5903" t="s">
        <v>2746</v>
      </c>
      <c r="D5903" t="s">
        <v>2747</v>
      </c>
      <c r="E5903" t="s">
        <v>2748</v>
      </c>
    </row>
    <row r="5904" spans="1:5" x14ac:dyDescent="0.2">
      <c r="A5904">
        <v>15444</v>
      </c>
      <c r="B5904" t="s">
        <v>8223</v>
      </c>
      <c r="C5904" t="s">
        <v>8224</v>
      </c>
      <c r="D5904" t="s">
        <v>8225</v>
      </c>
      <c r="E5904" t="s">
        <v>8226</v>
      </c>
    </row>
    <row r="5905" spans="1:5" x14ac:dyDescent="0.2">
      <c r="A5905">
        <v>15445</v>
      </c>
      <c r="B5905" t="s">
        <v>8224</v>
      </c>
      <c r="C5905" t="s">
        <v>8224</v>
      </c>
      <c r="D5905" t="s">
        <v>8225</v>
      </c>
      <c r="E5905" t="s">
        <v>8226</v>
      </c>
    </row>
    <row r="5906" spans="1:5" x14ac:dyDescent="0.2">
      <c r="A5906">
        <v>465</v>
      </c>
      <c r="B5906" t="s">
        <v>544</v>
      </c>
      <c r="C5906" t="s">
        <v>545</v>
      </c>
      <c r="D5906" t="s">
        <v>546</v>
      </c>
      <c r="E5906" t="s">
        <v>547</v>
      </c>
    </row>
    <row r="5907" spans="1:5" x14ac:dyDescent="0.2">
      <c r="A5907">
        <v>467</v>
      </c>
      <c r="B5907" t="s">
        <v>548</v>
      </c>
      <c r="C5907" t="s">
        <v>545</v>
      </c>
      <c r="D5907" t="s">
        <v>546</v>
      </c>
      <c r="E5907" t="s">
        <v>547</v>
      </c>
    </row>
    <row r="5908" spans="1:5" x14ac:dyDescent="0.2">
      <c r="A5908">
        <v>32479</v>
      </c>
      <c r="B5908" t="s">
        <v>16965</v>
      </c>
      <c r="C5908" t="s">
        <v>16965</v>
      </c>
      <c r="D5908" t="s">
        <v>16966</v>
      </c>
      <c r="E5908" t="s">
        <v>16967</v>
      </c>
    </row>
    <row r="5909" spans="1:5" x14ac:dyDescent="0.2">
      <c r="A5909">
        <v>17460</v>
      </c>
      <c r="B5909" t="s">
        <v>8898</v>
      </c>
      <c r="C5909" t="s">
        <v>8899</v>
      </c>
      <c r="D5909" t="s">
        <v>8900</v>
      </c>
      <c r="E5909" t="s">
        <v>8901</v>
      </c>
    </row>
    <row r="5910" spans="1:5" x14ac:dyDescent="0.2">
      <c r="A5910">
        <v>14081</v>
      </c>
      <c r="B5910" t="s">
        <v>7702</v>
      </c>
      <c r="C5910" t="s">
        <v>7699</v>
      </c>
      <c r="D5910" t="s">
        <v>7700</v>
      </c>
      <c r="E5910" t="s">
        <v>7701</v>
      </c>
    </row>
    <row r="5911" spans="1:5" x14ac:dyDescent="0.2">
      <c r="A5911">
        <v>2297</v>
      </c>
      <c r="B5911" t="s">
        <v>2065</v>
      </c>
      <c r="C5911" t="s">
        <v>2066</v>
      </c>
      <c r="D5911" t="s">
        <v>2067</v>
      </c>
      <c r="E5911" t="s">
        <v>2068</v>
      </c>
    </row>
    <row r="5912" spans="1:5" x14ac:dyDescent="0.2">
      <c r="A5912">
        <v>41066</v>
      </c>
      <c r="B5912" t="s">
        <v>20458</v>
      </c>
      <c r="C5912" t="s">
        <v>20455</v>
      </c>
      <c r="D5912" t="s">
        <v>20456</v>
      </c>
      <c r="E5912" t="s">
        <v>20457</v>
      </c>
    </row>
    <row r="5913" spans="1:5" x14ac:dyDescent="0.2">
      <c r="A5913">
        <v>41067</v>
      </c>
      <c r="B5913" t="s">
        <v>20459</v>
      </c>
      <c r="C5913" t="s">
        <v>20455</v>
      </c>
      <c r="D5913" t="s">
        <v>20456</v>
      </c>
      <c r="E5913" t="s">
        <v>20457</v>
      </c>
    </row>
    <row r="5914" spans="1:5" x14ac:dyDescent="0.2">
      <c r="A5914">
        <v>18913</v>
      </c>
      <c r="B5914" t="s">
        <v>9421</v>
      </c>
      <c r="C5914" t="s">
        <v>9422</v>
      </c>
      <c r="D5914" t="s">
        <v>9423</v>
      </c>
      <c r="E5914" t="s">
        <v>9424</v>
      </c>
    </row>
    <row r="5915" spans="1:5" x14ac:dyDescent="0.2">
      <c r="A5915">
        <v>18915</v>
      </c>
      <c r="B5915" t="s">
        <v>9425</v>
      </c>
      <c r="C5915" t="s">
        <v>9422</v>
      </c>
      <c r="D5915" t="s">
        <v>9423</v>
      </c>
      <c r="E5915" t="s">
        <v>9424</v>
      </c>
    </row>
    <row r="5916" spans="1:5" x14ac:dyDescent="0.2">
      <c r="A5916">
        <v>155</v>
      </c>
      <c r="B5916" t="s">
        <v>206</v>
      </c>
      <c r="C5916" t="s">
        <v>203</v>
      </c>
      <c r="D5916" t="s">
        <v>204</v>
      </c>
      <c r="E5916" t="s">
        <v>205</v>
      </c>
    </row>
    <row r="5917" spans="1:5" x14ac:dyDescent="0.2">
      <c r="A5917">
        <v>40926</v>
      </c>
      <c r="B5917" t="s">
        <v>20415</v>
      </c>
      <c r="C5917" t="s">
        <v>20412</v>
      </c>
      <c r="D5917" t="s">
        <v>20413</v>
      </c>
      <c r="E5917" t="s">
        <v>20414</v>
      </c>
    </row>
    <row r="5918" spans="1:5" x14ac:dyDescent="0.2">
      <c r="A5918">
        <v>3893</v>
      </c>
      <c r="B5918" t="s">
        <v>3059</v>
      </c>
      <c r="C5918" t="s">
        <v>3060</v>
      </c>
      <c r="D5918" t="s">
        <v>3061</v>
      </c>
      <c r="E5918" t="s">
        <v>3062</v>
      </c>
    </row>
    <row r="5919" spans="1:5" x14ac:dyDescent="0.2">
      <c r="A5919">
        <v>3894</v>
      </c>
      <c r="B5919" t="s">
        <v>3063</v>
      </c>
      <c r="C5919" t="s">
        <v>3060</v>
      </c>
      <c r="D5919" t="s">
        <v>3061</v>
      </c>
      <c r="E5919" t="s">
        <v>3062</v>
      </c>
    </row>
    <row r="5920" spans="1:5" x14ac:dyDescent="0.2">
      <c r="A5920">
        <v>6428</v>
      </c>
      <c r="B5920" t="s">
        <v>4336</v>
      </c>
      <c r="C5920" t="s">
        <v>4337</v>
      </c>
      <c r="D5920" t="s">
        <v>4338</v>
      </c>
      <c r="E5920" t="s">
        <v>4339</v>
      </c>
    </row>
    <row r="5921" spans="1:5" x14ac:dyDescent="0.2">
      <c r="A5921">
        <v>6431</v>
      </c>
      <c r="B5921" t="s">
        <v>4340</v>
      </c>
      <c r="C5921" t="s">
        <v>4337</v>
      </c>
      <c r="D5921" t="s">
        <v>4338</v>
      </c>
      <c r="E5921" t="s">
        <v>4339</v>
      </c>
    </row>
    <row r="5922" spans="1:5" x14ac:dyDescent="0.2">
      <c r="A5922">
        <v>1246</v>
      </c>
      <c r="B5922" t="s">
        <v>1273</v>
      </c>
      <c r="C5922" t="s">
        <v>1274</v>
      </c>
      <c r="D5922" t="s">
        <v>1275</v>
      </c>
      <c r="E5922" t="s">
        <v>1276</v>
      </c>
    </row>
    <row r="5923" spans="1:5" x14ac:dyDescent="0.2">
      <c r="A5923">
        <v>1247</v>
      </c>
      <c r="B5923" t="s">
        <v>1274</v>
      </c>
      <c r="C5923" t="s">
        <v>1274</v>
      </c>
      <c r="D5923" t="s">
        <v>1275</v>
      </c>
      <c r="E5923" t="s">
        <v>1276</v>
      </c>
    </row>
    <row r="5924" spans="1:5" x14ac:dyDescent="0.2">
      <c r="A5924">
        <v>35252</v>
      </c>
      <c r="B5924" t="s">
        <v>18425</v>
      </c>
      <c r="C5924" t="s">
        <v>18426</v>
      </c>
      <c r="D5924" t="s">
        <v>18427</v>
      </c>
      <c r="E5924" t="s">
        <v>18428</v>
      </c>
    </row>
    <row r="5925" spans="1:5" x14ac:dyDescent="0.2">
      <c r="A5925">
        <v>13571</v>
      </c>
      <c r="B5925" t="s">
        <v>7463</v>
      </c>
      <c r="C5925" t="s">
        <v>7464</v>
      </c>
      <c r="D5925" t="s">
        <v>7465</v>
      </c>
      <c r="E5925" t="s">
        <v>7466</v>
      </c>
    </row>
    <row r="5926" spans="1:5" x14ac:dyDescent="0.2">
      <c r="A5926">
        <v>13572</v>
      </c>
      <c r="B5926" t="s">
        <v>7464</v>
      </c>
      <c r="C5926" t="s">
        <v>7464</v>
      </c>
      <c r="D5926" t="s">
        <v>7465</v>
      </c>
      <c r="E5926" t="s">
        <v>7466</v>
      </c>
    </row>
    <row r="5927" spans="1:5" x14ac:dyDescent="0.2">
      <c r="A5927">
        <v>40568</v>
      </c>
      <c r="B5927" t="s">
        <v>20306</v>
      </c>
      <c r="C5927" t="s">
        <v>20307</v>
      </c>
      <c r="D5927" t="s">
        <v>20308</v>
      </c>
      <c r="E5927" t="s">
        <v>20309</v>
      </c>
    </row>
    <row r="5928" spans="1:5" x14ac:dyDescent="0.2">
      <c r="A5928">
        <v>40569</v>
      </c>
      <c r="B5928" t="s">
        <v>20307</v>
      </c>
      <c r="C5928" t="s">
        <v>20307</v>
      </c>
      <c r="D5928" t="s">
        <v>20308</v>
      </c>
      <c r="E5928" t="s">
        <v>20309</v>
      </c>
    </row>
    <row r="5929" spans="1:5" x14ac:dyDescent="0.2">
      <c r="A5929">
        <v>37673</v>
      </c>
      <c r="B5929" t="s">
        <v>19320</v>
      </c>
      <c r="C5929" t="s">
        <v>19321</v>
      </c>
      <c r="D5929" t="s">
        <v>19322</v>
      </c>
      <c r="E5929" t="s">
        <v>19323</v>
      </c>
    </row>
    <row r="5930" spans="1:5" x14ac:dyDescent="0.2">
      <c r="A5930">
        <v>20580</v>
      </c>
      <c r="B5930" t="s">
        <v>9942</v>
      </c>
      <c r="C5930" t="s">
        <v>9939</v>
      </c>
      <c r="D5930" t="s">
        <v>9940</v>
      </c>
      <c r="E5930" t="s">
        <v>9941</v>
      </c>
    </row>
    <row r="5931" spans="1:5" x14ac:dyDescent="0.2">
      <c r="A5931">
        <v>20581</v>
      </c>
      <c r="B5931" t="s">
        <v>9943</v>
      </c>
      <c r="C5931" t="s">
        <v>9939</v>
      </c>
      <c r="D5931" t="s">
        <v>9940</v>
      </c>
      <c r="E5931" t="s">
        <v>9941</v>
      </c>
    </row>
    <row r="5932" spans="1:5" x14ac:dyDescent="0.2">
      <c r="A5932">
        <v>1093</v>
      </c>
      <c r="B5932" t="s">
        <v>1150</v>
      </c>
      <c r="C5932" t="s">
        <v>1151</v>
      </c>
      <c r="D5932" t="s">
        <v>1152</v>
      </c>
      <c r="E5932" t="s">
        <v>1153</v>
      </c>
    </row>
    <row r="5933" spans="1:5" x14ac:dyDescent="0.2">
      <c r="A5933">
        <v>1094</v>
      </c>
      <c r="B5933" t="s">
        <v>1151</v>
      </c>
      <c r="C5933" t="s">
        <v>1151</v>
      </c>
      <c r="D5933" t="s">
        <v>1152</v>
      </c>
      <c r="E5933" t="s">
        <v>1153</v>
      </c>
    </row>
    <row r="5934" spans="1:5" x14ac:dyDescent="0.2">
      <c r="A5934">
        <v>15649</v>
      </c>
      <c r="B5934" t="s">
        <v>8301</v>
      </c>
      <c r="C5934" t="s">
        <v>8302</v>
      </c>
      <c r="D5934" t="s">
        <v>8303</v>
      </c>
      <c r="E5934" t="s">
        <v>8304</v>
      </c>
    </row>
    <row r="5935" spans="1:5" x14ac:dyDescent="0.2">
      <c r="A5935">
        <v>956</v>
      </c>
      <c r="B5935" t="s">
        <v>1053</v>
      </c>
      <c r="C5935" t="s">
        <v>1054</v>
      </c>
      <c r="D5935" t="s">
        <v>1055</v>
      </c>
      <c r="E5935" t="s">
        <v>1056</v>
      </c>
    </row>
    <row r="5936" spans="1:5" x14ac:dyDescent="0.2">
      <c r="A5936">
        <v>4924</v>
      </c>
      <c r="B5936" t="s">
        <v>3582</v>
      </c>
      <c r="C5936" t="s">
        <v>3579</v>
      </c>
      <c r="D5936" t="s">
        <v>3580</v>
      </c>
      <c r="E5936" t="s">
        <v>3581</v>
      </c>
    </row>
    <row r="5937" spans="1:5" x14ac:dyDescent="0.2">
      <c r="A5937">
        <v>7881</v>
      </c>
      <c r="B5937" t="s">
        <v>5087</v>
      </c>
      <c r="C5937" t="s">
        <v>5084</v>
      </c>
      <c r="D5937" t="s">
        <v>5085</v>
      </c>
      <c r="E5937" t="s">
        <v>5086</v>
      </c>
    </row>
    <row r="5938" spans="1:5" x14ac:dyDescent="0.2">
      <c r="A5938">
        <v>36477</v>
      </c>
      <c r="B5938" t="s">
        <v>18922</v>
      </c>
      <c r="C5938" t="s">
        <v>18923</v>
      </c>
      <c r="D5938" t="s">
        <v>18924</v>
      </c>
      <c r="E5938" t="s">
        <v>18925</v>
      </c>
    </row>
    <row r="5939" spans="1:5" x14ac:dyDescent="0.2">
      <c r="A5939">
        <v>22965</v>
      </c>
      <c r="B5939" t="s">
        <v>10813</v>
      </c>
      <c r="C5939" t="s">
        <v>10814</v>
      </c>
      <c r="D5939" t="s">
        <v>10815</v>
      </c>
      <c r="E5939" t="s">
        <v>10816</v>
      </c>
    </row>
    <row r="5940" spans="1:5" x14ac:dyDescent="0.2">
      <c r="A5940">
        <v>22966</v>
      </c>
      <c r="B5940" t="s">
        <v>10814</v>
      </c>
      <c r="C5940" t="s">
        <v>10814</v>
      </c>
      <c r="D5940" t="s">
        <v>10815</v>
      </c>
      <c r="E5940" t="s">
        <v>10816</v>
      </c>
    </row>
    <row r="5941" spans="1:5" x14ac:dyDescent="0.2">
      <c r="A5941">
        <v>17128</v>
      </c>
      <c r="B5941" t="s">
        <v>8765</v>
      </c>
      <c r="C5941" t="s">
        <v>8762</v>
      </c>
      <c r="D5941" t="s">
        <v>8763</v>
      </c>
      <c r="E5941" t="s">
        <v>8764</v>
      </c>
    </row>
    <row r="5942" spans="1:5" x14ac:dyDescent="0.2">
      <c r="A5942">
        <v>32992</v>
      </c>
      <c r="B5942" t="s">
        <v>17225</v>
      </c>
      <c r="C5942" t="s">
        <v>17226</v>
      </c>
      <c r="D5942" t="s">
        <v>17227</v>
      </c>
      <c r="E5942" t="s">
        <v>17228</v>
      </c>
    </row>
    <row r="5943" spans="1:5" x14ac:dyDescent="0.2">
      <c r="A5943">
        <v>32993</v>
      </c>
      <c r="B5943" t="s">
        <v>17229</v>
      </c>
      <c r="C5943" t="s">
        <v>17226</v>
      </c>
      <c r="D5943" t="s">
        <v>17227</v>
      </c>
      <c r="E5943" t="s">
        <v>17228</v>
      </c>
    </row>
    <row r="5944" spans="1:5" x14ac:dyDescent="0.2">
      <c r="A5944">
        <v>36129</v>
      </c>
      <c r="B5944" t="s">
        <v>18775</v>
      </c>
      <c r="C5944" t="s">
        <v>18776</v>
      </c>
      <c r="D5944" t="s">
        <v>18777</v>
      </c>
      <c r="E5944" t="s">
        <v>18778</v>
      </c>
    </row>
    <row r="5945" spans="1:5" x14ac:dyDescent="0.2">
      <c r="A5945">
        <v>37834</v>
      </c>
      <c r="B5945" t="s">
        <v>19366</v>
      </c>
      <c r="C5945" t="s">
        <v>19363</v>
      </c>
      <c r="D5945" t="s">
        <v>19364</v>
      </c>
      <c r="E5945" t="s">
        <v>19365</v>
      </c>
    </row>
    <row r="5946" spans="1:5" x14ac:dyDescent="0.2">
      <c r="A5946">
        <v>1384</v>
      </c>
      <c r="B5946" t="s">
        <v>1378</v>
      </c>
      <c r="C5946" t="s">
        <v>1379</v>
      </c>
      <c r="D5946" t="s">
        <v>1380</v>
      </c>
      <c r="E5946" t="s">
        <v>1381</v>
      </c>
    </row>
    <row r="5947" spans="1:5" x14ac:dyDescent="0.2">
      <c r="A5947">
        <v>1386</v>
      </c>
      <c r="B5947" t="s">
        <v>1382</v>
      </c>
      <c r="C5947" t="s">
        <v>1379</v>
      </c>
      <c r="D5947" t="s">
        <v>1380</v>
      </c>
      <c r="E5947" t="s">
        <v>1381</v>
      </c>
    </row>
    <row r="5948" spans="1:5" x14ac:dyDescent="0.2">
      <c r="A5948">
        <v>22633</v>
      </c>
      <c r="B5948" t="s">
        <v>10657</v>
      </c>
      <c r="C5948" t="s">
        <v>10658</v>
      </c>
      <c r="D5948" t="s">
        <v>10659</v>
      </c>
      <c r="E5948" t="s">
        <v>10660</v>
      </c>
    </row>
    <row r="5949" spans="1:5" x14ac:dyDescent="0.2">
      <c r="A5949">
        <v>22634</v>
      </c>
      <c r="B5949" t="s">
        <v>10661</v>
      </c>
      <c r="C5949" t="s">
        <v>10658</v>
      </c>
      <c r="D5949" t="s">
        <v>10659</v>
      </c>
      <c r="E5949" t="s">
        <v>10660</v>
      </c>
    </row>
    <row r="5950" spans="1:5" x14ac:dyDescent="0.2">
      <c r="A5950">
        <v>19148</v>
      </c>
      <c r="B5950" t="s">
        <v>9490</v>
      </c>
      <c r="C5950" t="s">
        <v>9491</v>
      </c>
      <c r="D5950" t="s">
        <v>9492</v>
      </c>
      <c r="E5950" t="s">
        <v>9493</v>
      </c>
    </row>
    <row r="5951" spans="1:5" x14ac:dyDescent="0.2">
      <c r="A5951">
        <v>19149</v>
      </c>
      <c r="B5951" t="s">
        <v>9494</v>
      </c>
      <c r="C5951" t="s">
        <v>9491</v>
      </c>
      <c r="D5951" t="s">
        <v>9492</v>
      </c>
      <c r="E5951" t="s">
        <v>9493</v>
      </c>
    </row>
    <row r="5952" spans="1:5" x14ac:dyDescent="0.2">
      <c r="A5952">
        <v>12834</v>
      </c>
      <c r="B5952" t="s">
        <v>7166</v>
      </c>
      <c r="C5952" t="s">
        <v>7167</v>
      </c>
      <c r="D5952" t="s">
        <v>7168</v>
      </c>
      <c r="E5952" t="s">
        <v>7169</v>
      </c>
    </row>
    <row r="5953" spans="1:5" x14ac:dyDescent="0.2">
      <c r="A5953">
        <v>3127</v>
      </c>
      <c r="B5953" t="s">
        <v>2619</v>
      </c>
      <c r="C5953" t="s">
        <v>2616</v>
      </c>
      <c r="D5953" t="s">
        <v>2617</v>
      </c>
      <c r="E5953" t="s">
        <v>2618</v>
      </c>
    </row>
    <row r="5954" spans="1:5" x14ac:dyDescent="0.2">
      <c r="A5954">
        <v>33312</v>
      </c>
      <c r="B5954" t="s">
        <v>17445</v>
      </c>
      <c r="C5954" t="s">
        <v>17446</v>
      </c>
      <c r="D5954" t="s">
        <v>17447</v>
      </c>
      <c r="E5954" t="s">
        <v>17448</v>
      </c>
    </row>
    <row r="5955" spans="1:5" x14ac:dyDescent="0.2">
      <c r="A5955">
        <v>33313</v>
      </c>
      <c r="B5955" t="s">
        <v>17446</v>
      </c>
      <c r="C5955" t="s">
        <v>17446</v>
      </c>
      <c r="D5955" t="s">
        <v>17447</v>
      </c>
      <c r="E5955" t="s">
        <v>17448</v>
      </c>
    </row>
    <row r="5956" spans="1:5" x14ac:dyDescent="0.2">
      <c r="A5956">
        <v>38740</v>
      </c>
      <c r="B5956" t="s">
        <v>19650</v>
      </c>
      <c r="C5956" t="s">
        <v>19647</v>
      </c>
      <c r="D5956" t="s">
        <v>19648</v>
      </c>
      <c r="E5956" t="s">
        <v>19649</v>
      </c>
    </row>
    <row r="5957" spans="1:5" x14ac:dyDescent="0.2">
      <c r="A5957">
        <v>37559</v>
      </c>
      <c r="B5957" t="s">
        <v>19267</v>
      </c>
      <c r="C5957" t="s">
        <v>19268</v>
      </c>
      <c r="D5957" t="s">
        <v>19269</v>
      </c>
      <c r="E5957" t="s">
        <v>19270</v>
      </c>
    </row>
    <row r="5958" spans="1:5" x14ac:dyDescent="0.2">
      <c r="A5958">
        <v>6099</v>
      </c>
      <c r="B5958" t="s">
        <v>4141</v>
      </c>
      <c r="C5958" t="s">
        <v>4142</v>
      </c>
      <c r="D5958" t="s">
        <v>4143</v>
      </c>
      <c r="E5958" t="s">
        <v>4144</v>
      </c>
    </row>
    <row r="5959" spans="1:5" x14ac:dyDescent="0.2">
      <c r="A5959">
        <v>29684</v>
      </c>
      <c r="B5959" t="s">
        <v>15412</v>
      </c>
      <c r="C5959" t="s">
        <v>15413</v>
      </c>
      <c r="D5959" t="s">
        <v>15414</v>
      </c>
      <c r="E5959" t="s">
        <v>15415</v>
      </c>
    </row>
    <row r="5960" spans="1:5" x14ac:dyDescent="0.2">
      <c r="A5960">
        <v>29685</v>
      </c>
      <c r="B5960" t="s">
        <v>15413</v>
      </c>
      <c r="C5960" t="s">
        <v>15413</v>
      </c>
      <c r="D5960" t="s">
        <v>15414</v>
      </c>
      <c r="E5960" t="s">
        <v>15415</v>
      </c>
    </row>
    <row r="5961" spans="1:5" x14ac:dyDescent="0.2">
      <c r="A5961">
        <v>15042</v>
      </c>
      <c r="B5961" t="s">
        <v>8047</v>
      </c>
      <c r="C5961" t="s">
        <v>8048</v>
      </c>
      <c r="D5961" t="s">
        <v>8049</v>
      </c>
      <c r="E5961" t="s">
        <v>8050</v>
      </c>
    </row>
    <row r="5962" spans="1:5" x14ac:dyDescent="0.2">
      <c r="A5962">
        <v>22270</v>
      </c>
      <c r="B5962" t="s">
        <v>10532</v>
      </c>
      <c r="C5962" t="s">
        <v>10533</v>
      </c>
      <c r="D5962" t="s">
        <v>10534</v>
      </c>
      <c r="E5962" t="s">
        <v>10535</v>
      </c>
    </row>
    <row r="5963" spans="1:5" x14ac:dyDescent="0.2">
      <c r="A5963">
        <v>32013</v>
      </c>
      <c r="B5963" t="s">
        <v>16732</v>
      </c>
      <c r="C5963" t="s">
        <v>16732</v>
      </c>
      <c r="D5963" t="s">
        <v>16733</v>
      </c>
      <c r="E5963" t="s">
        <v>16734</v>
      </c>
    </row>
    <row r="5964" spans="1:5" x14ac:dyDescent="0.2">
      <c r="A5964">
        <v>34294</v>
      </c>
      <c r="B5964" t="s">
        <v>17999</v>
      </c>
      <c r="C5964" t="s">
        <v>18000</v>
      </c>
      <c r="D5964" t="s">
        <v>18001</v>
      </c>
      <c r="E5964" t="s">
        <v>18002</v>
      </c>
    </row>
    <row r="5965" spans="1:5" x14ac:dyDescent="0.2">
      <c r="A5965">
        <v>34295</v>
      </c>
      <c r="B5965" t="s">
        <v>18000</v>
      </c>
      <c r="C5965" t="s">
        <v>18000</v>
      </c>
      <c r="D5965" t="s">
        <v>18001</v>
      </c>
      <c r="E5965" t="s">
        <v>18002</v>
      </c>
    </row>
    <row r="5966" spans="1:5" x14ac:dyDescent="0.2">
      <c r="A5966">
        <v>12806</v>
      </c>
      <c r="B5966" t="s">
        <v>7150</v>
      </c>
      <c r="C5966" t="s">
        <v>7151</v>
      </c>
      <c r="D5966" t="s">
        <v>7152</v>
      </c>
      <c r="E5966" t="s">
        <v>7153</v>
      </c>
    </row>
    <row r="5967" spans="1:5" x14ac:dyDescent="0.2">
      <c r="A5967">
        <v>7411</v>
      </c>
      <c r="B5967" t="s">
        <v>4843</v>
      </c>
      <c r="C5967" t="s">
        <v>4840</v>
      </c>
      <c r="D5967" t="s">
        <v>4841</v>
      </c>
      <c r="E5967" t="s">
        <v>4842</v>
      </c>
    </row>
    <row r="5968" spans="1:5" x14ac:dyDescent="0.2">
      <c r="A5968">
        <v>39393</v>
      </c>
      <c r="B5968" t="s">
        <v>19881</v>
      </c>
      <c r="C5968" t="s">
        <v>19878</v>
      </c>
      <c r="D5968" t="s">
        <v>19879</v>
      </c>
      <c r="E5968" t="s">
        <v>19880</v>
      </c>
    </row>
    <row r="5969" spans="1:5" x14ac:dyDescent="0.2">
      <c r="A5969">
        <v>5914</v>
      </c>
      <c r="B5969" t="s">
        <v>4070</v>
      </c>
      <c r="C5969" t="s">
        <v>4071</v>
      </c>
      <c r="D5969" t="s">
        <v>4072</v>
      </c>
      <c r="E5969" t="s">
        <v>4073</v>
      </c>
    </row>
    <row r="5970" spans="1:5" x14ac:dyDescent="0.2">
      <c r="A5970">
        <v>7575</v>
      </c>
      <c r="B5970" t="s">
        <v>4936</v>
      </c>
      <c r="C5970" t="s">
        <v>4937</v>
      </c>
      <c r="D5970" t="s">
        <v>4938</v>
      </c>
      <c r="E5970" t="s">
        <v>4939</v>
      </c>
    </row>
    <row r="5971" spans="1:5" x14ac:dyDescent="0.2">
      <c r="A5971">
        <v>6874</v>
      </c>
      <c r="B5971" t="s">
        <v>4534</v>
      </c>
      <c r="C5971" t="s">
        <v>4535</v>
      </c>
      <c r="D5971" t="s">
        <v>4536</v>
      </c>
      <c r="E5971" t="s">
        <v>4537</v>
      </c>
    </row>
    <row r="5972" spans="1:5" x14ac:dyDescent="0.2">
      <c r="A5972">
        <v>18873</v>
      </c>
      <c r="B5972" t="s">
        <v>9409</v>
      </c>
      <c r="C5972" t="s">
        <v>9410</v>
      </c>
      <c r="D5972" t="s">
        <v>9411</v>
      </c>
      <c r="E5972" t="s">
        <v>9412</v>
      </c>
    </row>
    <row r="5973" spans="1:5" x14ac:dyDescent="0.2">
      <c r="A5973">
        <v>2445</v>
      </c>
      <c r="B5973" t="s">
        <v>2155</v>
      </c>
      <c r="C5973" t="s">
        <v>2156</v>
      </c>
      <c r="D5973" t="s">
        <v>2157</v>
      </c>
      <c r="E5973" t="s">
        <v>2158</v>
      </c>
    </row>
    <row r="5974" spans="1:5" x14ac:dyDescent="0.2">
      <c r="A5974">
        <v>9016</v>
      </c>
      <c r="B5974" t="s">
        <v>5583</v>
      </c>
      <c r="C5974" t="s">
        <v>5584</v>
      </c>
      <c r="D5974" t="s">
        <v>5585</v>
      </c>
      <c r="E5974" t="s">
        <v>5586</v>
      </c>
    </row>
    <row r="5975" spans="1:5" x14ac:dyDescent="0.2">
      <c r="A5975">
        <v>9017</v>
      </c>
      <c r="B5975" t="s">
        <v>5584</v>
      </c>
      <c r="C5975" t="s">
        <v>5584</v>
      </c>
      <c r="D5975" t="s">
        <v>5585</v>
      </c>
      <c r="E5975" t="s">
        <v>5586</v>
      </c>
    </row>
    <row r="5976" spans="1:5" x14ac:dyDescent="0.2">
      <c r="A5976">
        <v>7887</v>
      </c>
      <c r="B5976" t="s">
        <v>5095</v>
      </c>
      <c r="C5976" t="s">
        <v>5092</v>
      </c>
      <c r="D5976" t="s">
        <v>5093</v>
      </c>
      <c r="E5976" t="s">
        <v>5094</v>
      </c>
    </row>
    <row r="5977" spans="1:5" x14ac:dyDescent="0.2">
      <c r="A5977">
        <v>17453</v>
      </c>
      <c r="B5977" t="s">
        <v>8889</v>
      </c>
      <c r="C5977" t="s">
        <v>8890</v>
      </c>
      <c r="D5977" t="s">
        <v>8891</v>
      </c>
      <c r="E5977" t="s">
        <v>8892</v>
      </c>
    </row>
    <row r="5978" spans="1:5" x14ac:dyDescent="0.2">
      <c r="A5978">
        <v>17455</v>
      </c>
      <c r="B5978" t="s">
        <v>8893</v>
      </c>
      <c r="C5978" t="s">
        <v>8890</v>
      </c>
      <c r="D5978" t="s">
        <v>8891</v>
      </c>
      <c r="E5978" t="s">
        <v>8892</v>
      </c>
    </row>
    <row r="5979" spans="1:5" x14ac:dyDescent="0.2">
      <c r="A5979">
        <v>33856</v>
      </c>
      <c r="B5979" t="s">
        <v>17808</v>
      </c>
      <c r="C5979" t="s">
        <v>17805</v>
      </c>
      <c r="D5979" t="s">
        <v>17806</v>
      </c>
      <c r="E5979" t="s">
        <v>17807</v>
      </c>
    </row>
    <row r="5980" spans="1:5" x14ac:dyDescent="0.2">
      <c r="A5980">
        <v>19547</v>
      </c>
      <c r="B5980" t="s">
        <v>9643</v>
      </c>
      <c r="C5980" t="s">
        <v>9644</v>
      </c>
      <c r="D5980" t="s">
        <v>9645</v>
      </c>
      <c r="E5980" t="s">
        <v>9646</v>
      </c>
    </row>
    <row r="5981" spans="1:5" x14ac:dyDescent="0.2">
      <c r="A5981">
        <v>16364</v>
      </c>
      <c r="B5981" t="s">
        <v>8524</v>
      </c>
      <c r="C5981" t="s">
        <v>8521</v>
      </c>
      <c r="D5981" t="s">
        <v>8522</v>
      </c>
      <c r="E5981" t="s">
        <v>8523</v>
      </c>
    </row>
    <row r="5982" spans="1:5" x14ac:dyDescent="0.2">
      <c r="A5982">
        <v>19991</v>
      </c>
      <c r="B5982" t="s">
        <v>9799</v>
      </c>
      <c r="C5982" t="s">
        <v>9796</v>
      </c>
      <c r="D5982" t="s">
        <v>9797</v>
      </c>
      <c r="E5982" t="s">
        <v>9798</v>
      </c>
    </row>
    <row r="5983" spans="1:5" x14ac:dyDescent="0.2">
      <c r="A5983">
        <v>13330</v>
      </c>
      <c r="B5983" t="s">
        <v>7358</v>
      </c>
      <c r="C5983" t="s">
        <v>3893</v>
      </c>
      <c r="D5983" t="s">
        <v>7359</v>
      </c>
      <c r="E5983" t="s">
        <v>7360</v>
      </c>
    </row>
    <row r="5984" spans="1:5" x14ac:dyDescent="0.2">
      <c r="A5984">
        <v>14265</v>
      </c>
      <c r="B5984" t="s">
        <v>7772</v>
      </c>
      <c r="C5984" t="s">
        <v>7773</v>
      </c>
      <c r="D5984" t="s">
        <v>7774</v>
      </c>
      <c r="E5984" t="s">
        <v>7775</v>
      </c>
    </row>
    <row r="5985" spans="1:5" x14ac:dyDescent="0.2">
      <c r="A5985">
        <v>3041</v>
      </c>
      <c r="B5985" t="s">
        <v>2567</v>
      </c>
      <c r="C5985" t="s">
        <v>2568</v>
      </c>
      <c r="D5985" t="s">
        <v>2569</v>
      </c>
      <c r="E5985" t="s">
        <v>2570</v>
      </c>
    </row>
    <row r="5986" spans="1:5" x14ac:dyDescent="0.2">
      <c r="A5986">
        <v>17602</v>
      </c>
      <c r="B5986" t="s">
        <v>8934</v>
      </c>
      <c r="C5986" t="s">
        <v>8931</v>
      </c>
      <c r="D5986" t="s">
        <v>8932</v>
      </c>
      <c r="E5986" t="s">
        <v>8933</v>
      </c>
    </row>
    <row r="5987" spans="1:5" x14ac:dyDescent="0.2">
      <c r="A5987">
        <v>2726</v>
      </c>
      <c r="B5987" t="s">
        <v>2340</v>
      </c>
      <c r="C5987" t="s">
        <v>2341</v>
      </c>
      <c r="D5987" t="s">
        <v>2342</v>
      </c>
      <c r="E5987" t="s">
        <v>2343</v>
      </c>
    </row>
    <row r="5988" spans="1:5" x14ac:dyDescent="0.2">
      <c r="A5988">
        <v>35960</v>
      </c>
      <c r="B5988" t="s">
        <v>2387</v>
      </c>
      <c r="C5988" t="s">
        <v>18720</v>
      </c>
      <c r="D5988" t="s">
        <v>18721</v>
      </c>
      <c r="E5988" t="s">
        <v>18722</v>
      </c>
    </row>
    <row r="5989" spans="1:5" x14ac:dyDescent="0.2">
      <c r="A5989">
        <v>282</v>
      </c>
      <c r="B5989" t="s">
        <v>345</v>
      </c>
      <c r="C5989" t="s">
        <v>346</v>
      </c>
      <c r="D5989" t="s">
        <v>347</v>
      </c>
      <c r="E5989" t="s">
        <v>348</v>
      </c>
    </row>
    <row r="5990" spans="1:5" x14ac:dyDescent="0.2">
      <c r="A5990">
        <v>3171</v>
      </c>
      <c r="B5990" t="s">
        <v>2649</v>
      </c>
      <c r="C5990" t="s">
        <v>2650</v>
      </c>
      <c r="D5990" t="s">
        <v>2651</v>
      </c>
      <c r="E5990" t="s">
        <v>2652</v>
      </c>
    </row>
    <row r="5991" spans="1:5" x14ac:dyDescent="0.2">
      <c r="A5991">
        <v>16865</v>
      </c>
      <c r="B5991" t="s">
        <v>8685</v>
      </c>
      <c r="C5991" t="s">
        <v>8682</v>
      </c>
      <c r="D5991" t="s">
        <v>8683</v>
      </c>
      <c r="E5991" t="s">
        <v>8684</v>
      </c>
    </row>
    <row r="5992" spans="1:5" x14ac:dyDescent="0.2">
      <c r="A5992">
        <v>7326</v>
      </c>
      <c r="B5992" t="s">
        <v>4784</v>
      </c>
      <c r="C5992" t="s">
        <v>4785</v>
      </c>
      <c r="D5992" t="s">
        <v>4786</v>
      </c>
      <c r="E5992" t="s">
        <v>4787</v>
      </c>
    </row>
    <row r="5993" spans="1:5" x14ac:dyDescent="0.2">
      <c r="A5993">
        <v>4614</v>
      </c>
      <c r="B5993" t="s">
        <v>3431</v>
      </c>
      <c r="C5993" t="s">
        <v>3428</v>
      </c>
      <c r="D5993" t="s">
        <v>3429</v>
      </c>
      <c r="E5993" t="s">
        <v>3430</v>
      </c>
    </row>
    <row r="5994" spans="1:5" x14ac:dyDescent="0.2">
      <c r="A5994">
        <v>36255</v>
      </c>
      <c r="B5994" t="s">
        <v>18829</v>
      </c>
      <c r="C5994" t="s">
        <v>18830</v>
      </c>
      <c r="D5994" t="s">
        <v>18831</v>
      </c>
      <c r="E5994" t="s">
        <v>18832</v>
      </c>
    </row>
    <row r="5995" spans="1:5" x14ac:dyDescent="0.2">
      <c r="A5995">
        <v>36256</v>
      </c>
      <c r="B5995" t="s">
        <v>18833</v>
      </c>
      <c r="C5995" t="s">
        <v>18830</v>
      </c>
      <c r="D5995" t="s">
        <v>18831</v>
      </c>
      <c r="E5995" t="s">
        <v>18832</v>
      </c>
    </row>
    <row r="5996" spans="1:5" x14ac:dyDescent="0.2">
      <c r="A5996">
        <v>7961</v>
      </c>
      <c r="B5996" t="s">
        <v>5148</v>
      </c>
      <c r="C5996" t="s">
        <v>5149</v>
      </c>
      <c r="D5996" t="s">
        <v>5150</v>
      </c>
      <c r="E5996" t="s">
        <v>5151</v>
      </c>
    </row>
    <row r="5997" spans="1:5" x14ac:dyDescent="0.2">
      <c r="A5997">
        <v>22340</v>
      </c>
      <c r="B5997" t="s">
        <v>10563</v>
      </c>
      <c r="C5997" t="s">
        <v>10564</v>
      </c>
      <c r="D5997" t="s">
        <v>10565</v>
      </c>
      <c r="E5997" t="s">
        <v>10566</v>
      </c>
    </row>
    <row r="5998" spans="1:5" x14ac:dyDescent="0.2">
      <c r="A5998">
        <v>22341</v>
      </c>
      <c r="B5998" t="s">
        <v>10564</v>
      </c>
      <c r="C5998" t="s">
        <v>10564</v>
      </c>
      <c r="D5998" t="s">
        <v>10565</v>
      </c>
      <c r="E5998" t="s">
        <v>10566</v>
      </c>
    </row>
    <row r="5999" spans="1:5" x14ac:dyDescent="0.2">
      <c r="A5999">
        <v>8696</v>
      </c>
      <c r="B5999" t="s">
        <v>5462</v>
      </c>
      <c r="C5999" t="s">
        <v>5463</v>
      </c>
      <c r="D5999" t="s">
        <v>5464</v>
      </c>
      <c r="E5999" t="s">
        <v>5465</v>
      </c>
    </row>
    <row r="6000" spans="1:5" x14ac:dyDescent="0.2">
      <c r="A6000">
        <v>8698</v>
      </c>
      <c r="B6000" t="s">
        <v>5466</v>
      </c>
      <c r="C6000" t="s">
        <v>5463</v>
      </c>
      <c r="D6000" t="s">
        <v>5464</v>
      </c>
      <c r="E6000" t="s">
        <v>5465</v>
      </c>
    </row>
    <row r="6001" spans="1:5" x14ac:dyDescent="0.2">
      <c r="A6001">
        <v>9915</v>
      </c>
      <c r="B6001" t="s">
        <v>5926</v>
      </c>
      <c r="C6001" t="s">
        <v>5927</v>
      </c>
      <c r="D6001" t="s">
        <v>5928</v>
      </c>
      <c r="E6001" t="s">
        <v>5929</v>
      </c>
    </row>
    <row r="6002" spans="1:5" x14ac:dyDescent="0.2">
      <c r="A6002">
        <v>9711</v>
      </c>
      <c r="B6002" t="s">
        <v>5858</v>
      </c>
      <c r="C6002" t="s">
        <v>5855</v>
      </c>
      <c r="D6002" t="s">
        <v>5856</v>
      </c>
      <c r="E6002" t="s">
        <v>5857</v>
      </c>
    </row>
    <row r="6003" spans="1:5" x14ac:dyDescent="0.2">
      <c r="A6003">
        <v>10573</v>
      </c>
      <c r="B6003" t="s">
        <v>6162</v>
      </c>
      <c r="C6003" t="s">
        <v>6163</v>
      </c>
      <c r="D6003" t="s">
        <v>6164</v>
      </c>
      <c r="E6003" t="s">
        <v>6165</v>
      </c>
    </row>
    <row r="6004" spans="1:5" x14ac:dyDescent="0.2">
      <c r="A6004">
        <v>10574</v>
      </c>
      <c r="B6004" t="s">
        <v>6163</v>
      </c>
      <c r="C6004" t="s">
        <v>6163</v>
      </c>
      <c r="D6004" t="s">
        <v>6164</v>
      </c>
      <c r="E6004" t="s">
        <v>6165</v>
      </c>
    </row>
    <row r="6005" spans="1:5" x14ac:dyDescent="0.2">
      <c r="A6005">
        <v>42616</v>
      </c>
      <c r="B6005" t="s">
        <v>20905</v>
      </c>
      <c r="C6005" t="s">
        <v>20906</v>
      </c>
      <c r="D6005" t="s">
        <v>20907</v>
      </c>
      <c r="E6005" t="s">
        <v>20908</v>
      </c>
    </row>
    <row r="6006" spans="1:5" x14ac:dyDescent="0.2">
      <c r="A6006">
        <v>34355</v>
      </c>
      <c r="B6006" t="s">
        <v>18041</v>
      </c>
      <c r="C6006" t="s">
        <v>18042</v>
      </c>
      <c r="D6006" t="s">
        <v>18043</v>
      </c>
      <c r="E6006" t="s">
        <v>18044</v>
      </c>
    </row>
    <row r="6007" spans="1:5" x14ac:dyDescent="0.2">
      <c r="A6007">
        <v>34356</v>
      </c>
      <c r="B6007" t="s">
        <v>18045</v>
      </c>
      <c r="C6007" t="s">
        <v>18042</v>
      </c>
      <c r="D6007" t="s">
        <v>18043</v>
      </c>
      <c r="E6007" t="s">
        <v>18044</v>
      </c>
    </row>
    <row r="6008" spans="1:5" x14ac:dyDescent="0.2">
      <c r="A6008">
        <v>12032</v>
      </c>
      <c r="B6008" t="s">
        <v>6783</v>
      </c>
      <c r="C6008" t="s">
        <v>6780</v>
      </c>
      <c r="D6008" t="s">
        <v>6781</v>
      </c>
      <c r="E6008" t="s">
        <v>6782</v>
      </c>
    </row>
    <row r="6009" spans="1:5" x14ac:dyDescent="0.2">
      <c r="A6009">
        <v>37146</v>
      </c>
      <c r="B6009" t="s">
        <v>19154</v>
      </c>
      <c r="C6009" t="s">
        <v>19151</v>
      </c>
      <c r="D6009" t="s">
        <v>19152</v>
      </c>
      <c r="E6009" t="s">
        <v>19153</v>
      </c>
    </row>
    <row r="6010" spans="1:5" x14ac:dyDescent="0.2">
      <c r="A6010">
        <v>11621</v>
      </c>
      <c r="B6010" t="s">
        <v>6646</v>
      </c>
      <c r="C6010" t="s">
        <v>6647</v>
      </c>
      <c r="D6010" t="s">
        <v>6648</v>
      </c>
      <c r="E6010" t="s">
        <v>6649</v>
      </c>
    </row>
    <row r="6011" spans="1:5" x14ac:dyDescent="0.2">
      <c r="A6011">
        <v>11014</v>
      </c>
      <c r="B6011" t="s">
        <v>6351</v>
      </c>
      <c r="C6011" t="s">
        <v>6352</v>
      </c>
      <c r="D6011" t="s">
        <v>6353</v>
      </c>
      <c r="E6011" t="s">
        <v>6354</v>
      </c>
    </row>
    <row r="6012" spans="1:5" x14ac:dyDescent="0.2">
      <c r="A6012">
        <v>11015</v>
      </c>
      <c r="B6012" t="s">
        <v>6355</v>
      </c>
      <c r="C6012" t="s">
        <v>6352</v>
      </c>
      <c r="D6012" t="s">
        <v>6353</v>
      </c>
      <c r="E6012" t="s">
        <v>6354</v>
      </c>
    </row>
    <row r="6013" spans="1:5" x14ac:dyDescent="0.2">
      <c r="A6013">
        <v>4683</v>
      </c>
      <c r="B6013" t="s">
        <v>3472</v>
      </c>
      <c r="C6013" t="s">
        <v>3473</v>
      </c>
      <c r="D6013" t="s">
        <v>3474</v>
      </c>
      <c r="E6013" t="s">
        <v>3475</v>
      </c>
    </row>
    <row r="6014" spans="1:5" x14ac:dyDescent="0.2">
      <c r="A6014">
        <v>17876</v>
      </c>
      <c r="B6014" t="s">
        <v>9068</v>
      </c>
      <c r="C6014" t="s">
        <v>9069</v>
      </c>
      <c r="D6014" t="s">
        <v>9070</v>
      </c>
      <c r="E6014" t="s">
        <v>9071</v>
      </c>
    </row>
    <row r="6015" spans="1:5" x14ac:dyDescent="0.2">
      <c r="A6015">
        <v>10905</v>
      </c>
      <c r="B6015" t="s">
        <v>6306</v>
      </c>
      <c r="C6015" t="s">
        <v>6307</v>
      </c>
      <c r="D6015" t="s">
        <v>6308</v>
      </c>
      <c r="E6015" t="s">
        <v>6309</v>
      </c>
    </row>
    <row r="6016" spans="1:5" x14ac:dyDescent="0.2">
      <c r="A6016">
        <v>7540</v>
      </c>
      <c r="B6016" t="s">
        <v>4915</v>
      </c>
      <c r="C6016" t="s">
        <v>4912</v>
      </c>
      <c r="D6016" t="s">
        <v>4913</v>
      </c>
      <c r="E6016" t="s">
        <v>4914</v>
      </c>
    </row>
    <row r="6017" spans="1:5" x14ac:dyDescent="0.2">
      <c r="A6017">
        <v>34138</v>
      </c>
      <c r="B6017" t="s">
        <v>17972</v>
      </c>
      <c r="C6017" t="s">
        <v>17969</v>
      </c>
      <c r="D6017" t="s">
        <v>17970</v>
      </c>
      <c r="E6017" t="s">
        <v>17971</v>
      </c>
    </row>
    <row r="6018" spans="1:5" x14ac:dyDescent="0.2">
      <c r="A6018">
        <v>8645</v>
      </c>
      <c r="B6018" t="s">
        <v>5438</v>
      </c>
      <c r="C6018" t="s">
        <v>5439</v>
      </c>
      <c r="D6018" t="s">
        <v>5440</v>
      </c>
      <c r="E6018" t="s">
        <v>5441</v>
      </c>
    </row>
    <row r="6019" spans="1:5" x14ac:dyDescent="0.2">
      <c r="A6019">
        <v>8646</v>
      </c>
      <c r="B6019" t="s">
        <v>5439</v>
      </c>
      <c r="C6019" t="s">
        <v>5439</v>
      </c>
      <c r="D6019" t="s">
        <v>5440</v>
      </c>
      <c r="E6019" t="s">
        <v>5441</v>
      </c>
    </row>
    <row r="6020" spans="1:5" x14ac:dyDescent="0.2">
      <c r="A6020">
        <v>9090</v>
      </c>
      <c r="B6020" t="s">
        <v>5631</v>
      </c>
      <c r="C6020" t="s">
        <v>5632</v>
      </c>
      <c r="D6020" t="s">
        <v>5633</v>
      </c>
      <c r="E6020" t="s">
        <v>5634</v>
      </c>
    </row>
    <row r="6021" spans="1:5" x14ac:dyDescent="0.2">
      <c r="A6021">
        <v>39905</v>
      </c>
      <c r="B6021" t="s">
        <v>20061</v>
      </c>
      <c r="C6021" t="s">
        <v>20062</v>
      </c>
      <c r="D6021" t="s">
        <v>20063</v>
      </c>
      <c r="E6021" t="s">
        <v>20064</v>
      </c>
    </row>
    <row r="6022" spans="1:5" x14ac:dyDescent="0.2">
      <c r="A6022">
        <v>14077</v>
      </c>
      <c r="B6022" t="s">
        <v>7696</v>
      </c>
      <c r="C6022" t="s">
        <v>7697</v>
      </c>
      <c r="D6022" t="s">
        <v>4672</v>
      </c>
      <c r="E6022" t="s">
        <v>7698</v>
      </c>
    </row>
    <row r="6023" spans="1:5" x14ac:dyDescent="0.2">
      <c r="A6023">
        <v>14078</v>
      </c>
      <c r="B6023" t="s">
        <v>7697</v>
      </c>
      <c r="C6023" t="s">
        <v>7697</v>
      </c>
      <c r="D6023" t="s">
        <v>4672</v>
      </c>
      <c r="E6023" t="s">
        <v>7698</v>
      </c>
    </row>
    <row r="6024" spans="1:5" x14ac:dyDescent="0.2">
      <c r="A6024">
        <v>37709</v>
      </c>
      <c r="B6024" t="s">
        <v>19330</v>
      </c>
      <c r="C6024" t="s">
        <v>19331</v>
      </c>
      <c r="D6024" t="s">
        <v>19332</v>
      </c>
      <c r="E6024" t="s">
        <v>19333</v>
      </c>
    </row>
    <row r="6025" spans="1:5" x14ac:dyDescent="0.2">
      <c r="A6025">
        <v>37711</v>
      </c>
      <c r="B6025" t="s">
        <v>19334</v>
      </c>
      <c r="C6025" t="s">
        <v>19331</v>
      </c>
      <c r="D6025" t="s">
        <v>19332</v>
      </c>
      <c r="E6025" t="s">
        <v>19333</v>
      </c>
    </row>
    <row r="6026" spans="1:5" x14ac:dyDescent="0.2">
      <c r="A6026">
        <v>2037</v>
      </c>
      <c r="B6026" t="s">
        <v>1838</v>
      </c>
      <c r="C6026" t="s">
        <v>1839</v>
      </c>
      <c r="D6026" t="s">
        <v>1840</v>
      </c>
      <c r="E6026" t="s">
        <v>1841</v>
      </c>
    </row>
    <row r="6027" spans="1:5" x14ac:dyDescent="0.2">
      <c r="A6027">
        <v>34548</v>
      </c>
      <c r="B6027" t="s">
        <v>18130</v>
      </c>
      <c r="C6027" t="s">
        <v>18127</v>
      </c>
      <c r="D6027" t="s">
        <v>18128</v>
      </c>
      <c r="E6027" t="s">
        <v>18129</v>
      </c>
    </row>
    <row r="6028" spans="1:5" x14ac:dyDescent="0.2">
      <c r="A6028">
        <v>35281</v>
      </c>
      <c r="B6028" t="s">
        <v>18432</v>
      </c>
      <c r="C6028" t="s">
        <v>18429</v>
      </c>
      <c r="D6028" t="s">
        <v>18430</v>
      </c>
      <c r="E6028" t="s">
        <v>18431</v>
      </c>
    </row>
    <row r="6029" spans="1:5" x14ac:dyDescent="0.2">
      <c r="A6029">
        <v>20730</v>
      </c>
      <c r="B6029" t="s">
        <v>9995</v>
      </c>
      <c r="C6029" t="s">
        <v>9996</v>
      </c>
      <c r="D6029" t="s">
        <v>9997</v>
      </c>
      <c r="E6029" t="s">
        <v>9998</v>
      </c>
    </row>
    <row r="6030" spans="1:5" x14ac:dyDescent="0.2">
      <c r="A6030">
        <v>20732</v>
      </c>
      <c r="B6030" t="s">
        <v>9999</v>
      </c>
      <c r="C6030" t="s">
        <v>9996</v>
      </c>
      <c r="D6030" t="s">
        <v>9997</v>
      </c>
      <c r="E6030" t="s">
        <v>9998</v>
      </c>
    </row>
    <row r="6031" spans="1:5" x14ac:dyDescent="0.2">
      <c r="A6031">
        <v>43610</v>
      </c>
      <c r="B6031" t="s">
        <v>21223</v>
      </c>
      <c r="C6031" t="s">
        <v>21224</v>
      </c>
      <c r="D6031" t="s">
        <v>21225</v>
      </c>
      <c r="E6031" t="s">
        <v>21226</v>
      </c>
    </row>
    <row r="6032" spans="1:5" x14ac:dyDescent="0.2">
      <c r="A6032">
        <v>43611</v>
      </c>
      <c r="B6032" t="s">
        <v>21224</v>
      </c>
      <c r="C6032" t="s">
        <v>21224</v>
      </c>
      <c r="D6032" t="s">
        <v>21225</v>
      </c>
      <c r="E6032" t="s">
        <v>21226</v>
      </c>
    </row>
    <row r="6033" spans="1:5" x14ac:dyDescent="0.2">
      <c r="A6033">
        <v>33056</v>
      </c>
      <c r="B6033" t="s">
        <v>17271</v>
      </c>
      <c r="C6033" t="s">
        <v>17272</v>
      </c>
      <c r="D6033" t="s">
        <v>17273</v>
      </c>
      <c r="E6033" t="s">
        <v>17274</v>
      </c>
    </row>
    <row r="6034" spans="1:5" x14ac:dyDescent="0.2">
      <c r="A6034">
        <v>8605</v>
      </c>
      <c r="B6034" t="s">
        <v>5415</v>
      </c>
      <c r="C6034" t="s">
        <v>5416</v>
      </c>
      <c r="D6034" t="s">
        <v>5417</v>
      </c>
      <c r="E6034" t="s">
        <v>5418</v>
      </c>
    </row>
    <row r="6035" spans="1:5" x14ac:dyDescent="0.2">
      <c r="A6035">
        <v>8613</v>
      </c>
      <c r="B6035" t="s">
        <v>5423</v>
      </c>
      <c r="C6035" t="s">
        <v>5424</v>
      </c>
      <c r="D6035" t="s">
        <v>5425</v>
      </c>
      <c r="E6035" t="s">
        <v>5426</v>
      </c>
    </row>
    <row r="6036" spans="1:5" x14ac:dyDescent="0.2">
      <c r="A6036">
        <v>33309</v>
      </c>
      <c r="B6036" t="s">
        <v>17441</v>
      </c>
      <c r="C6036" t="s">
        <v>17442</v>
      </c>
      <c r="D6036" t="s">
        <v>17443</v>
      </c>
      <c r="E6036" t="s">
        <v>17444</v>
      </c>
    </row>
    <row r="6037" spans="1:5" x14ac:dyDescent="0.2">
      <c r="A6037">
        <v>36324</v>
      </c>
      <c r="B6037" t="s">
        <v>18857</v>
      </c>
      <c r="C6037" t="s">
        <v>18854</v>
      </c>
      <c r="D6037" t="s">
        <v>18855</v>
      </c>
      <c r="E6037" t="s">
        <v>18856</v>
      </c>
    </row>
    <row r="6038" spans="1:5" x14ac:dyDescent="0.2">
      <c r="A6038">
        <v>8676</v>
      </c>
      <c r="B6038" t="s">
        <v>5453</v>
      </c>
      <c r="C6038" t="s">
        <v>5450</v>
      </c>
      <c r="D6038" t="s">
        <v>5451</v>
      </c>
      <c r="E6038" t="s">
        <v>5452</v>
      </c>
    </row>
    <row r="6039" spans="1:5" x14ac:dyDescent="0.2">
      <c r="A6039">
        <v>22621</v>
      </c>
      <c r="B6039" t="s">
        <v>10649</v>
      </c>
      <c r="C6039" t="s">
        <v>10650</v>
      </c>
      <c r="D6039" t="s">
        <v>10651</v>
      </c>
      <c r="E6039" t="s">
        <v>10652</v>
      </c>
    </row>
    <row r="6040" spans="1:5" x14ac:dyDescent="0.2">
      <c r="A6040">
        <v>22622</v>
      </c>
      <c r="B6040" t="s">
        <v>10650</v>
      </c>
      <c r="C6040" t="s">
        <v>10650</v>
      </c>
      <c r="D6040" t="s">
        <v>10651</v>
      </c>
      <c r="E6040" t="s">
        <v>10652</v>
      </c>
    </row>
    <row r="6041" spans="1:5" x14ac:dyDescent="0.2">
      <c r="A6041">
        <v>11054</v>
      </c>
      <c r="B6041" t="s">
        <v>6383</v>
      </c>
      <c r="C6041" t="s">
        <v>6384</v>
      </c>
      <c r="D6041" t="s">
        <v>6385</v>
      </c>
      <c r="E6041" t="s">
        <v>6386</v>
      </c>
    </row>
    <row r="6042" spans="1:5" x14ac:dyDescent="0.2">
      <c r="A6042">
        <v>11055</v>
      </c>
      <c r="B6042" t="s">
        <v>6384</v>
      </c>
      <c r="C6042" t="s">
        <v>6384</v>
      </c>
      <c r="D6042" t="s">
        <v>6385</v>
      </c>
      <c r="E6042" t="s">
        <v>6386</v>
      </c>
    </row>
    <row r="6043" spans="1:5" x14ac:dyDescent="0.2">
      <c r="A6043">
        <v>4143</v>
      </c>
      <c r="B6043" t="s">
        <v>3185</v>
      </c>
      <c r="C6043" t="s">
        <v>3186</v>
      </c>
      <c r="D6043" t="s">
        <v>3187</v>
      </c>
      <c r="E6043" t="s">
        <v>3188</v>
      </c>
    </row>
    <row r="6044" spans="1:5" x14ac:dyDescent="0.2">
      <c r="A6044">
        <v>1339</v>
      </c>
      <c r="B6044" t="s">
        <v>1339</v>
      </c>
      <c r="C6044" t="s">
        <v>1340</v>
      </c>
      <c r="D6044" t="s">
        <v>1341</v>
      </c>
      <c r="E6044" t="s">
        <v>1342</v>
      </c>
    </row>
    <row r="6045" spans="1:5" x14ac:dyDescent="0.2">
      <c r="A6045">
        <v>1340</v>
      </c>
      <c r="B6045" t="s">
        <v>1340</v>
      </c>
      <c r="C6045" t="s">
        <v>1340</v>
      </c>
      <c r="D6045" t="s">
        <v>1341</v>
      </c>
      <c r="E6045" t="s">
        <v>1342</v>
      </c>
    </row>
    <row r="6046" spans="1:5" x14ac:dyDescent="0.2">
      <c r="A6046">
        <v>7256</v>
      </c>
      <c r="B6046" t="s">
        <v>4742</v>
      </c>
      <c r="C6046" t="s">
        <v>4739</v>
      </c>
      <c r="D6046" t="s">
        <v>4740</v>
      </c>
      <c r="E6046" t="s">
        <v>4741</v>
      </c>
    </row>
    <row r="6047" spans="1:5" x14ac:dyDescent="0.2">
      <c r="A6047">
        <v>34583</v>
      </c>
      <c r="B6047" t="s">
        <v>18151</v>
      </c>
      <c r="C6047" t="s">
        <v>18152</v>
      </c>
      <c r="D6047" t="s">
        <v>18153</v>
      </c>
      <c r="E6047" t="s">
        <v>18154</v>
      </c>
    </row>
    <row r="6048" spans="1:5" x14ac:dyDescent="0.2">
      <c r="A6048">
        <v>21700</v>
      </c>
      <c r="B6048" t="s">
        <v>10317</v>
      </c>
      <c r="C6048" t="s">
        <v>10314</v>
      </c>
      <c r="D6048" t="s">
        <v>10315</v>
      </c>
      <c r="E6048" t="s">
        <v>10316</v>
      </c>
    </row>
    <row r="6049" spans="1:5" x14ac:dyDescent="0.2">
      <c r="A6049">
        <v>2636</v>
      </c>
      <c r="B6049" t="s">
        <v>2287</v>
      </c>
      <c r="C6049" t="s">
        <v>2287</v>
      </c>
      <c r="D6049" t="s">
        <v>2288</v>
      </c>
      <c r="E6049" t="s">
        <v>2289</v>
      </c>
    </row>
    <row r="6050" spans="1:5" x14ac:dyDescent="0.2">
      <c r="A6050">
        <v>24852</v>
      </c>
      <c r="B6050" t="s">
        <v>12139</v>
      </c>
      <c r="C6050" t="s">
        <v>12139</v>
      </c>
      <c r="D6050" t="s">
        <v>12140</v>
      </c>
      <c r="E6050" t="s">
        <v>12141</v>
      </c>
    </row>
    <row r="6051" spans="1:5" x14ac:dyDescent="0.2">
      <c r="A6051">
        <v>32846</v>
      </c>
      <c r="B6051" t="s">
        <v>17125</v>
      </c>
      <c r="C6051" t="s">
        <v>17125</v>
      </c>
      <c r="D6051" t="s">
        <v>17126</v>
      </c>
      <c r="E6051" t="s">
        <v>17127</v>
      </c>
    </row>
    <row r="6052" spans="1:5" x14ac:dyDescent="0.2">
      <c r="A6052">
        <v>298</v>
      </c>
      <c r="B6052" t="s">
        <v>366</v>
      </c>
      <c r="C6052" t="s">
        <v>367</v>
      </c>
      <c r="D6052" t="s">
        <v>368</v>
      </c>
      <c r="E6052" t="s">
        <v>369</v>
      </c>
    </row>
    <row r="6053" spans="1:5" x14ac:dyDescent="0.2">
      <c r="A6053">
        <v>13480</v>
      </c>
      <c r="B6053" t="s">
        <v>7414</v>
      </c>
      <c r="C6053" t="s">
        <v>7415</v>
      </c>
      <c r="D6053" t="s">
        <v>7416</v>
      </c>
      <c r="E6053" t="s">
        <v>7417</v>
      </c>
    </row>
    <row r="6054" spans="1:5" x14ac:dyDescent="0.2">
      <c r="A6054">
        <v>17694</v>
      </c>
      <c r="B6054" t="s">
        <v>8977</v>
      </c>
      <c r="C6054" t="s">
        <v>8978</v>
      </c>
      <c r="D6054" t="s">
        <v>8979</v>
      </c>
      <c r="E6054" t="s">
        <v>8980</v>
      </c>
    </row>
    <row r="6055" spans="1:5" x14ac:dyDescent="0.2">
      <c r="A6055">
        <v>6179</v>
      </c>
      <c r="B6055" t="s">
        <v>4177</v>
      </c>
      <c r="C6055" t="s">
        <v>4178</v>
      </c>
      <c r="D6055" t="s">
        <v>4179</v>
      </c>
      <c r="E6055" t="s">
        <v>4180</v>
      </c>
    </row>
    <row r="6056" spans="1:5" x14ac:dyDescent="0.2">
      <c r="A6056">
        <v>30753</v>
      </c>
      <c r="B6056" t="s">
        <v>16032</v>
      </c>
      <c r="C6056" t="s">
        <v>16033</v>
      </c>
      <c r="D6056" t="s">
        <v>16034</v>
      </c>
      <c r="E6056" t="s">
        <v>16035</v>
      </c>
    </row>
    <row r="6057" spans="1:5" x14ac:dyDescent="0.2">
      <c r="A6057">
        <v>30754</v>
      </c>
      <c r="B6057" t="s">
        <v>16033</v>
      </c>
      <c r="C6057" t="s">
        <v>16033</v>
      </c>
      <c r="D6057" t="s">
        <v>16034</v>
      </c>
      <c r="E6057" t="s">
        <v>16035</v>
      </c>
    </row>
    <row r="6058" spans="1:5" x14ac:dyDescent="0.2">
      <c r="A6058">
        <v>37309</v>
      </c>
      <c r="B6058" t="s">
        <v>19180</v>
      </c>
      <c r="C6058" t="s">
        <v>19181</v>
      </c>
      <c r="D6058" t="s">
        <v>19182</v>
      </c>
      <c r="E6058" t="s">
        <v>19183</v>
      </c>
    </row>
    <row r="6059" spans="1:5" x14ac:dyDescent="0.2">
      <c r="A6059">
        <v>25598</v>
      </c>
      <c r="B6059" t="s">
        <v>12706</v>
      </c>
      <c r="C6059" t="s">
        <v>12707</v>
      </c>
      <c r="D6059" t="s">
        <v>12708</v>
      </c>
      <c r="E6059" t="s">
        <v>12709</v>
      </c>
    </row>
    <row r="6060" spans="1:5" x14ac:dyDescent="0.2">
      <c r="A6060">
        <v>25599</v>
      </c>
      <c r="B6060" t="s">
        <v>12707</v>
      </c>
      <c r="C6060" t="s">
        <v>12707</v>
      </c>
      <c r="D6060" t="s">
        <v>12708</v>
      </c>
      <c r="E6060" t="s">
        <v>12709</v>
      </c>
    </row>
    <row r="6061" spans="1:5" x14ac:dyDescent="0.2">
      <c r="A6061">
        <v>390</v>
      </c>
      <c r="B6061" t="s">
        <v>473</v>
      </c>
      <c r="C6061" t="s">
        <v>474</v>
      </c>
      <c r="D6061" t="s">
        <v>475</v>
      </c>
      <c r="E6061" t="s">
        <v>476</v>
      </c>
    </row>
    <row r="6062" spans="1:5" x14ac:dyDescent="0.2">
      <c r="A6062">
        <v>5210</v>
      </c>
      <c r="B6062" t="s">
        <v>3742</v>
      </c>
      <c r="C6062" t="s">
        <v>3743</v>
      </c>
      <c r="D6062" t="s">
        <v>3744</v>
      </c>
      <c r="E6062" t="s">
        <v>3745</v>
      </c>
    </row>
    <row r="6063" spans="1:5" x14ac:dyDescent="0.2">
      <c r="A6063">
        <v>5211</v>
      </c>
      <c r="B6063" t="s">
        <v>3743</v>
      </c>
      <c r="C6063" t="s">
        <v>3743</v>
      </c>
      <c r="D6063" t="s">
        <v>3744</v>
      </c>
      <c r="E6063" t="s">
        <v>3745</v>
      </c>
    </row>
    <row r="6064" spans="1:5" x14ac:dyDescent="0.2">
      <c r="A6064">
        <v>7583</v>
      </c>
      <c r="B6064" t="s">
        <v>4940</v>
      </c>
      <c r="C6064" t="s">
        <v>4941</v>
      </c>
      <c r="D6064" t="s">
        <v>4942</v>
      </c>
      <c r="E6064" t="s">
        <v>4943</v>
      </c>
    </row>
    <row r="6065" spans="1:5" x14ac:dyDescent="0.2">
      <c r="A6065">
        <v>7584</v>
      </c>
      <c r="B6065" t="s">
        <v>4944</v>
      </c>
      <c r="C6065" t="s">
        <v>4941</v>
      </c>
      <c r="D6065" t="s">
        <v>4942</v>
      </c>
      <c r="E6065" t="s">
        <v>4943</v>
      </c>
    </row>
    <row r="6066" spans="1:5" x14ac:dyDescent="0.2">
      <c r="A6066">
        <v>6332</v>
      </c>
      <c r="B6066" t="s">
        <v>4286</v>
      </c>
      <c r="C6066" t="s">
        <v>4283</v>
      </c>
      <c r="D6066" t="s">
        <v>4284</v>
      </c>
      <c r="E6066" t="s">
        <v>4285</v>
      </c>
    </row>
    <row r="6067" spans="1:5" x14ac:dyDescent="0.2">
      <c r="A6067">
        <v>778</v>
      </c>
      <c r="B6067" t="s">
        <v>885</v>
      </c>
      <c r="C6067" t="s">
        <v>886</v>
      </c>
      <c r="D6067" t="s">
        <v>887</v>
      </c>
      <c r="E6067" t="s">
        <v>888</v>
      </c>
    </row>
    <row r="6068" spans="1:5" x14ac:dyDescent="0.2">
      <c r="A6068">
        <v>780</v>
      </c>
      <c r="B6068" t="s">
        <v>889</v>
      </c>
      <c r="C6068" t="s">
        <v>886</v>
      </c>
      <c r="D6068" t="s">
        <v>887</v>
      </c>
      <c r="E6068" t="s">
        <v>888</v>
      </c>
    </row>
    <row r="6069" spans="1:5" x14ac:dyDescent="0.2">
      <c r="A6069">
        <v>16728</v>
      </c>
      <c r="B6069" t="s">
        <v>8637</v>
      </c>
      <c r="C6069" t="s">
        <v>8634</v>
      </c>
      <c r="D6069" t="s">
        <v>8635</v>
      </c>
      <c r="E6069" t="s">
        <v>8636</v>
      </c>
    </row>
    <row r="6070" spans="1:5" x14ac:dyDescent="0.2">
      <c r="A6070">
        <v>33819</v>
      </c>
      <c r="B6070" t="s">
        <v>17763</v>
      </c>
      <c r="C6070" t="s">
        <v>17760</v>
      </c>
      <c r="D6070" t="s">
        <v>17761</v>
      </c>
      <c r="E6070" t="s">
        <v>17762</v>
      </c>
    </row>
    <row r="6071" spans="1:5" x14ac:dyDescent="0.2">
      <c r="A6071">
        <v>33820</v>
      </c>
      <c r="B6071" t="s">
        <v>17764</v>
      </c>
      <c r="C6071" t="s">
        <v>17760</v>
      </c>
      <c r="D6071" t="s">
        <v>17761</v>
      </c>
      <c r="E6071" t="s">
        <v>17762</v>
      </c>
    </row>
    <row r="6072" spans="1:5" x14ac:dyDescent="0.2">
      <c r="A6072">
        <v>6358</v>
      </c>
      <c r="B6072" t="s">
        <v>4291</v>
      </c>
      <c r="C6072" t="s">
        <v>4292</v>
      </c>
      <c r="D6072" t="s">
        <v>4293</v>
      </c>
      <c r="E6072" t="s">
        <v>4294</v>
      </c>
    </row>
    <row r="6073" spans="1:5" x14ac:dyDescent="0.2">
      <c r="A6073">
        <v>6359</v>
      </c>
      <c r="B6073" t="s">
        <v>4295</v>
      </c>
      <c r="C6073" t="s">
        <v>4292</v>
      </c>
      <c r="D6073" t="s">
        <v>4293</v>
      </c>
      <c r="E6073" t="s">
        <v>4294</v>
      </c>
    </row>
    <row r="6074" spans="1:5" x14ac:dyDescent="0.2">
      <c r="A6074">
        <v>11058</v>
      </c>
      <c r="B6074" t="s">
        <v>6387</v>
      </c>
      <c r="C6074" t="s">
        <v>6388</v>
      </c>
      <c r="D6074" t="s">
        <v>6389</v>
      </c>
      <c r="E6074" t="s">
        <v>6390</v>
      </c>
    </row>
    <row r="6075" spans="1:5" x14ac:dyDescent="0.2">
      <c r="A6075">
        <v>35124</v>
      </c>
      <c r="B6075" t="s">
        <v>18375</v>
      </c>
      <c r="C6075" t="s">
        <v>18376</v>
      </c>
      <c r="D6075" t="s">
        <v>18377</v>
      </c>
      <c r="E6075" t="s">
        <v>18378</v>
      </c>
    </row>
    <row r="6076" spans="1:5" x14ac:dyDescent="0.2">
      <c r="A6076">
        <v>601</v>
      </c>
      <c r="B6076" t="s">
        <v>700</v>
      </c>
      <c r="C6076" t="s">
        <v>697</v>
      </c>
      <c r="D6076" t="s">
        <v>698</v>
      </c>
      <c r="E6076" t="s">
        <v>699</v>
      </c>
    </row>
    <row r="6077" spans="1:5" x14ac:dyDescent="0.2">
      <c r="A6077">
        <v>39676</v>
      </c>
      <c r="B6077" t="s">
        <v>19979</v>
      </c>
      <c r="C6077" t="s">
        <v>19980</v>
      </c>
      <c r="D6077" t="s">
        <v>19981</v>
      </c>
      <c r="E6077" t="s">
        <v>19982</v>
      </c>
    </row>
    <row r="6078" spans="1:5" x14ac:dyDescent="0.2">
      <c r="A6078">
        <v>39677</v>
      </c>
      <c r="B6078" t="s">
        <v>19980</v>
      </c>
      <c r="C6078" t="s">
        <v>19980</v>
      </c>
      <c r="D6078" t="s">
        <v>19981</v>
      </c>
      <c r="E6078" t="s">
        <v>19982</v>
      </c>
    </row>
    <row r="6079" spans="1:5" x14ac:dyDescent="0.2">
      <c r="A6079">
        <v>0</v>
      </c>
      <c r="B6079" t="s">
        <v>0</v>
      </c>
      <c r="C6079" t="s">
        <v>1</v>
      </c>
      <c r="D6079" t="s">
        <v>2</v>
      </c>
      <c r="E6079" t="s">
        <v>3</v>
      </c>
    </row>
    <row r="6080" spans="1:5" x14ac:dyDescent="0.2">
      <c r="A6080">
        <v>1</v>
      </c>
      <c r="B6080" t="s">
        <v>4</v>
      </c>
      <c r="C6080" t="s">
        <v>1</v>
      </c>
      <c r="D6080" t="s">
        <v>2</v>
      </c>
      <c r="E6080" t="s">
        <v>3</v>
      </c>
    </row>
    <row r="6081" spans="1:5" x14ac:dyDescent="0.2">
      <c r="A6081">
        <v>2</v>
      </c>
      <c r="B6081" t="s">
        <v>5</v>
      </c>
      <c r="C6081" t="s">
        <v>1</v>
      </c>
      <c r="D6081" t="s">
        <v>2</v>
      </c>
      <c r="E6081" t="s">
        <v>3</v>
      </c>
    </row>
    <row r="6082" spans="1:5" x14ac:dyDescent="0.2">
      <c r="A6082">
        <v>3429</v>
      </c>
      <c r="B6082" t="s">
        <v>2828</v>
      </c>
      <c r="C6082" t="s">
        <v>2829</v>
      </c>
      <c r="D6082" t="s">
        <v>2830</v>
      </c>
      <c r="E6082" t="s">
        <v>2831</v>
      </c>
    </row>
    <row r="6083" spans="1:5" x14ac:dyDescent="0.2">
      <c r="A6083">
        <v>3431</v>
      </c>
      <c r="B6083" t="s">
        <v>2832</v>
      </c>
      <c r="C6083" t="s">
        <v>2829</v>
      </c>
      <c r="D6083" t="s">
        <v>2830</v>
      </c>
      <c r="E6083" t="s">
        <v>2831</v>
      </c>
    </row>
    <row r="6084" spans="1:5" x14ac:dyDescent="0.2">
      <c r="A6084">
        <v>18862</v>
      </c>
      <c r="B6084" t="s">
        <v>9408</v>
      </c>
      <c r="C6084" t="s">
        <v>9405</v>
      </c>
      <c r="D6084" t="s">
        <v>9406</v>
      </c>
      <c r="E6084" t="s">
        <v>9407</v>
      </c>
    </row>
    <row r="6085" spans="1:5" x14ac:dyDescent="0.2">
      <c r="A6085">
        <v>43772</v>
      </c>
      <c r="B6085" t="s">
        <v>21320</v>
      </c>
      <c r="C6085" t="s">
        <v>21321</v>
      </c>
      <c r="D6085" t="s">
        <v>21322</v>
      </c>
      <c r="E6085" t="s">
        <v>21323</v>
      </c>
    </row>
    <row r="6086" spans="1:5" x14ac:dyDescent="0.2">
      <c r="A6086">
        <v>877</v>
      </c>
      <c r="B6086" t="s">
        <v>977</v>
      </c>
      <c r="C6086" t="s">
        <v>974</v>
      </c>
      <c r="D6086" t="s">
        <v>975</v>
      </c>
      <c r="E6086" t="s">
        <v>976</v>
      </c>
    </row>
    <row r="6087" spans="1:5" x14ac:dyDescent="0.2">
      <c r="A6087">
        <v>22478</v>
      </c>
      <c r="B6087" t="s">
        <v>10598</v>
      </c>
      <c r="C6087" t="s">
        <v>10595</v>
      </c>
      <c r="D6087" t="s">
        <v>10596</v>
      </c>
      <c r="E6087" t="s">
        <v>10597</v>
      </c>
    </row>
    <row r="6088" spans="1:5" x14ac:dyDescent="0.2">
      <c r="A6088">
        <v>18428</v>
      </c>
      <c r="B6088" t="s">
        <v>9244</v>
      </c>
      <c r="C6088" t="s">
        <v>9245</v>
      </c>
      <c r="D6088" t="s">
        <v>9246</v>
      </c>
      <c r="E6088" t="s">
        <v>9247</v>
      </c>
    </row>
    <row r="6089" spans="1:5" x14ac:dyDescent="0.2">
      <c r="A6089">
        <v>18429</v>
      </c>
      <c r="B6089" t="s">
        <v>9245</v>
      </c>
      <c r="C6089" t="s">
        <v>9245</v>
      </c>
      <c r="D6089" t="s">
        <v>9246</v>
      </c>
      <c r="E6089" t="s">
        <v>9247</v>
      </c>
    </row>
    <row r="6090" spans="1:5" x14ac:dyDescent="0.2">
      <c r="A6090">
        <v>41456</v>
      </c>
      <c r="B6090" t="s">
        <v>20582</v>
      </c>
      <c r="C6090" t="s">
        <v>20583</v>
      </c>
      <c r="D6090" t="s">
        <v>20584</v>
      </c>
      <c r="E6090" t="s">
        <v>20585</v>
      </c>
    </row>
    <row r="6091" spans="1:5" x14ac:dyDescent="0.2">
      <c r="A6091">
        <v>1006</v>
      </c>
      <c r="B6091" t="e">
        <f>#REF!</f>
        <v>#REF!</v>
      </c>
      <c r="C6091" t="s">
        <v>1094</v>
      </c>
      <c r="D6091" t="s">
        <v>1095</v>
      </c>
      <c r="E6091" t="s">
        <v>1096</v>
      </c>
    </row>
    <row r="6092" spans="1:5" x14ac:dyDescent="0.2">
      <c r="A6092">
        <v>11173</v>
      </c>
      <c r="B6092" t="s">
        <v>6453</v>
      </c>
      <c r="C6092" t="s">
        <v>6454</v>
      </c>
      <c r="D6092" t="s">
        <v>6455</v>
      </c>
      <c r="E6092" t="s">
        <v>6456</v>
      </c>
    </row>
    <row r="6093" spans="1:5" x14ac:dyDescent="0.2">
      <c r="A6093">
        <v>4126</v>
      </c>
      <c r="B6093" t="s">
        <v>3173</v>
      </c>
      <c r="C6093" t="s">
        <v>3174</v>
      </c>
      <c r="D6093" t="s">
        <v>3175</v>
      </c>
      <c r="E6093" t="s">
        <v>3176</v>
      </c>
    </row>
    <row r="6094" spans="1:5" x14ac:dyDescent="0.2">
      <c r="A6094">
        <v>12918</v>
      </c>
      <c r="B6094" t="s">
        <v>7201</v>
      </c>
      <c r="C6094" t="s">
        <v>7202</v>
      </c>
      <c r="D6094" t="s">
        <v>7203</v>
      </c>
      <c r="E6094" t="s">
        <v>7204</v>
      </c>
    </row>
    <row r="6095" spans="1:5" x14ac:dyDescent="0.2">
      <c r="A6095">
        <v>12919</v>
      </c>
      <c r="B6095" t="s">
        <v>7205</v>
      </c>
      <c r="C6095" t="s">
        <v>7202</v>
      </c>
      <c r="D6095" t="s">
        <v>7203</v>
      </c>
      <c r="E6095" t="s">
        <v>7204</v>
      </c>
    </row>
    <row r="6096" spans="1:5" x14ac:dyDescent="0.2">
      <c r="A6096">
        <v>38072</v>
      </c>
      <c r="B6096" t="s">
        <v>19438</v>
      </c>
      <c r="C6096" t="s">
        <v>19438</v>
      </c>
      <c r="D6096" t="s">
        <v>19439</v>
      </c>
      <c r="E6096" t="s">
        <v>19440</v>
      </c>
    </row>
    <row r="6097" spans="1:5" x14ac:dyDescent="0.2">
      <c r="A6097">
        <v>34535</v>
      </c>
      <c r="B6097" t="s">
        <v>18119</v>
      </c>
      <c r="C6097" t="s">
        <v>18120</v>
      </c>
      <c r="D6097" t="s">
        <v>18121</v>
      </c>
      <c r="E6097" t="s">
        <v>18122</v>
      </c>
    </row>
    <row r="6098" spans="1:5" x14ac:dyDescent="0.2">
      <c r="A6098">
        <v>15687</v>
      </c>
      <c r="B6098" t="s">
        <v>8309</v>
      </c>
      <c r="C6098" t="s">
        <v>8310</v>
      </c>
      <c r="D6098" t="s">
        <v>8311</v>
      </c>
      <c r="E6098" t="s">
        <v>8312</v>
      </c>
    </row>
    <row r="6099" spans="1:5" x14ac:dyDescent="0.2">
      <c r="A6099">
        <v>7460</v>
      </c>
      <c r="B6099" t="s">
        <v>4872</v>
      </c>
      <c r="C6099" t="s">
        <v>4869</v>
      </c>
      <c r="D6099" t="s">
        <v>4870</v>
      </c>
      <c r="E6099" t="s">
        <v>4871</v>
      </c>
    </row>
    <row r="6100" spans="1:5" x14ac:dyDescent="0.2">
      <c r="A6100">
        <v>9170</v>
      </c>
      <c r="B6100" t="s">
        <v>5659</v>
      </c>
      <c r="C6100" t="s">
        <v>5660</v>
      </c>
      <c r="D6100" t="s">
        <v>5661</v>
      </c>
      <c r="E6100" t="s">
        <v>5662</v>
      </c>
    </row>
    <row r="6101" spans="1:5" x14ac:dyDescent="0.2">
      <c r="A6101">
        <v>9171</v>
      </c>
      <c r="B6101" t="s">
        <v>5663</v>
      </c>
      <c r="C6101" t="s">
        <v>5660</v>
      </c>
      <c r="D6101" t="s">
        <v>5661</v>
      </c>
      <c r="E6101" t="s">
        <v>5662</v>
      </c>
    </row>
    <row r="6102" spans="1:5" x14ac:dyDescent="0.2">
      <c r="A6102">
        <v>3102</v>
      </c>
      <c r="B6102" t="s">
        <v>2604</v>
      </c>
      <c r="C6102" t="s">
        <v>2605</v>
      </c>
      <c r="D6102" t="s">
        <v>2606</v>
      </c>
      <c r="E6102" t="s">
        <v>2607</v>
      </c>
    </row>
    <row r="6103" spans="1:5" x14ac:dyDescent="0.2">
      <c r="A6103">
        <v>4389</v>
      </c>
      <c r="B6103" t="s">
        <v>3294</v>
      </c>
      <c r="C6103" t="s">
        <v>3295</v>
      </c>
      <c r="D6103" t="s">
        <v>3296</v>
      </c>
      <c r="E6103" t="s">
        <v>3297</v>
      </c>
    </row>
    <row r="6104" spans="1:5" x14ac:dyDescent="0.2">
      <c r="A6104">
        <v>4164</v>
      </c>
      <c r="B6104" t="s">
        <v>3198</v>
      </c>
      <c r="C6104" t="s">
        <v>3195</v>
      </c>
      <c r="D6104" t="s">
        <v>3196</v>
      </c>
      <c r="E6104" t="s">
        <v>3197</v>
      </c>
    </row>
    <row r="6105" spans="1:5" x14ac:dyDescent="0.2">
      <c r="A6105">
        <v>13024</v>
      </c>
      <c r="B6105" t="s">
        <v>7228</v>
      </c>
      <c r="C6105" t="s">
        <v>7229</v>
      </c>
      <c r="D6105" t="s">
        <v>7230</v>
      </c>
      <c r="E6105" t="s">
        <v>7231</v>
      </c>
    </row>
    <row r="6106" spans="1:5" x14ac:dyDescent="0.2">
      <c r="A6106">
        <v>2480</v>
      </c>
      <c r="B6106" t="s">
        <v>2179</v>
      </c>
      <c r="C6106" t="s">
        <v>2180</v>
      </c>
      <c r="D6106" t="s">
        <v>2181</v>
      </c>
      <c r="E6106" t="s">
        <v>2182</v>
      </c>
    </row>
    <row r="6107" spans="1:5" x14ac:dyDescent="0.2">
      <c r="A6107">
        <v>2481</v>
      </c>
      <c r="B6107" t="s">
        <v>2183</v>
      </c>
      <c r="C6107" t="s">
        <v>2180</v>
      </c>
      <c r="D6107" t="s">
        <v>2181</v>
      </c>
      <c r="E6107" t="s">
        <v>2182</v>
      </c>
    </row>
    <row r="6108" spans="1:5" x14ac:dyDescent="0.2">
      <c r="A6108">
        <v>19856</v>
      </c>
      <c r="B6108" t="s">
        <v>9757</v>
      </c>
      <c r="C6108" t="s">
        <v>9758</v>
      </c>
      <c r="D6108" t="s">
        <v>9759</v>
      </c>
      <c r="E6108" t="s">
        <v>9760</v>
      </c>
    </row>
    <row r="6109" spans="1:5" x14ac:dyDescent="0.2">
      <c r="A6109">
        <v>39716</v>
      </c>
      <c r="B6109" t="s">
        <v>19999</v>
      </c>
      <c r="C6109" t="s">
        <v>20000</v>
      </c>
      <c r="D6109" t="s">
        <v>20001</v>
      </c>
      <c r="E6109" t="s">
        <v>20002</v>
      </c>
    </row>
    <row r="6110" spans="1:5" x14ac:dyDescent="0.2">
      <c r="A6110">
        <v>1256</v>
      </c>
      <c r="B6110" t="s">
        <v>1281</v>
      </c>
      <c r="C6110" t="s">
        <v>1282</v>
      </c>
      <c r="D6110" t="s">
        <v>1283</v>
      </c>
      <c r="E6110" t="s">
        <v>1284</v>
      </c>
    </row>
    <row r="6111" spans="1:5" x14ac:dyDescent="0.2">
      <c r="A6111">
        <v>1258</v>
      </c>
      <c r="B6111" t="s">
        <v>1285</v>
      </c>
      <c r="C6111" t="s">
        <v>1282</v>
      </c>
      <c r="D6111" t="s">
        <v>1283</v>
      </c>
      <c r="E6111" t="s">
        <v>1284</v>
      </c>
    </row>
    <row r="6112" spans="1:5" x14ac:dyDescent="0.2">
      <c r="A6112">
        <v>19203</v>
      </c>
      <c r="B6112" t="s">
        <v>9527</v>
      </c>
      <c r="C6112" t="s">
        <v>9528</v>
      </c>
      <c r="D6112" t="s">
        <v>9529</v>
      </c>
      <c r="E6112" t="s">
        <v>9530</v>
      </c>
    </row>
    <row r="6113" spans="1:5" x14ac:dyDescent="0.2">
      <c r="A6113">
        <v>4461</v>
      </c>
      <c r="B6113" t="s">
        <v>3348</v>
      </c>
      <c r="C6113" t="s">
        <v>3349</v>
      </c>
      <c r="D6113" t="s">
        <v>3350</v>
      </c>
      <c r="E6113" t="s">
        <v>3351</v>
      </c>
    </row>
    <row r="6114" spans="1:5" x14ac:dyDescent="0.2">
      <c r="A6114">
        <v>21840</v>
      </c>
      <c r="B6114" t="s">
        <v>10366</v>
      </c>
      <c r="C6114" t="s">
        <v>10363</v>
      </c>
      <c r="D6114" t="s">
        <v>10364</v>
      </c>
      <c r="E6114" t="s">
        <v>10365</v>
      </c>
    </row>
    <row r="6115" spans="1:5" x14ac:dyDescent="0.2">
      <c r="A6115">
        <v>1087</v>
      </c>
      <c r="B6115" t="s">
        <v>1146</v>
      </c>
      <c r="C6115" t="s">
        <v>1147</v>
      </c>
      <c r="D6115" t="s">
        <v>1148</v>
      </c>
      <c r="E6115" t="s">
        <v>1149</v>
      </c>
    </row>
    <row r="6116" spans="1:5" x14ac:dyDescent="0.2">
      <c r="A6116">
        <v>18666</v>
      </c>
      <c r="B6116" t="s">
        <v>9334</v>
      </c>
      <c r="C6116" t="s">
        <v>9335</v>
      </c>
      <c r="D6116" t="s">
        <v>9336</v>
      </c>
      <c r="E6116" t="s">
        <v>9337</v>
      </c>
    </row>
    <row r="6117" spans="1:5" x14ac:dyDescent="0.2">
      <c r="A6117">
        <v>13891</v>
      </c>
      <c r="B6117" t="s">
        <v>7620</v>
      </c>
      <c r="C6117" t="s">
        <v>7617</v>
      </c>
      <c r="D6117" t="s">
        <v>7618</v>
      </c>
      <c r="E6117" t="s">
        <v>7619</v>
      </c>
    </row>
    <row r="6118" spans="1:5" x14ac:dyDescent="0.2">
      <c r="A6118">
        <v>7814</v>
      </c>
      <c r="B6118" t="s">
        <v>5063</v>
      </c>
      <c r="C6118" t="s">
        <v>5060</v>
      </c>
      <c r="D6118" t="s">
        <v>5061</v>
      </c>
      <c r="E6118" t="s">
        <v>5062</v>
      </c>
    </row>
    <row r="6119" spans="1:5" x14ac:dyDescent="0.2">
      <c r="A6119">
        <v>2117</v>
      </c>
      <c r="B6119" t="s">
        <v>1932</v>
      </c>
      <c r="C6119" t="s">
        <v>1933</v>
      </c>
      <c r="D6119" t="s">
        <v>1934</v>
      </c>
      <c r="E6119" t="s">
        <v>1935</v>
      </c>
    </row>
    <row r="6120" spans="1:5" x14ac:dyDescent="0.2">
      <c r="A6120">
        <v>2118</v>
      </c>
      <c r="B6120" t="s">
        <v>1936</v>
      </c>
      <c r="C6120" t="s">
        <v>1933</v>
      </c>
      <c r="D6120" t="s">
        <v>1934</v>
      </c>
      <c r="E6120" t="s">
        <v>1935</v>
      </c>
    </row>
    <row r="6121" spans="1:5" x14ac:dyDescent="0.2">
      <c r="A6121">
        <v>5247</v>
      </c>
      <c r="B6121" t="s">
        <v>3762</v>
      </c>
      <c r="C6121" t="s">
        <v>3763</v>
      </c>
      <c r="D6121" t="s">
        <v>3764</v>
      </c>
      <c r="E6121" t="s">
        <v>3765</v>
      </c>
    </row>
    <row r="6122" spans="1:5" x14ac:dyDescent="0.2">
      <c r="A6122">
        <v>5248</v>
      </c>
      <c r="B6122" t="s">
        <v>3763</v>
      </c>
      <c r="C6122" t="s">
        <v>3763</v>
      </c>
      <c r="D6122" t="s">
        <v>3764</v>
      </c>
      <c r="E6122" t="s">
        <v>3765</v>
      </c>
    </row>
    <row r="6123" spans="1:5" x14ac:dyDescent="0.2">
      <c r="A6123">
        <v>14529</v>
      </c>
      <c r="B6123" t="s">
        <v>7846</v>
      </c>
      <c r="C6123" t="s">
        <v>7847</v>
      </c>
      <c r="D6123" t="s">
        <v>7848</v>
      </c>
      <c r="E6123" t="s">
        <v>7849</v>
      </c>
    </row>
    <row r="6124" spans="1:5" x14ac:dyDescent="0.2">
      <c r="A6124">
        <v>14530</v>
      </c>
      <c r="B6124" t="s">
        <v>7850</v>
      </c>
      <c r="C6124" t="s">
        <v>7847</v>
      </c>
      <c r="D6124" t="s">
        <v>7848</v>
      </c>
      <c r="E6124" t="s">
        <v>7849</v>
      </c>
    </row>
    <row r="6125" spans="1:5" x14ac:dyDescent="0.2">
      <c r="A6125">
        <v>707</v>
      </c>
      <c r="B6125" t="s">
        <v>822</v>
      </c>
      <c r="C6125" t="s">
        <v>823</v>
      </c>
      <c r="D6125" t="s">
        <v>824</v>
      </c>
      <c r="E6125" t="s">
        <v>825</v>
      </c>
    </row>
    <row r="6126" spans="1:5" x14ac:dyDescent="0.2">
      <c r="A6126">
        <v>709</v>
      </c>
      <c r="B6126" t="s">
        <v>826</v>
      </c>
      <c r="C6126" t="s">
        <v>823</v>
      </c>
      <c r="D6126" t="s">
        <v>824</v>
      </c>
      <c r="E6126" t="s">
        <v>825</v>
      </c>
    </row>
    <row r="6127" spans="1:5" x14ac:dyDescent="0.2">
      <c r="A6127">
        <v>27758</v>
      </c>
      <c r="B6127" t="s">
        <v>14180</v>
      </c>
      <c r="C6127" t="s">
        <v>14181</v>
      </c>
      <c r="D6127" t="s">
        <v>14182</v>
      </c>
      <c r="E6127" t="s">
        <v>14183</v>
      </c>
    </row>
    <row r="6128" spans="1:5" x14ac:dyDescent="0.2">
      <c r="A6128">
        <v>27759</v>
      </c>
      <c r="B6128" t="s">
        <v>14181</v>
      </c>
      <c r="C6128" t="s">
        <v>14181</v>
      </c>
      <c r="D6128" t="s">
        <v>14182</v>
      </c>
      <c r="E6128" t="s">
        <v>14183</v>
      </c>
    </row>
    <row r="6129" spans="1:5" x14ac:dyDescent="0.2">
      <c r="A6129">
        <v>15294</v>
      </c>
      <c r="B6129" t="s">
        <v>8142</v>
      </c>
      <c r="C6129" t="s">
        <v>8143</v>
      </c>
      <c r="D6129" t="s">
        <v>8144</v>
      </c>
      <c r="E6129" t="s">
        <v>8145</v>
      </c>
    </row>
    <row r="6130" spans="1:5" x14ac:dyDescent="0.2">
      <c r="A6130">
        <v>15295</v>
      </c>
      <c r="B6130" t="s">
        <v>8143</v>
      </c>
      <c r="C6130" t="s">
        <v>8143</v>
      </c>
      <c r="D6130" t="s">
        <v>8144</v>
      </c>
      <c r="E6130" t="s">
        <v>8145</v>
      </c>
    </row>
    <row r="6131" spans="1:5" x14ac:dyDescent="0.2">
      <c r="A6131">
        <v>5499</v>
      </c>
      <c r="B6131" t="s">
        <v>3893</v>
      </c>
      <c r="C6131" t="s">
        <v>3894</v>
      </c>
      <c r="D6131" t="s">
        <v>3895</v>
      </c>
      <c r="E6131" t="s">
        <v>3896</v>
      </c>
    </row>
    <row r="6132" spans="1:5" x14ac:dyDescent="0.2">
      <c r="A6132">
        <v>5500</v>
      </c>
      <c r="B6132" t="s">
        <v>3894</v>
      </c>
      <c r="C6132" t="s">
        <v>3894</v>
      </c>
      <c r="D6132" t="s">
        <v>3895</v>
      </c>
      <c r="E6132" t="s">
        <v>3896</v>
      </c>
    </row>
    <row r="6133" spans="1:5" x14ac:dyDescent="0.2">
      <c r="A6133">
        <v>6261</v>
      </c>
      <c r="B6133" t="s">
        <v>4238</v>
      </c>
      <c r="C6133" t="s">
        <v>4235</v>
      </c>
      <c r="D6133" t="s">
        <v>4236</v>
      </c>
      <c r="E6133" t="s">
        <v>4237</v>
      </c>
    </row>
    <row r="6134" spans="1:5" x14ac:dyDescent="0.2">
      <c r="A6134">
        <v>11417</v>
      </c>
      <c r="B6134" t="s">
        <v>6550</v>
      </c>
      <c r="C6134" t="s">
        <v>6551</v>
      </c>
      <c r="D6134" t="s">
        <v>6552</v>
      </c>
      <c r="E6134" t="s">
        <v>6553</v>
      </c>
    </row>
    <row r="6135" spans="1:5" x14ac:dyDescent="0.2">
      <c r="A6135">
        <v>17752</v>
      </c>
      <c r="B6135" t="s">
        <v>9017</v>
      </c>
      <c r="C6135" t="s">
        <v>9018</v>
      </c>
      <c r="D6135" t="s">
        <v>9019</v>
      </c>
      <c r="E6135" t="s">
        <v>9020</v>
      </c>
    </row>
    <row r="6136" spans="1:5" x14ac:dyDescent="0.2">
      <c r="A6136">
        <v>14813</v>
      </c>
      <c r="B6136" t="s">
        <v>7976</v>
      </c>
      <c r="C6136" t="s">
        <v>7973</v>
      </c>
      <c r="D6136" t="s">
        <v>7974</v>
      </c>
      <c r="E6136" t="s">
        <v>7975</v>
      </c>
    </row>
    <row r="6137" spans="1:5" x14ac:dyDescent="0.2">
      <c r="A6137">
        <v>31493</v>
      </c>
      <c r="B6137" t="s">
        <v>16491</v>
      </c>
      <c r="C6137" t="s">
        <v>16492</v>
      </c>
      <c r="D6137" t="s">
        <v>16493</v>
      </c>
      <c r="E6137" t="s">
        <v>16494</v>
      </c>
    </row>
    <row r="6138" spans="1:5" x14ac:dyDescent="0.2">
      <c r="A6138">
        <v>31494</v>
      </c>
      <c r="B6138" t="s">
        <v>16492</v>
      </c>
      <c r="C6138" t="s">
        <v>16492</v>
      </c>
      <c r="D6138" t="s">
        <v>16493</v>
      </c>
      <c r="E6138" t="s">
        <v>16494</v>
      </c>
    </row>
    <row r="6139" spans="1:5" x14ac:dyDescent="0.2">
      <c r="A6139">
        <v>1972</v>
      </c>
      <c r="B6139" t="s">
        <v>1789</v>
      </c>
      <c r="C6139" t="s">
        <v>1790</v>
      </c>
      <c r="D6139" t="s">
        <v>1791</v>
      </c>
      <c r="E6139" t="s">
        <v>1792</v>
      </c>
    </row>
    <row r="6140" spans="1:5" x14ac:dyDescent="0.2">
      <c r="A6140">
        <v>22654</v>
      </c>
      <c r="B6140" t="s">
        <v>10669</v>
      </c>
      <c r="C6140" t="s">
        <v>10666</v>
      </c>
      <c r="D6140" t="s">
        <v>10667</v>
      </c>
      <c r="E6140" t="s">
        <v>10668</v>
      </c>
    </row>
    <row r="6141" spans="1:5" x14ac:dyDescent="0.2">
      <c r="A6141">
        <v>42984</v>
      </c>
      <c r="B6141" t="s">
        <v>20997</v>
      </c>
      <c r="C6141" t="s">
        <v>20998</v>
      </c>
      <c r="D6141" t="s">
        <v>20999</v>
      </c>
      <c r="E6141" t="s">
        <v>21000</v>
      </c>
    </row>
    <row r="6142" spans="1:5" x14ac:dyDescent="0.2">
      <c r="A6142">
        <v>26312</v>
      </c>
      <c r="B6142" t="s">
        <v>13232</v>
      </c>
      <c r="C6142" t="s">
        <v>13233</v>
      </c>
      <c r="D6142" t="s">
        <v>13234</v>
      </c>
      <c r="E6142" t="s">
        <v>13235</v>
      </c>
    </row>
    <row r="6143" spans="1:5" x14ac:dyDescent="0.2">
      <c r="A6143">
        <v>26313</v>
      </c>
      <c r="B6143" t="s">
        <v>13233</v>
      </c>
      <c r="C6143" t="s">
        <v>13233</v>
      </c>
      <c r="D6143" t="s">
        <v>13234</v>
      </c>
      <c r="E6143" t="s">
        <v>13235</v>
      </c>
    </row>
    <row r="6144" spans="1:5" x14ac:dyDescent="0.2">
      <c r="A6144">
        <v>36475</v>
      </c>
      <c r="B6144" t="s">
        <v>18917</v>
      </c>
      <c r="C6144" t="s">
        <v>18918</v>
      </c>
      <c r="D6144" t="s">
        <v>18919</v>
      </c>
      <c r="E6144" t="s">
        <v>18920</v>
      </c>
    </row>
    <row r="6145" spans="1:5" x14ac:dyDescent="0.2">
      <c r="A6145">
        <v>36476</v>
      </c>
      <c r="B6145" t="s">
        <v>18921</v>
      </c>
      <c r="C6145" t="s">
        <v>18918</v>
      </c>
      <c r="D6145" t="s">
        <v>18919</v>
      </c>
      <c r="E6145" t="s">
        <v>18920</v>
      </c>
    </row>
    <row r="6146" spans="1:5" x14ac:dyDescent="0.2">
      <c r="A6146">
        <v>10269</v>
      </c>
      <c r="B6146" t="s">
        <v>6046</v>
      </c>
      <c r="C6146" t="s">
        <v>6047</v>
      </c>
      <c r="D6146" t="s">
        <v>6048</v>
      </c>
      <c r="E6146" t="s">
        <v>6049</v>
      </c>
    </row>
    <row r="6147" spans="1:5" x14ac:dyDescent="0.2">
      <c r="A6147">
        <v>10270</v>
      </c>
      <c r="B6147" t="s">
        <v>6047</v>
      </c>
      <c r="C6147" t="s">
        <v>6047</v>
      </c>
      <c r="D6147" t="s">
        <v>6048</v>
      </c>
      <c r="E6147" t="s">
        <v>6049</v>
      </c>
    </row>
    <row r="6148" spans="1:5" x14ac:dyDescent="0.2">
      <c r="A6148">
        <v>496</v>
      </c>
      <c r="B6148" t="s">
        <v>584</v>
      </c>
      <c r="C6148" t="s">
        <v>581</v>
      </c>
      <c r="D6148" t="s">
        <v>582</v>
      </c>
      <c r="E6148" t="s">
        <v>583</v>
      </c>
    </row>
    <row r="6149" spans="1:5" x14ac:dyDescent="0.2">
      <c r="A6149">
        <v>33727</v>
      </c>
      <c r="B6149" t="s">
        <v>17708</v>
      </c>
      <c r="C6149" t="s">
        <v>17705</v>
      </c>
      <c r="D6149" t="s">
        <v>17706</v>
      </c>
      <c r="E6149" t="s">
        <v>17707</v>
      </c>
    </row>
    <row r="6150" spans="1:5" x14ac:dyDescent="0.2">
      <c r="A6150">
        <v>33729</v>
      </c>
      <c r="B6150" t="s">
        <v>17709</v>
      </c>
      <c r="C6150" t="s">
        <v>17705</v>
      </c>
      <c r="D6150" t="s">
        <v>17706</v>
      </c>
      <c r="E6150" t="s">
        <v>17707</v>
      </c>
    </row>
    <row r="6151" spans="1:5" x14ac:dyDescent="0.2">
      <c r="A6151">
        <v>25160</v>
      </c>
      <c r="B6151" t="s">
        <v>12397</v>
      </c>
      <c r="C6151" t="s">
        <v>12397</v>
      </c>
      <c r="D6151" t="s">
        <v>12398</v>
      </c>
      <c r="E6151" t="s">
        <v>12399</v>
      </c>
    </row>
    <row r="6152" spans="1:5" x14ac:dyDescent="0.2">
      <c r="A6152">
        <v>3007</v>
      </c>
      <c r="B6152" t="s">
        <v>2549</v>
      </c>
      <c r="C6152" t="s">
        <v>2546</v>
      </c>
      <c r="D6152" t="s">
        <v>2547</v>
      </c>
      <c r="E6152" t="s">
        <v>2548</v>
      </c>
    </row>
    <row r="6153" spans="1:5" x14ac:dyDescent="0.2">
      <c r="A6153">
        <v>26596</v>
      </c>
      <c r="B6153" t="s">
        <v>13462</v>
      </c>
      <c r="C6153" t="s">
        <v>13462</v>
      </c>
      <c r="D6153" t="s">
        <v>13463</v>
      </c>
      <c r="E6153" t="s">
        <v>13464</v>
      </c>
    </row>
    <row r="6154" spans="1:5" x14ac:dyDescent="0.2">
      <c r="A6154">
        <v>17939</v>
      </c>
      <c r="B6154" t="s">
        <v>9089</v>
      </c>
      <c r="C6154" t="s">
        <v>9090</v>
      </c>
      <c r="D6154" t="s">
        <v>9091</v>
      </c>
      <c r="E6154" t="s">
        <v>9092</v>
      </c>
    </row>
    <row r="6155" spans="1:5" x14ac:dyDescent="0.2">
      <c r="A6155">
        <v>6014</v>
      </c>
      <c r="B6155" t="s">
        <v>4108</v>
      </c>
      <c r="C6155" t="s">
        <v>4109</v>
      </c>
      <c r="D6155" t="s">
        <v>4110</v>
      </c>
      <c r="E6155" t="s">
        <v>4111</v>
      </c>
    </row>
    <row r="6156" spans="1:5" x14ac:dyDescent="0.2">
      <c r="A6156">
        <v>16309</v>
      </c>
      <c r="B6156" t="s">
        <v>8484</v>
      </c>
      <c r="C6156" t="s">
        <v>8485</v>
      </c>
      <c r="D6156" t="s">
        <v>8486</v>
      </c>
      <c r="E6156" t="s">
        <v>8487</v>
      </c>
    </row>
    <row r="6157" spans="1:5" x14ac:dyDescent="0.2">
      <c r="A6157">
        <v>16310</v>
      </c>
      <c r="B6157" t="s">
        <v>8485</v>
      </c>
      <c r="C6157" t="s">
        <v>8485</v>
      </c>
      <c r="D6157" t="s">
        <v>8486</v>
      </c>
      <c r="E6157" t="s">
        <v>8487</v>
      </c>
    </row>
    <row r="6158" spans="1:5" x14ac:dyDescent="0.2">
      <c r="A6158">
        <v>2132</v>
      </c>
      <c r="B6158" t="s">
        <v>1946</v>
      </c>
      <c r="C6158" t="s">
        <v>1947</v>
      </c>
      <c r="D6158" t="s">
        <v>1948</v>
      </c>
      <c r="E6158" t="s">
        <v>1949</v>
      </c>
    </row>
    <row r="6159" spans="1:5" x14ac:dyDescent="0.2">
      <c r="A6159">
        <v>12738</v>
      </c>
      <c r="B6159" t="s">
        <v>7099</v>
      </c>
      <c r="C6159" t="s">
        <v>7100</v>
      </c>
      <c r="D6159" t="s">
        <v>7101</v>
      </c>
      <c r="E6159" t="s">
        <v>7102</v>
      </c>
    </row>
    <row r="6160" spans="1:5" x14ac:dyDescent="0.2">
      <c r="A6160">
        <v>12740</v>
      </c>
      <c r="B6160" t="s">
        <v>7103</v>
      </c>
      <c r="C6160" t="s">
        <v>7100</v>
      </c>
      <c r="D6160" t="s">
        <v>7101</v>
      </c>
      <c r="E6160" t="s">
        <v>7102</v>
      </c>
    </row>
    <row r="6161" spans="1:5" x14ac:dyDescent="0.2">
      <c r="A6161">
        <v>43303</v>
      </c>
      <c r="B6161" t="s">
        <v>21077</v>
      </c>
      <c r="C6161" t="s">
        <v>21074</v>
      </c>
      <c r="D6161" t="s">
        <v>21075</v>
      </c>
      <c r="E6161" t="s">
        <v>21076</v>
      </c>
    </row>
    <row r="6162" spans="1:5" x14ac:dyDescent="0.2">
      <c r="A6162">
        <v>8643</v>
      </c>
      <c r="B6162" t="s">
        <v>5433</v>
      </c>
      <c r="C6162" t="s">
        <v>5430</v>
      </c>
      <c r="D6162" t="s">
        <v>5431</v>
      </c>
      <c r="E6162" t="s">
        <v>5432</v>
      </c>
    </row>
    <row r="6163" spans="1:5" x14ac:dyDescent="0.2">
      <c r="A6163">
        <v>38379</v>
      </c>
      <c r="B6163" t="s">
        <v>19532</v>
      </c>
      <c r="C6163" t="s">
        <v>19533</v>
      </c>
      <c r="D6163" t="s">
        <v>19534</v>
      </c>
      <c r="E6163" t="s">
        <v>19535</v>
      </c>
    </row>
    <row r="6164" spans="1:5" x14ac:dyDescent="0.2">
      <c r="A6164">
        <v>38380</v>
      </c>
      <c r="B6164" t="s">
        <v>19536</v>
      </c>
      <c r="C6164" t="s">
        <v>19533</v>
      </c>
      <c r="D6164" t="s">
        <v>19534</v>
      </c>
      <c r="E6164" t="s">
        <v>19535</v>
      </c>
    </row>
    <row r="6165" spans="1:5" x14ac:dyDescent="0.2">
      <c r="A6165">
        <v>38381</v>
      </c>
      <c r="B6165" t="s">
        <v>19537</v>
      </c>
      <c r="C6165" t="s">
        <v>19533</v>
      </c>
      <c r="D6165" t="s">
        <v>19534</v>
      </c>
      <c r="E6165" t="s">
        <v>19535</v>
      </c>
    </row>
    <row r="6166" spans="1:5" x14ac:dyDescent="0.2">
      <c r="A6166">
        <v>1634</v>
      </c>
      <c r="B6166" t="s">
        <v>1525</v>
      </c>
      <c r="C6166" t="s">
        <v>1525</v>
      </c>
      <c r="D6166" t="s">
        <v>1526</v>
      </c>
      <c r="E6166" t="s">
        <v>1527</v>
      </c>
    </row>
    <row r="6167" spans="1:5" x14ac:dyDescent="0.2">
      <c r="A6167">
        <v>1134</v>
      </c>
      <c r="B6167" t="s">
        <v>1181</v>
      </c>
      <c r="C6167" t="s">
        <v>1178</v>
      </c>
      <c r="D6167" t="s">
        <v>1179</v>
      </c>
      <c r="E6167" t="s">
        <v>1180</v>
      </c>
    </row>
    <row r="6168" spans="1:5" x14ac:dyDescent="0.2">
      <c r="A6168">
        <v>10502</v>
      </c>
      <c r="B6168" t="s">
        <v>6140</v>
      </c>
      <c r="C6168" t="s">
        <v>6141</v>
      </c>
      <c r="D6168" t="s">
        <v>6142</v>
      </c>
      <c r="E6168" t="s">
        <v>6143</v>
      </c>
    </row>
    <row r="6169" spans="1:5" x14ac:dyDescent="0.2">
      <c r="A6169">
        <v>10503</v>
      </c>
      <c r="B6169" t="s">
        <v>6144</v>
      </c>
      <c r="C6169" t="s">
        <v>6141</v>
      </c>
      <c r="D6169" t="s">
        <v>6142</v>
      </c>
      <c r="E6169" t="s">
        <v>6143</v>
      </c>
    </row>
    <row r="6170" spans="1:5" x14ac:dyDescent="0.2">
      <c r="A6170">
        <v>1390</v>
      </c>
      <c r="B6170" t="s">
        <v>1383</v>
      </c>
      <c r="C6170" t="s">
        <v>1384</v>
      </c>
      <c r="D6170" t="s">
        <v>1385</v>
      </c>
      <c r="E6170" t="s">
        <v>1386</v>
      </c>
    </row>
    <row r="6171" spans="1:5" x14ac:dyDescent="0.2">
      <c r="A6171">
        <v>1391</v>
      </c>
      <c r="B6171" t="s">
        <v>1384</v>
      </c>
      <c r="C6171" t="s">
        <v>1384</v>
      </c>
      <c r="D6171" t="s">
        <v>1385</v>
      </c>
      <c r="E6171" t="s">
        <v>1386</v>
      </c>
    </row>
    <row r="6172" spans="1:5" x14ac:dyDescent="0.2">
      <c r="A6172">
        <v>1619</v>
      </c>
      <c r="B6172" t="s">
        <v>1517</v>
      </c>
      <c r="C6172" t="s">
        <v>1518</v>
      </c>
      <c r="D6172" t="s">
        <v>1519</v>
      </c>
      <c r="E6172" t="s">
        <v>1520</v>
      </c>
    </row>
    <row r="6173" spans="1:5" x14ac:dyDescent="0.2">
      <c r="A6173">
        <v>2496</v>
      </c>
      <c r="B6173" t="s">
        <v>2188</v>
      </c>
      <c r="C6173" t="s">
        <v>2189</v>
      </c>
      <c r="D6173" t="s">
        <v>2190</v>
      </c>
      <c r="E6173" t="s">
        <v>2191</v>
      </c>
    </row>
    <row r="6174" spans="1:5" x14ac:dyDescent="0.2">
      <c r="A6174">
        <v>19441</v>
      </c>
      <c r="B6174" t="s">
        <v>9605</v>
      </c>
      <c r="C6174" t="s">
        <v>9602</v>
      </c>
      <c r="D6174" t="s">
        <v>9603</v>
      </c>
      <c r="E6174" t="s">
        <v>9604</v>
      </c>
    </row>
    <row r="6175" spans="1:5" x14ac:dyDescent="0.2">
      <c r="A6175">
        <v>32962</v>
      </c>
      <c r="B6175" t="s">
        <v>17200</v>
      </c>
      <c r="C6175" t="s">
        <v>17201</v>
      </c>
      <c r="D6175" t="s">
        <v>17202</v>
      </c>
      <c r="E6175" t="s">
        <v>17203</v>
      </c>
    </row>
    <row r="6176" spans="1:5" x14ac:dyDescent="0.2">
      <c r="A6176">
        <v>32963</v>
      </c>
      <c r="B6176" t="s">
        <v>17201</v>
      </c>
      <c r="C6176" t="s">
        <v>17201</v>
      </c>
      <c r="D6176" t="s">
        <v>17202</v>
      </c>
      <c r="E6176" t="s">
        <v>17203</v>
      </c>
    </row>
    <row r="6177" spans="1:5" x14ac:dyDescent="0.2">
      <c r="A6177">
        <v>20022</v>
      </c>
      <c r="B6177" t="s">
        <v>9803</v>
      </c>
      <c r="C6177" t="s">
        <v>9800</v>
      </c>
      <c r="D6177" t="s">
        <v>9801</v>
      </c>
      <c r="E6177" t="s">
        <v>9802</v>
      </c>
    </row>
    <row r="6178" spans="1:5" x14ac:dyDescent="0.2">
      <c r="A6178">
        <v>14760</v>
      </c>
      <c r="B6178" t="s">
        <v>7944</v>
      </c>
      <c r="C6178" t="s">
        <v>7945</v>
      </c>
      <c r="D6178" t="s">
        <v>7946</v>
      </c>
      <c r="E6178" t="s">
        <v>7947</v>
      </c>
    </row>
    <row r="6179" spans="1:5" x14ac:dyDescent="0.2">
      <c r="A6179">
        <v>12485</v>
      </c>
      <c r="B6179" t="s">
        <v>6986</v>
      </c>
      <c r="C6179" t="s">
        <v>6987</v>
      </c>
      <c r="D6179" t="s">
        <v>6988</v>
      </c>
      <c r="E6179" t="s">
        <v>6989</v>
      </c>
    </row>
    <row r="6180" spans="1:5" x14ac:dyDescent="0.2">
      <c r="A6180">
        <v>12486</v>
      </c>
      <c r="B6180" t="s">
        <v>6987</v>
      </c>
      <c r="C6180" t="s">
        <v>6987</v>
      </c>
      <c r="D6180" t="s">
        <v>6988</v>
      </c>
      <c r="E6180" t="s">
        <v>6989</v>
      </c>
    </row>
    <row r="6181" spans="1:5" x14ac:dyDescent="0.2">
      <c r="A6181">
        <v>1881</v>
      </c>
      <c r="B6181" t="s">
        <v>1708</v>
      </c>
      <c r="C6181" t="s">
        <v>1709</v>
      </c>
      <c r="D6181" t="s">
        <v>1710</v>
      </c>
      <c r="E6181" t="s">
        <v>1711</v>
      </c>
    </row>
    <row r="6182" spans="1:5" x14ac:dyDescent="0.2">
      <c r="A6182">
        <v>1882</v>
      </c>
      <c r="B6182" t="s">
        <v>1712</v>
      </c>
      <c r="C6182" t="s">
        <v>1709</v>
      </c>
      <c r="D6182" t="s">
        <v>1710</v>
      </c>
      <c r="E6182" t="s">
        <v>1711</v>
      </c>
    </row>
    <row r="6183" spans="1:5" x14ac:dyDescent="0.2">
      <c r="A6183">
        <v>39043</v>
      </c>
      <c r="B6183" t="s">
        <v>19780</v>
      </c>
      <c r="C6183" t="s">
        <v>19777</v>
      </c>
      <c r="D6183" t="s">
        <v>19778</v>
      </c>
      <c r="E6183" t="s">
        <v>19779</v>
      </c>
    </row>
    <row r="6184" spans="1:5" x14ac:dyDescent="0.2">
      <c r="A6184">
        <v>13636</v>
      </c>
      <c r="B6184" t="s">
        <v>7495</v>
      </c>
      <c r="C6184" t="s">
        <v>7496</v>
      </c>
      <c r="D6184" t="s">
        <v>7497</v>
      </c>
      <c r="E6184" t="s">
        <v>7498</v>
      </c>
    </row>
    <row r="6185" spans="1:5" x14ac:dyDescent="0.2">
      <c r="A6185">
        <v>13637</v>
      </c>
      <c r="B6185" t="s">
        <v>7496</v>
      </c>
      <c r="C6185" t="s">
        <v>7496</v>
      </c>
      <c r="D6185" t="s">
        <v>7497</v>
      </c>
      <c r="E6185" t="s">
        <v>7498</v>
      </c>
    </row>
    <row r="6186" spans="1:5" x14ac:dyDescent="0.2">
      <c r="A6186">
        <v>22528</v>
      </c>
      <c r="B6186" t="s">
        <v>10620</v>
      </c>
      <c r="C6186" t="s">
        <v>10621</v>
      </c>
      <c r="D6186" t="s">
        <v>10622</v>
      </c>
      <c r="E6186" t="s">
        <v>10623</v>
      </c>
    </row>
    <row r="6187" spans="1:5" x14ac:dyDescent="0.2">
      <c r="A6187">
        <v>22529</v>
      </c>
      <c r="B6187" t="s">
        <v>10621</v>
      </c>
      <c r="C6187" t="s">
        <v>10621</v>
      </c>
      <c r="D6187" t="s">
        <v>10622</v>
      </c>
      <c r="E6187" t="s">
        <v>10623</v>
      </c>
    </row>
    <row r="6188" spans="1:5" x14ac:dyDescent="0.2">
      <c r="A6188">
        <v>17536</v>
      </c>
      <c r="B6188" t="s">
        <v>8913</v>
      </c>
      <c r="C6188" t="s">
        <v>8913</v>
      </c>
      <c r="D6188" t="s">
        <v>8914</v>
      </c>
      <c r="E6188" t="s">
        <v>8915</v>
      </c>
    </row>
    <row r="6189" spans="1:5" x14ac:dyDescent="0.2">
      <c r="A6189">
        <v>7907</v>
      </c>
      <c r="B6189" t="s">
        <v>5108</v>
      </c>
      <c r="C6189" t="s">
        <v>5105</v>
      </c>
      <c r="D6189" t="s">
        <v>5106</v>
      </c>
      <c r="E6189" t="s">
        <v>5107</v>
      </c>
    </row>
    <row r="6190" spans="1:5" x14ac:dyDescent="0.2">
      <c r="A6190">
        <v>7908</v>
      </c>
      <c r="B6190" t="s">
        <v>5109</v>
      </c>
      <c r="C6190" t="s">
        <v>5105</v>
      </c>
      <c r="D6190" t="s">
        <v>5106</v>
      </c>
      <c r="E6190" t="s">
        <v>5107</v>
      </c>
    </row>
    <row r="6191" spans="1:5" x14ac:dyDescent="0.2">
      <c r="A6191">
        <v>14147</v>
      </c>
      <c r="B6191" t="s">
        <v>7727</v>
      </c>
      <c r="C6191" t="s">
        <v>7724</v>
      </c>
      <c r="D6191" t="s">
        <v>7725</v>
      </c>
      <c r="E6191" t="s">
        <v>7726</v>
      </c>
    </row>
    <row r="6192" spans="1:5" x14ac:dyDescent="0.2">
      <c r="A6192">
        <v>4260</v>
      </c>
      <c r="B6192" t="s">
        <v>3244</v>
      </c>
      <c r="C6192" t="s">
        <v>3245</v>
      </c>
      <c r="D6192" t="s">
        <v>3246</v>
      </c>
      <c r="E6192" t="s">
        <v>3247</v>
      </c>
    </row>
    <row r="6193" spans="1:5" x14ac:dyDescent="0.2">
      <c r="A6193">
        <v>4261</v>
      </c>
      <c r="B6193" t="s">
        <v>3248</v>
      </c>
      <c r="C6193" t="s">
        <v>3245</v>
      </c>
      <c r="D6193" t="s">
        <v>3246</v>
      </c>
      <c r="E6193" t="s">
        <v>3247</v>
      </c>
    </row>
    <row r="6194" spans="1:5" x14ac:dyDescent="0.2">
      <c r="A6194">
        <v>434</v>
      </c>
      <c r="B6194" t="s">
        <v>517</v>
      </c>
      <c r="C6194" t="s">
        <v>518</v>
      </c>
      <c r="D6194" t="s">
        <v>519</v>
      </c>
      <c r="E6194" t="s">
        <v>520</v>
      </c>
    </row>
    <row r="6195" spans="1:5" x14ac:dyDescent="0.2">
      <c r="A6195">
        <v>435</v>
      </c>
      <c r="B6195" t="s">
        <v>518</v>
      </c>
      <c r="C6195" t="s">
        <v>518</v>
      </c>
      <c r="D6195" t="s">
        <v>519</v>
      </c>
      <c r="E6195" t="s">
        <v>520</v>
      </c>
    </row>
    <row r="6196" spans="1:5" x14ac:dyDescent="0.2">
      <c r="A6196">
        <v>19733</v>
      </c>
      <c r="B6196" t="s">
        <v>9709</v>
      </c>
      <c r="C6196" t="s">
        <v>9710</v>
      </c>
      <c r="D6196" t="s">
        <v>9711</v>
      </c>
      <c r="E6196" t="s">
        <v>9712</v>
      </c>
    </row>
    <row r="6197" spans="1:5" x14ac:dyDescent="0.2">
      <c r="A6197">
        <v>19734</v>
      </c>
      <c r="B6197" t="s">
        <v>9710</v>
      </c>
      <c r="C6197" t="s">
        <v>9710</v>
      </c>
      <c r="D6197" t="s">
        <v>9711</v>
      </c>
      <c r="E6197" t="s">
        <v>9712</v>
      </c>
    </row>
    <row r="6198" spans="1:5" x14ac:dyDescent="0.2">
      <c r="A6198">
        <v>35204</v>
      </c>
      <c r="B6198" t="s">
        <v>18405</v>
      </c>
      <c r="C6198" t="s">
        <v>18406</v>
      </c>
      <c r="D6198" t="s">
        <v>18407</v>
      </c>
      <c r="E6198" t="s">
        <v>18408</v>
      </c>
    </row>
    <row r="6199" spans="1:5" x14ac:dyDescent="0.2">
      <c r="A6199">
        <v>18707</v>
      </c>
      <c r="B6199" t="s">
        <v>9349</v>
      </c>
      <c r="C6199" t="s">
        <v>9346</v>
      </c>
      <c r="D6199" t="s">
        <v>9347</v>
      </c>
      <c r="E6199" t="s">
        <v>9348</v>
      </c>
    </row>
    <row r="6200" spans="1:5" x14ac:dyDescent="0.2">
      <c r="A6200">
        <v>3008</v>
      </c>
      <c r="B6200" t="s">
        <v>2550</v>
      </c>
      <c r="C6200" t="s">
        <v>2551</v>
      </c>
      <c r="D6200" t="s">
        <v>2552</v>
      </c>
      <c r="E6200" t="s">
        <v>2553</v>
      </c>
    </row>
    <row r="6201" spans="1:5" x14ac:dyDescent="0.2">
      <c r="A6201">
        <v>3009</v>
      </c>
      <c r="B6201" t="s">
        <v>2554</v>
      </c>
      <c r="C6201" t="s">
        <v>2551</v>
      </c>
      <c r="D6201" t="s">
        <v>2552</v>
      </c>
      <c r="E6201" t="s">
        <v>2553</v>
      </c>
    </row>
    <row r="6202" spans="1:5" x14ac:dyDescent="0.2">
      <c r="A6202">
        <v>29201</v>
      </c>
      <c r="B6202" t="s">
        <v>15129</v>
      </c>
      <c r="C6202" t="s">
        <v>15129</v>
      </c>
      <c r="D6202" t="s">
        <v>15130</v>
      </c>
      <c r="E6202" t="s">
        <v>15131</v>
      </c>
    </row>
    <row r="6203" spans="1:5" x14ac:dyDescent="0.2">
      <c r="A6203">
        <v>575</v>
      </c>
      <c r="B6203" t="s">
        <v>664</v>
      </c>
      <c r="C6203" t="s">
        <v>665</v>
      </c>
      <c r="D6203" t="s">
        <v>666</v>
      </c>
      <c r="E6203" t="s">
        <v>667</v>
      </c>
    </row>
    <row r="6204" spans="1:5" x14ac:dyDescent="0.2">
      <c r="A6204">
        <v>576</v>
      </c>
      <c r="B6204" t="s">
        <v>665</v>
      </c>
      <c r="C6204" t="s">
        <v>665</v>
      </c>
      <c r="D6204" t="s">
        <v>666</v>
      </c>
      <c r="E6204" t="s">
        <v>667</v>
      </c>
    </row>
    <row r="6205" spans="1:5" x14ac:dyDescent="0.2">
      <c r="A6205">
        <v>3316</v>
      </c>
      <c r="B6205" t="s">
        <v>2749</v>
      </c>
      <c r="C6205" t="s">
        <v>2750</v>
      </c>
      <c r="D6205" t="s">
        <v>2751</v>
      </c>
      <c r="E6205" t="s">
        <v>2752</v>
      </c>
    </row>
    <row r="6206" spans="1:5" x14ac:dyDescent="0.2">
      <c r="A6206">
        <v>4578</v>
      </c>
      <c r="B6206" t="s">
        <v>3412</v>
      </c>
      <c r="C6206" t="s">
        <v>3413</v>
      </c>
      <c r="D6206" t="s">
        <v>3414</v>
      </c>
      <c r="E6206" t="s">
        <v>3415</v>
      </c>
    </row>
    <row r="6207" spans="1:5" x14ac:dyDescent="0.2">
      <c r="A6207">
        <v>18068</v>
      </c>
      <c r="B6207" t="s">
        <v>9122</v>
      </c>
      <c r="C6207" t="s">
        <v>9123</v>
      </c>
      <c r="D6207" t="s">
        <v>9124</v>
      </c>
      <c r="E6207" t="s">
        <v>9125</v>
      </c>
    </row>
    <row r="6208" spans="1:5" x14ac:dyDescent="0.2">
      <c r="A6208">
        <v>18069</v>
      </c>
      <c r="B6208" t="s">
        <v>9126</v>
      </c>
      <c r="C6208" t="s">
        <v>9123</v>
      </c>
      <c r="D6208" t="s">
        <v>9124</v>
      </c>
      <c r="E6208" t="s">
        <v>9125</v>
      </c>
    </row>
    <row r="6209" spans="1:5" x14ac:dyDescent="0.2">
      <c r="A6209">
        <v>12768</v>
      </c>
      <c r="B6209" t="s">
        <v>7130</v>
      </c>
      <c r="C6209" t="s">
        <v>7131</v>
      </c>
      <c r="D6209" t="s">
        <v>7132</v>
      </c>
      <c r="E6209" t="s">
        <v>7133</v>
      </c>
    </row>
    <row r="6210" spans="1:5" x14ac:dyDescent="0.2">
      <c r="A6210">
        <v>12769</v>
      </c>
      <c r="B6210" t="s">
        <v>7134</v>
      </c>
      <c r="C6210" t="s">
        <v>7131</v>
      </c>
      <c r="D6210" t="s">
        <v>7132</v>
      </c>
      <c r="E6210" t="s">
        <v>7133</v>
      </c>
    </row>
    <row r="6211" spans="1:5" x14ac:dyDescent="0.2">
      <c r="A6211">
        <v>21240</v>
      </c>
      <c r="B6211" t="s">
        <v>10158</v>
      </c>
      <c r="C6211" t="s">
        <v>10159</v>
      </c>
      <c r="D6211" t="s">
        <v>10160</v>
      </c>
      <c r="E6211" t="s">
        <v>10161</v>
      </c>
    </row>
    <row r="6212" spans="1:5" x14ac:dyDescent="0.2">
      <c r="A6212">
        <v>21241</v>
      </c>
      <c r="B6212" t="s">
        <v>10159</v>
      </c>
      <c r="C6212" t="s">
        <v>10159</v>
      </c>
      <c r="D6212" t="s">
        <v>10160</v>
      </c>
      <c r="E6212" t="s">
        <v>10161</v>
      </c>
    </row>
    <row r="6213" spans="1:5" x14ac:dyDescent="0.2">
      <c r="A6213">
        <v>3750</v>
      </c>
      <c r="B6213" t="s">
        <v>2975</v>
      </c>
      <c r="C6213" t="s">
        <v>2976</v>
      </c>
      <c r="D6213" t="s">
        <v>2977</v>
      </c>
      <c r="E6213" t="s">
        <v>2978</v>
      </c>
    </row>
    <row r="6214" spans="1:5" x14ac:dyDescent="0.2">
      <c r="A6214">
        <v>2570</v>
      </c>
      <c r="B6214" t="s">
        <v>2229</v>
      </c>
      <c r="C6214" t="s">
        <v>2230</v>
      </c>
      <c r="D6214" t="s">
        <v>2231</v>
      </c>
      <c r="E6214" t="s">
        <v>2232</v>
      </c>
    </row>
    <row r="6215" spans="1:5" x14ac:dyDescent="0.2">
      <c r="A6215">
        <v>13671</v>
      </c>
      <c r="B6215" t="s">
        <v>7520</v>
      </c>
      <c r="C6215" t="s">
        <v>7521</v>
      </c>
      <c r="D6215" t="s">
        <v>7522</v>
      </c>
      <c r="E6215" t="s">
        <v>7523</v>
      </c>
    </row>
    <row r="6216" spans="1:5" x14ac:dyDescent="0.2">
      <c r="A6216">
        <v>16492</v>
      </c>
      <c r="B6216" t="s">
        <v>8556</v>
      </c>
      <c r="C6216" t="s">
        <v>8553</v>
      </c>
      <c r="D6216" t="s">
        <v>8554</v>
      </c>
      <c r="E6216" t="s">
        <v>8555</v>
      </c>
    </row>
    <row r="6217" spans="1:5" x14ac:dyDescent="0.2">
      <c r="A6217">
        <v>16493</v>
      </c>
      <c r="B6217" t="s">
        <v>8557</v>
      </c>
      <c r="C6217" t="s">
        <v>8553</v>
      </c>
      <c r="D6217" t="s">
        <v>8554</v>
      </c>
      <c r="E6217" t="s">
        <v>8555</v>
      </c>
    </row>
    <row r="6218" spans="1:5" x14ac:dyDescent="0.2">
      <c r="A6218">
        <v>2976</v>
      </c>
      <c r="B6218" t="s">
        <v>2506</v>
      </c>
      <c r="C6218" t="s">
        <v>2507</v>
      </c>
      <c r="D6218" t="s">
        <v>2508</v>
      </c>
      <c r="E6218" t="s">
        <v>2509</v>
      </c>
    </row>
    <row r="6219" spans="1:5" x14ac:dyDescent="0.2">
      <c r="A6219">
        <v>2977</v>
      </c>
      <c r="B6219" t="s">
        <v>2507</v>
      </c>
      <c r="C6219" t="s">
        <v>2507</v>
      </c>
      <c r="D6219" t="s">
        <v>2508</v>
      </c>
      <c r="E6219" t="s">
        <v>2509</v>
      </c>
    </row>
    <row r="6220" spans="1:5" x14ac:dyDescent="0.2">
      <c r="A6220">
        <v>3365</v>
      </c>
      <c r="B6220" t="s">
        <v>2786</v>
      </c>
      <c r="C6220" t="s">
        <v>2787</v>
      </c>
      <c r="D6220" t="s">
        <v>2788</v>
      </c>
      <c r="E6220" t="s">
        <v>2789</v>
      </c>
    </row>
    <row r="6221" spans="1:5" x14ac:dyDescent="0.2">
      <c r="A6221">
        <v>3366</v>
      </c>
      <c r="B6221" t="s">
        <v>2790</v>
      </c>
      <c r="C6221" t="s">
        <v>2787</v>
      </c>
      <c r="D6221" t="s">
        <v>2788</v>
      </c>
      <c r="E6221" t="s">
        <v>2789</v>
      </c>
    </row>
    <row r="6222" spans="1:5" x14ac:dyDescent="0.2">
      <c r="A6222">
        <v>20875</v>
      </c>
      <c r="B6222" t="s">
        <v>10042</v>
      </c>
      <c r="C6222" t="s">
        <v>10043</v>
      </c>
      <c r="D6222" t="s">
        <v>10044</v>
      </c>
      <c r="E6222" t="s">
        <v>10045</v>
      </c>
    </row>
    <row r="6223" spans="1:5" x14ac:dyDescent="0.2">
      <c r="A6223">
        <v>6079</v>
      </c>
      <c r="B6223" t="s">
        <v>4132</v>
      </c>
      <c r="C6223" t="s">
        <v>4133</v>
      </c>
      <c r="D6223" t="s">
        <v>4134</v>
      </c>
      <c r="E6223" t="s">
        <v>4135</v>
      </c>
    </row>
    <row r="6224" spans="1:5" x14ac:dyDescent="0.2">
      <c r="A6224">
        <v>6080</v>
      </c>
      <c r="B6224" t="s">
        <v>4133</v>
      </c>
      <c r="C6224" t="s">
        <v>4133</v>
      </c>
      <c r="D6224" t="s">
        <v>4134</v>
      </c>
      <c r="E6224" t="s">
        <v>4135</v>
      </c>
    </row>
    <row r="6225" spans="1:5" x14ac:dyDescent="0.2">
      <c r="A6225">
        <v>7799</v>
      </c>
      <c r="B6225" t="s">
        <v>5052</v>
      </c>
      <c r="C6225" t="s">
        <v>5053</v>
      </c>
      <c r="D6225" t="s">
        <v>5054</v>
      </c>
      <c r="E6225" t="s">
        <v>5055</v>
      </c>
    </row>
    <row r="6226" spans="1:5" x14ac:dyDescent="0.2">
      <c r="A6226">
        <v>7800</v>
      </c>
      <c r="B6226" t="s">
        <v>5053</v>
      </c>
      <c r="C6226" t="s">
        <v>5053</v>
      </c>
      <c r="D6226" t="s">
        <v>5054</v>
      </c>
      <c r="E6226" t="s">
        <v>5055</v>
      </c>
    </row>
    <row r="6227" spans="1:5" x14ac:dyDescent="0.2">
      <c r="A6227">
        <v>2698</v>
      </c>
      <c r="B6227" t="s">
        <v>2319</v>
      </c>
      <c r="C6227" t="s">
        <v>2320</v>
      </c>
      <c r="D6227" t="s">
        <v>2321</v>
      </c>
      <c r="E6227" t="s">
        <v>2322</v>
      </c>
    </row>
    <row r="6228" spans="1:5" x14ac:dyDescent="0.2">
      <c r="A6228">
        <v>2699</v>
      </c>
      <c r="B6228" t="s">
        <v>2323</v>
      </c>
      <c r="C6228" t="s">
        <v>2320</v>
      </c>
      <c r="D6228" t="s">
        <v>2321</v>
      </c>
      <c r="E6228" t="s">
        <v>2322</v>
      </c>
    </row>
    <row r="6229" spans="1:5" x14ac:dyDescent="0.2">
      <c r="A6229">
        <v>4023</v>
      </c>
      <c r="B6229" t="s">
        <v>3111</v>
      </c>
      <c r="C6229" t="s">
        <v>3112</v>
      </c>
      <c r="D6229" t="s">
        <v>3113</v>
      </c>
      <c r="E6229" t="s">
        <v>3114</v>
      </c>
    </row>
    <row r="6230" spans="1:5" x14ac:dyDescent="0.2">
      <c r="A6230">
        <v>4024</v>
      </c>
      <c r="B6230" t="s">
        <v>3115</v>
      </c>
      <c r="C6230" t="s">
        <v>3112</v>
      </c>
      <c r="D6230" t="s">
        <v>3113</v>
      </c>
      <c r="E6230" t="s">
        <v>3114</v>
      </c>
    </row>
    <row r="6231" spans="1:5" x14ac:dyDescent="0.2">
      <c r="A6231">
        <v>10286</v>
      </c>
      <c r="B6231" t="s">
        <v>6067</v>
      </c>
      <c r="C6231" t="s">
        <v>6064</v>
      </c>
      <c r="D6231" t="s">
        <v>6065</v>
      </c>
      <c r="E6231" t="s">
        <v>6066</v>
      </c>
    </row>
    <row r="6232" spans="1:5" x14ac:dyDescent="0.2">
      <c r="A6232">
        <v>1820</v>
      </c>
      <c r="B6232" t="s">
        <v>1660</v>
      </c>
      <c r="C6232" t="s">
        <v>1661</v>
      </c>
      <c r="D6232" t="s">
        <v>1662</v>
      </c>
      <c r="E6232" t="s">
        <v>1663</v>
      </c>
    </row>
    <row r="6233" spans="1:5" x14ac:dyDescent="0.2">
      <c r="A6233">
        <v>1821</v>
      </c>
      <c r="B6233" t="s">
        <v>1661</v>
      </c>
      <c r="C6233" t="s">
        <v>1661</v>
      </c>
      <c r="D6233" t="s">
        <v>1662</v>
      </c>
      <c r="E6233" t="s">
        <v>1663</v>
      </c>
    </row>
    <row r="6234" spans="1:5" x14ac:dyDescent="0.2">
      <c r="A6234">
        <v>20709</v>
      </c>
      <c r="B6234" t="s">
        <v>9975</v>
      </c>
      <c r="C6234" t="s">
        <v>9976</v>
      </c>
      <c r="D6234" t="s">
        <v>9977</v>
      </c>
      <c r="E6234" t="s">
        <v>9978</v>
      </c>
    </row>
    <row r="6235" spans="1:5" x14ac:dyDescent="0.2">
      <c r="A6235">
        <v>20710</v>
      </c>
      <c r="B6235" t="s">
        <v>9976</v>
      </c>
      <c r="C6235" t="s">
        <v>9976</v>
      </c>
      <c r="D6235" t="s">
        <v>9977</v>
      </c>
      <c r="E6235" t="s">
        <v>9978</v>
      </c>
    </row>
    <row r="6236" spans="1:5" x14ac:dyDescent="0.2">
      <c r="A6236">
        <v>1681</v>
      </c>
      <c r="B6236" t="s">
        <v>1556</v>
      </c>
      <c r="C6236" t="s">
        <v>1557</v>
      </c>
      <c r="D6236" t="s">
        <v>1558</v>
      </c>
      <c r="E6236" t="s">
        <v>1559</v>
      </c>
    </row>
    <row r="6237" spans="1:5" x14ac:dyDescent="0.2">
      <c r="A6237">
        <v>30215</v>
      </c>
      <c r="B6237" t="s">
        <v>15733</v>
      </c>
      <c r="C6237" t="s">
        <v>15733</v>
      </c>
      <c r="D6237" t="s">
        <v>15734</v>
      </c>
      <c r="E6237" t="s">
        <v>15735</v>
      </c>
    </row>
    <row r="6238" spans="1:5" x14ac:dyDescent="0.2">
      <c r="A6238">
        <v>799</v>
      </c>
      <c r="B6238" t="s">
        <v>914</v>
      </c>
      <c r="C6238" t="s">
        <v>915</v>
      </c>
      <c r="D6238" t="s">
        <v>916</v>
      </c>
      <c r="E6238" t="s">
        <v>917</v>
      </c>
    </row>
    <row r="6239" spans="1:5" x14ac:dyDescent="0.2">
      <c r="A6239">
        <v>801</v>
      </c>
      <c r="B6239" t="s">
        <v>918</v>
      </c>
      <c r="C6239" t="s">
        <v>915</v>
      </c>
      <c r="D6239" t="s">
        <v>916</v>
      </c>
      <c r="E6239" t="s">
        <v>917</v>
      </c>
    </row>
    <row r="6240" spans="1:5" x14ac:dyDescent="0.2">
      <c r="A6240">
        <v>1248</v>
      </c>
      <c r="B6240" t="s">
        <v>1277</v>
      </c>
      <c r="C6240" t="s">
        <v>1278</v>
      </c>
      <c r="D6240" t="s">
        <v>1279</v>
      </c>
      <c r="E6240" t="s">
        <v>1280</v>
      </c>
    </row>
    <row r="6241" spans="1:5" x14ac:dyDescent="0.2">
      <c r="A6241">
        <v>12887</v>
      </c>
      <c r="B6241" t="s">
        <v>7191</v>
      </c>
      <c r="C6241" t="s">
        <v>7192</v>
      </c>
      <c r="D6241" t="s">
        <v>7193</v>
      </c>
      <c r="E6241" t="s">
        <v>7194</v>
      </c>
    </row>
    <row r="6242" spans="1:5" x14ac:dyDescent="0.2">
      <c r="A6242">
        <v>12888</v>
      </c>
      <c r="B6242" t="s">
        <v>7195</v>
      </c>
      <c r="C6242" t="s">
        <v>7192</v>
      </c>
      <c r="D6242" t="s">
        <v>7193</v>
      </c>
      <c r="E6242" t="s">
        <v>7194</v>
      </c>
    </row>
    <row r="6243" spans="1:5" x14ac:dyDescent="0.2">
      <c r="A6243">
        <v>41386</v>
      </c>
      <c r="B6243" t="s">
        <v>20569</v>
      </c>
      <c r="C6243" t="s">
        <v>20566</v>
      </c>
      <c r="D6243" t="s">
        <v>20567</v>
      </c>
      <c r="E6243" t="s">
        <v>20568</v>
      </c>
    </row>
    <row r="6244" spans="1:5" x14ac:dyDescent="0.2">
      <c r="A6244">
        <v>6111</v>
      </c>
      <c r="B6244" t="s">
        <v>4150</v>
      </c>
      <c r="C6244" t="s">
        <v>4150</v>
      </c>
      <c r="D6244" t="s">
        <v>4151</v>
      </c>
      <c r="E6244" t="s">
        <v>4152</v>
      </c>
    </row>
    <row r="6245" spans="1:5" x14ac:dyDescent="0.2">
      <c r="A6245">
        <v>9488</v>
      </c>
      <c r="B6245" t="s">
        <v>5775</v>
      </c>
      <c r="C6245" t="s">
        <v>5772</v>
      </c>
      <c r="D6245" t="s">
        <v>5773</v>
      </c>
      <c r="E6245" t="s">
        <v>5774</v>
      </c>
    </row>
    <row r="6246" spans="1:5" x14ac:dyDescent="0.2">
      <c r="A6246">
        <v>13332</v>
      </c>
      <c r="B6246" t="s">
        <v>7361</v>
      </c>
      <c r="C6246" t="s">
        <v>7362</v>
      </c>
      <c r="D6246" t="s">
        <v>7363</v>
      </c>
      <c r="E6246" t="s">
        <v>7364</v>
      </c>
    </row>
    <row r="6247" spans="1:5" x14ac:dyDescent="0.2">
      <c r="A6247">
        <v>13333</v>
      </c>
      <c r="B6247" t="s">
        <v>7365</v>
      </c>
      <c r="C6247" t="s">
        <v>7362</v>
      </c>
      <c r="D6247" t="s">
        <v>7363</v>
      </c>
      <c r="E6247" t="s">
        <v>7364</v>
      </c>
    </row>
    <row r="6248" spans="1:5" x14ac:dyDescent="0.2">
      <c r="A6248">
        <v>1888</v>
      </c>
      <c r="B6248" t="s">
        <v>1717</v>
      </c>
      <c r="C6248" t="s">
        <v>1718</v>
      </c>
      <c r="D6248" t="s">
        <v>1719</v>
      </c>
      <c r="E6248" t="s">
        <v>1720</v>
      </c>
    </row>
    <row r="6249" spans="1:5" x14ac:dyDescent="0.2">
      <c r="A6249">
        <v>10542</v>
      </c>
      <c r="B6249" t="s">
        <v>6149</v>
      </c>
      <c r="C6249" t="s">
        <v>6150</v>
      </c>
      <c r="D6249" t="s">
        <v>6151</v>
      </c>
      <c r="E6249" t="s">
        <v>6152</v>
      </c>
    </row>
    <row r="6250" spans="1:5" x14ac:dyDescent="0.2">
      <c r="A6250">
        <v>10544</v>
      </c>
      <c r="B6250" t="s">
        <v>6153</v>
      </c>
      <c r="C6250" t="s">
        <v>6150</v>
      </c>
      <c r="D6250" t="s">
        <v>6151</v>
      </c>
      <c r="E6250" t="s">
        <v>6152</v>
      </c>
    </row>
    <row r="6251" spans="1:5" x14ac:dyDescent="0.2">
      <c r="A6251">
        <v>14164</v>
      </c>
      <c r="B6251" t="s">
        <v>7736</v>
      </c>
      <c r="C6251" t="s">
        <v>7737</v>
      </c>
      <c r="D6251" t="s">
        <v>7738</v>
      </c>
      <c r="E6251" t="s">
        <v>7739</v>
      </c>
    </row>
    <row r="6252" spans="1:5" x14ac:dyDescent="0.2">
      <c r="A6252">
        <v>34752</v>
      </c>
      <c r="B6252" t="s">
        <v>18203</v>
      </c>
      <c r="C6252" t="s">
        <v>18204</v>
      </c>
      <c r="D6252" t="s">
        <v>18205</v>
      </c>
      <c r="E6252" t="s">
        <v>18206</v>
      </c>
    </row>
    <row r="6253" spans="1:5" x14ac:dyDescent="0.2">
      <c r="A6253">
        <v>34754</v>
      </c>
      <c r="B6253" t="s">
        <v>18207</v>
      </c>
      <c r="C6253" t="s">
        <v>18204</v>
      </c>
      <c r="D6253" t="s">
        <v>18205</v>
      </c>
      <c r="E6253" t="s">
        <v>18206</v>
      </c>
    </row>
    <row r="6254" spans="1:5" x14ac:dyDescent="0.2">
      <c r="A6254">
        <v>22937</v>
      </c>
      <c r="B6254" t="s">
        <v>10797</v>
      </c>
      <c r="C6254" t="s">
        <v>10798</v>
      </c>
      <c r="D6254" t="s">
        <v>10799</v>
      </c>
      <c r="E6254" t="s">
        <v>10800</v>
      </c>
    </row>
    <row r="6255" spans="1:5" x14ac:dyDescent="0.2">
      <c r="A6255">
        <v>7373</v>
      </c>
      <c r="B6255" t="s">
        <v>4820</v>
      </c>
      <c r="C6255" t="s">
        <v>4821</v>
      </c>
      <c r="D6255" t="s">
        <v>4822</v>
      </c>
      <c r="E6255" t="s">
        <v>4823</v>
      </c>
    </row>
    <row r="6256" spans="1:5" x14ac:dyDescent="0.2">
      <c r="A6256">
        <v>43735</v>
      </c>
      <c r="B6256" t="s">
        <v>21286</v>
      </c>
      <c r="C6256" t="s">
        <v>21287</v>
      </c>
      <c r="D6256" t="s">
        <v>21288</v>
      </c>
      <c r="E6256" t="s">
        <v>21289</v>
      </c>
    </row>
    <row r="6257" spans="1:5" x14ac:dyDescent="0.2">
      <c r="A6257">
        <v>43736</v>
      </c>
      <c r="B6257" t="s">
        <v>21287</v>
      </c>
      <c r="C6257" t="s">
        <v>21287</v>
      </c>
      <c r="D6257" t="s">
        <v>21288</v>
      </c>
      <c r="E6257" t="s">
        <v>21289</v>
      </c>
    </row>
    <row r="6258" spans="1:5" x14ac:dyDescent="0.2">
      <c r="A6258">
        <v>193</v>
      </c>
      <c r="B6258" t="s">
        <v>245</v>
      </c>
      <c r="C6258" t="s">
        <v>246</v>
      </c>
      <c r="D6258" t="s">
        <v>247</v>
      </c>
      <c r="E6258" t="s">
        <v>248</v>
      </c>
    </row>
    <row r="6259" spans="1:5" x14ac:dyDescent="0.2">
      <c r="A6259">
        <v>195</v>
      </c>
      <c r="B6259" t="s">
        <v>249</v>
      </c>
      <c r="C6259" t="s">
        <v>246</v>
      </c>
      <c r="D6259" t="s">
        <v>247</v>
      </c>
      <c r="E6259" t="s">
        <v>248</v>
      </c>
    </row>
    <row r="6260" spans="1:5" x14ac:dyDescent="0.2">
      <c r="A6260">
        <v>21615</v>
      </c>
      <c r="B6260" t="s">
        <v>10268</v>
      </c>
      <c r="C6260" t="s">
        <v>10269</v>
      </c>
      <c r="D6260" t="s">
        <v>10270</v>
      </c>
      <c r="E6260" t="s">
        <v>10271</v>
      </c>
    </row>
    <row r="6261" spans="1:5" x14ac:dyDescent="0.2">
      <c r="A6261">
        <v>21616</v>
      </c>
      <c r="B6261" t="s">
        <v>10269</v>
      </c>
      <c r="C6261" t="s">
        <v>10269</v>
      </c>
      <c r="D6261" t="s">
        <v>10270</v>
      </c>
      <c r="E6261" t="s">
        <v>10271</v>
      </c>
    </row>
    <row r="6262" spans="1:5" x14ac:dyDescent="0.2">
      <c r="A6262">
        <v>43546</v>
      </c>
      <c r="B6262" t="s">
        <v>21172</v>
      </c>
      <c r="C6262" t="s">
        <v>21173</v>
      </c>
      <c r="D6262" t="s">
        <v>21174</v>
      </c>
      <c r="E6262" t="s">
        <v>21175</v>
      </c>
    </row>
    <row r="6263" spans="1:5" x14ac:dyDescent="0.2">
      <c r="A6263">
        <v>43547</v>
      </c>
      <c r="B6263" t="s">
        <v>21173</v>
      </c>
      <c r="C6263" t="s">
        <v>21173</v>
      </c>
      <c r="D6263" t="s">
        <v>21174</v>
      </c>
      <c r="E6263" t="s">
        <v>21175</v>
      </c>
    </row>
    <row r="6264" spans="1:5" x14ac:dyDescent="0.2">
      <c r="A6264">
        <v>22156</v>
      </c>
      <c r="B6264" t="s">
        <v>10503</v>
      </c>
      <c r="C6264" t="s">
        <v>10504</v>
      </c>
      <c r="D6264" t="s">
        <v>10505</v>
      </c>
      <c r="E6264" t="s">
        <v>10506</v>
      </c>
    </row>
    <row r="6265" spans="1:5" x14ac:dyDescent="0.2">
      <c r="A6265">
        <v>22157</v>
      </c>
      <c r="B6265" t="s">
        <v>10507</v>
      </c>
      <c r="C6265" t="s">
        <v>10504</v>
      </c>
      <c r="D6265" t="s">
        <v>10505</v>
      </c>
      <c r="E6265" t="s">
        <v>10506</v>
      </c>
    </row>
    <row r="6266" spans="1:5" x14ac:dyDescent="0.2">
      <c r="A6266">
        <v>2440</v>
      </c>
      <c r="B6266" t="s">
        <v>2151</v>
      </c>
      <c r="C6266" t="s">
        <v>2152</v>
      </c>
      <c r="D6266" t="s">
        <v>2153</v>
      </c>
      <c r="E6266" t="s">
        <v>2154</v>
      </c>
    </row>
    <row r="6267" spans="1:5" x14ac:dyDescent="0.2">
      <c r="A6267">
        <v>14968</v>
      </c>
      <c r="B6267" t="s">
        <v>8017</v>
      </c>
      <c r="C6267" t="s">
        <v>8018</v>
      </c>
      <c r="D6267" t="s">
        <v>8019</v>
      </c>
      <c r="E6267" t="s">
        <v>8020</v>
      </c>
    </row>
    <row r="6268" spans="1:5" x14ac:dyDescent="0.2">
      <c r="A6268">
        <v>10010</v>
      </c>
      <c r="B6268" t="s">
        <v>5946</v>
      </c>
      <c r="C6268" t="s">
        <v>5947</v>
      </c>
      <c r="D6268" t="s">
        <v>5948</v>
      </c>
      <c r="E6268" t="s">
        <v>5949</v>
      </c>
    </row>
    <row r="6269" spans="1:5" x14ac:dyDescent="0.2">
      <c r="A6269">
        <v>40494</v>
      </c>
      <c r="B6269" t="s">
        <v>20257</v>
      </c>
      <c r="C6269" t="s">
        <v>20258</v>
      </c>
      <c r="D6269" t="s">
        <v>20259</v>
      </c>
      <c r="E6269" t="s">
        <v>20260</v>
      </c>
    </row>
    <row r="6270" spans="1:5" x14ac:dyDescent="0.2">
      <c r="A6270">
        <v>12372</v>
      </c>
      <c r="B6270" t="s">
        <v>6938</v>
      </c>
      <c r="C6270" t="s">
        <v>6939</v>
      </c>
      <c r="D6270" t="s">
        <v>6940</v>
      </c>
      <c r="E6270" t="s">
        <v>6941</v>
      </c>
    </row>
    <row r="6271" spans="1:5" x14ac:dyDescent="0.2">
      <c r="A6271">
        <v>12607</v>
      </c>
      <c r="B6271" t="s">
        <v>7041</v>
      </c>
      <c r="C6271" t="s">
        <v>7038</v>
      </c>
      <c r="D6271" t="s">
        <v>7039</v>
      </c>
      <c r="E6271" t="s">
        <v>7040</v>
      </c>
    </row>
    <row r="6272" spans="1:5" x14ac:dyDescent="0.2">
      <c r="A6272">
        <v>213</v>
      </c>
      <c r="B6272" t="s">
        <v>268</v>
      </c>
      <c r="C6272" t="s">
        <v>269</v>
      </c>
      <c r="D6272" t="s">
        <v>270</v>
      </c>
      <c r="E6272" t="s">
        <v>271</v>
      </c>
    </row>
    <row r="6273" spans="1:5" x14ac:dyDescent="0.2">
      <c r="A6273">
        <v>215</v>
      </c>
      <c r="B6273" t="s">
        <v>272</v>
      </c>
      <c r="C6273" t="s">
        <v>269</v>
      </c>
      <c r="D6273" t="s">
        <v>270</v>
      </c>
      <c r="E6273" t="s">
        <v>271</v>
      </c>
    </row>
    <row r="6274" spans="1:5" x14ac:dyDescent="0.2">
      <c r="A6274">
        <v>19444</v>
      </c>
      <c r="B6274" t="s">
        <v>9609</v>
      </c>
      <c r="C6274" t="s">
        <v>9606</v>
      </c>
      <c r="D6274" t="s">
        <v>9607</v>
      </c>
      <c r="E6274" t="s">
        <v>9608</v>
      </c>
    </row>
    <row r="6275" spans="1:5" x14ac:dyDescent="0.2">
      <c r="A6275">
        <v>19445</v>
      </c>
      <c r="B6275" t="s">
        <v>9610</v>
      </c>
      <c r="C6275" t="s">
        <v>9606</v>
      </c>
      <c r="D6275" t="s">
        <v>9607</v>
      </c>
      <c r="E6275" t="s">
        <v>9608</v>
      </c>
    </row>
    <row r="6276" spans="1:5" x14ac:dyDescent="0.2">
      <c r="A6276">
        <v>19550</v>
      </c>
      <c r="B6276" t="s">
        <v>9647</v>
      </c>
      <c r="C6276" t="s">
        <v>9648</v>
      </c>
      <c r="D6276" t="s">
        <v>9649</v>
      </c>
      <c r="E6276" t="s">
        <v>9650</v>
      </c>
    </row>
    <row r="6277" spans="1:5" x14ac:dyDescent="0.2">
      <c r="A6277">
        <v>643</v>
      </c>
      <c r="B6277" t="s">
        <v>754</v>
      </c>
      <c r="C6277" t="s">
        <v>755</v>
      </c>
      <c r="D6277" t="s">
        <v>756</v>
      </c>
      <c r="E6277" t="s">
        <v>757</v>
      </c>
    </row>
    <row r="6278" spans="1:5" x14ac:dyDescent="0.2">
      <c r="A6278">
        <v>12553</v>
      </c>
      <c r="B6278" t="s">
        <v>7023</v>
      </c>
      <c r="C6278" t="s">
        <v>7024</v>
      </c>
      <c r="D6278" t="s">
        <v>7025</v>
      </c>
      <c r="E6278" t="s">
        <v>7026</v>
      </c>
    </row>
    <row r="6279" spans="1:5" x14ac:dyDescent="0.2">
      <c r="A6279">
        <v>1879</v>
      </c>
      <c r="B6279" t="s">
        <v>1704</v>
      </c>
      <c r="C6279" t="s">
        <v>1705</v>
      </c>
      <c r="D6279" t="s">
        <v>1706</v>
      </c>
      <c r="E6279" t="s">
        <v>1707</v>
      </c>
    </row>
    <row r="6280" spans="1:5" x14ac:dyDescent="0.2">
      <c r="A6280">
        <v>1880</v>
      </c>
      <c r="B6280" t="s">
        <v>1705</v>
      </c>
      <c r="C6280" t="s">
        <v>1705</v>
      </c>
      <c r="D6280" t="s">
        <v>1706</v>
      </c>
      <c r="E6280" t="s">
        <v>1707</v>
      </c>
    </row>
    <row r="6281" spans="1:5" x14ac:dyDescent="0.2">
      <c r="A6281">
        <v>4482</v>
      </c>
      <c r="B6281" t="s">
        <v>3362</v>
      </c>
      <c r="C6281" t="s">
        <v>3362</v>
      </c>
      <c r="D6281" t="s">
        <v>3363</v>
      </c>
      <c r="E6281" t="s">
        <v>3364</v>
      </c>
    </row>
    <row r="6282" spans="1:5" x14ac:dyDescent="0.2">
      <c r="A6282">
        <v>13731</v>
      </c>
      <c r="B6282" t="s">
        <v>7563</v>
      </c>
      <c r="C6282" t="s">
        <v>7560</v>
      </c>
      <c r="D6282" t="s">
        <v>7561</v>
      </c>
      <c r="E6282" t="s">
        <v>7562</v>
      </c>
    </row>
    <row r="6283" spans="1:5" x14ac:dyDescent="0.2">
      <c r="A6283">
        <v>28189</v>
      </c>
      <c r="B6283" t="s">
        <v>14468</v>
      </c>
      <c r="C6283" t="s">
        <v>14468</v>
      </c>
      <c r="D6283" t="s">
        <v>14469</v>
      </c>
      <c r="E6283" t="s">
        <v>14470</v>
      </c>
    </row>
    <row r="6284" spans="1:5" x14ac:dyDescent="0.2">
      <c r="A6284">
        <v>13947</v>
      </c>
      <c r="B6284" t="s">
        <v>7633</v>
      </c>
      <c r="C6284" t="s">
        <v>7634</v>
      </c>
      <c r="D6284" t="s">
        <v>7635</v>
      </c>
      <c r="E6284" t="s">
        <v>7636</v>
      </c>
    </row>
    <row r="6285" spans="1:5" x14ac:dyDescent="0.2">
      <c r="A6285">
        <v>20097</v>
      </c>
      <c r="B6285" t="s">
        <v>9829</v>
      </c>
      <c r="C6285" t="s">
        <v>9830</v>
      </c>
      <c r="D6285" t="s">
        <v>9831</v>
      </c>
      <c r="E6285" t="s">
        <v>9832</v>
      </c>
    </row>
    <row r="6286" spans="1:5" x14ac:dyDescent="0.2">
      <c r="A6286">
        <v>20098</v>
      </c>
      <c r="B6286" t="s">
        <v>9830</v>
      </c>
      <c r="C6286" t="s">
        <v>9830</v>
      </c>
      <c r="D6286" t="s">
        <v>9831</v>
      </c>
      <c r="E6286" t="s">
        <v>9832</v>
      </c>
    </row>
    <row r="6287" spans="1:5" x14ac:dyDescent="0.2">
      <c r="A6287">
        <v>266</v>
      </c>
      <c r="B6287" t="s">
        <v>327</v>
      </c>
      <c r="C6287" t="s">
        <v>324</v>
      </c>
      <c r="D6287" t="s">
        <v>325</v>
      </c>
      <c r="E6287" t="s">
        <v>326</v>
      </c>
    </row>
    <row r="6288" spans="1:5" x14ac:dyDescent="0.2">
      <c r="A6288">
        <v>42809</v>
      </c>
      <c r="B6288" t="s">
        <v>20941</v>
      </c>
      <c r="C6288" t="s">
        <v>20941</v>
      </c>
      <c r="D6288" t="s">
        <v>20942</v>
      </c>
      <c r="E6288" t="s">
        <v>20943</v>
      </c>
    </row>
    <row r="6289" spans="1:5" x14ac:dyDescent="0.2">
      <c r="A6289">
        <v>38914</v>
      </c>
      <c r="B6289" t="s">
        <v>19724</v>
      </c>
      <c r="C6289" t="s">
        <v>19725</v>
      </c>
      <c r="D6289" t="s">
        <v>19726</v>
      </c>
      <c r="E6289" t="s">
        <v>19727</v>
      </c>
    </row>
    <row r="6290" spans="1:5" x14ac:dyDescent="0.2">
      <c r="A6290">
        <v>12066</v>
      </c>
      <c r="B6290" t="s">
        <v>6805</v>
      </c>
      <c r="C6290" t="s">
        <v>6806</v>
      </c>
      <c r="D6290" t="s">
        <v>6807</v>
      </c>
      <c r="E6290" t="s">
        <v>6808</v>
      </c>
    </row>
    <row r="6291" spans="1:5" x14ac:dyDescent="0.2">
      <c r="A6291">
        <v>10741</v>
      </c>
      <c r="B6291" t="s">
        <v>6212</v>
      </c>
      <c r="C6291" t="s">
        <v>6213</v>
      </c>
      <c r="D6291" t="s">
        <v>6214</v>
      </c>
      <c r="E6291" t="s">
        <v>6215</v>
      </c>
    </row>
    <row r="6292" spans="1:5" x14ac:dyDescent="0.2">
      <c r="A6292">
        <v>10742</v>
      </c>
      <c r="B6292" t="s">
        <v>6216</v>
      </c>
      <c r="C6292" t="s">
        <v>6213</v>
      </c>
      <c r="D6292" t="s">
        <v>6214</v>
      </c>
      <c r="E6292" t="s">
        <v>6215</v>
      </c>
    </row>
    <row r="6293" spans="1:5" x14ac:dyDescent="0.2">
      <c r="A6293">
        <v>12883</v>
      </c>
      <c r="B6293" t="s">
        <v>7183</v>
      </c>
      <c r="C6293" t="s">
        <v>7184</v>
      </c>
      <c r="D6293" t="s">
        <v>7185</v>
      </c>
      <c r="E6293" t="s">
        <v>7186</v>
      </c>
    </row>
    <row r="6294" spans="1:5" x14ac:dyDescent="0.2">
      <c r="A6294">
        <v>13340</v>
      </c>
      <c r="B6294" t="s">
        <v>7370</v>
      </c>
      <c r="C6294" t="s">
        <v>7371</v>
      </c>
      <c r="D6294" t="s">
        <v>7372</v>
      </c>
      <c r="E6294" t="s">
        <v>7373</v>
      </c>
    </row>
    <row r="6295" spans="1:5" x14ac:dyDescent="0.2">
      <c r="A6295">
        <v>32237</v>
      </c>
      <c r="B6295" t="s">
        <v>16859</v>
      </c>
      <c r="C6295" t="s">
        <v>16859</v>
      </c>
      <c r="D6295" t="s">
        <v>16860</v>
      </c>
      <c r="E6295" t="s">
        <v>16861</v>
      </c>
    </row>
    <row r="6296" spans="1:5" x14ac:dyDescent="0.2">
      <c r="A6296">
        <v>10238</v>
      </c>
      <c r="B6296" t="s">
        <v>6028</v>
      </c>
      <c r="C6296" t="s">
        <v>6025</v>
      </c>
      <c r="D6296" t="s">
        <v>6026</v>
      </c>
      <c r="E6296" t="s">
        <v>6027</v>
      </c>
    </row>
    <row r="6297" spans="1:5" x14ac:dyDescent="0.2">
      <c r="A6297">
        <v>30921</v>
      </c>
      <c r="B6297" t="s">
        <v>16145</v>
      </c>
      <c r="C6297" t="s">
        <v>16145</v>
      </c>
      <c r="D6297" t="s">
        <v>16146</v>
      </c>
      <c r="E6297" t="s">
        <v>16147</v>
      </c>
    </row>
    <row r="6298" spans="1:5" x14ac:dyDescent="0.2">
      <c r="A6298">
        <v>1179</v>
      </c>
      <c r="B6298" t="s">
        <v>1205</v>
      </c>
      <c r="C6298" t="s">
        <v>1206</v>
      </c>
      <c r="D6298" t="s">
        <v>1207</v>
      </c>
      <c r="E6298" t="s">
        <v>1208</v>
      </c>
    </row>
    <row r="6299" spans="1:5" x14ac:dyDescent="0.2">
      <c r="A6299">
        <v>1180</v>
      </c>
      <c r="B6299" t="s">
        <v>1209</v>
      </c>
      <c r="C6299" t="s">
        <v>1206</v>
      </c>
      <c r="D6299" t="s">
        <v>1207</v>
      </c>
      <c r="E6299" t="s">
        <v>1208</v>
      </c>
    </row>
    <row r="6300" spans="1:5" x14ac:dyDescent="0.2">
      <c r="A6300">
        <v>23549</v>
      </c>
      <c r="B6300" t="s">
        <v>11022</v>
      </c>
      <c r="C6300" t="s">
        <v>11022</v>
      </c>
      <c r="D6300" t="s">
        <v>11023</v>
      </c>
      <c r="E6300" t="s">
        <v>11024</v>
      </c>
    </row>
    <row r="6301" spans="1:5" x14ac:dyDescent="0.2">
      <c r="A6301">
        <v>7120</v>
      </c>
      <c r="B6301" t="s">
        <v>4647</v>
      </c>
      <c r="C6301" t="s">
        <v>4648</v>
      </c>
      <c r="D6301" t="s">
        <v>4649</v>
      </c>
      <c r="E6301" t="s">
        <v>4650</v>
      </c>
    </row>
    <row r="6302" spans="1:5" x14ac:dyDescent="0.2">
      <c r="A6302">
        <v>7121</v>
      </c>
      <c r="B6302" t="s">
        <v>4651</v>
      </c>
      <c r="C6302" t="s">
        <v>4648</v>
      </c>
      <c r="D6302" t="s">
        <v>4649</v>
      </c>
      <c r="E6302" t="s">
        <v>4650</v>
      </c>
    </row>
    <row r="6303" spans="1:5" x14ac:dyDescent="0.2">
      <c r="A6303">
        <v>1875</v>
      </c>
      <c r="B6303" t="s">
        <v>1700</v>
      </c>
      <c r="C6303" t="s">
        <v>1701</v>
      </c>
      <c r="D6303" t="s">
        <v>1702</v>
      </c>
      <c r="E6303" t="s">
        <v>1703</v>
      </c>
    </row>
    <row r="6304" spans="1:5" x14ac:dyDescent="0.2">
      <c r="A6304">
        <v>26689</v>
      </c>
      <c r="B6304" t="s">
        <v>13512</v>
      </c>
      <c r="C6304" t="s">
        <v>13512</v>
      </c>
      <c r="D6304" t="s">
        <v>13513</v>
      </c>
      <c r="E6304" t="s">
        <v>13514</v>
      </c>
    </row>
    <row r="6305" spans="1:5" x14ac:dyDescent="0.2">
      <c r="A6305">
        <v>2085</v>
      </c>
      <c r="B6305" t="s">
        <v>1888</v>
      </c>
      <c r="C6305" t="s">
        <v>1889</v>
      </c>
      <c r="D6305" t="s">
        <v>1890</v>
      </c>
      <c r="E6305" t="s">
        <v>1891</v>
      </c>
    </row>
    <row r="6306" spans="1:5" x14ac:dyDescent="0.2">
      <c r="A6306">
        <v>2086</v>
      </c>
      <c r="B6306" t="s">
        <v>1892</v>
      </c>
      <c r="C6306" t="s">
        <v>1889</v>
      </c>
      <c r="D6306" t="s">
        <v>1890</v>
      </c>
      <c r="E6306" t="s">
        <v>1891</v>
      </c>
    </row>
    <row r="6307" spans="1:5" x14ac:dyDescent="0.2">
      <c r="A6307">
        <v>23642</v>
      </c>
      <c r="B6307" t="s">
        <v>11055</v>
      </c>
      <c r="C6307" t="s">
        <v>11056</v>
      </c>
      <c r="D6307" t="s">
        <v>11057</v>
      </c>
      <c r="E6307" t="s">
        <v>11058</v>
      </c>
    </row>
    <row r="6308" spans="1:5" x14ac:dyDescent="0.2">
      <c r="A6308">
        <v>1423</v>
      </c>
      <c r="B6308" t="s">
        <v>1414</v>
      </c>
      <c r="C6308" t="s">
        <v>1415</v>
      </c>
      <c r="D6308" t="s">
        <v>1416</v>
      </c>
      <c r="E6308" t="s">
        <v>1417</v>
      </c>
    </row>
    <row r="6309" spans="1:5" x14ac:dyDescent="0.2">
      <c r="A6309">
        <v>7802</v>
      </c>
      <c r="B6309" t="s">
        <v>5059</v>
      </c>
      <c r="C6309" t="s">
        <v>5056</v>
      </c>
      <c r="D6309" t="s">
        <v>5057</v>
      </c>
      <c r="E6309" t="s">
        <v>5058</v>
      </c>
    </row>
    <row r="6310" spans="1:5" x14ac:dyDescent="0.2">
      <c r="A6310">
        <v>131</v>
      </c>
      <c r="B6310" t="s">
        <v>173</v>
      </c>
      <c r="C6310" t="s">
        <v>174</v>
      </c>
      <c r="D6310" t="s">
        <v>175</v>
      </c>
      <c r="E6310" t="s">
        <v>176</v>
      </c>
    </row>
    <row r="6311" spans="1:5" x14ac:dyDescent="0.2">
      <c r="A6311">
        <v>133</v>
      </c>
      <c r="B6311" t="s">
        <v>177</v>
      </c>
      <c r="C6311" t="s">
        <v>174</v>
      </c>
      <c r="D6311" t="s">
        <v>175</v>
      </c>
      <c r="E6311" t="s">
        <v>176</v>
      </c>
    </row>
    <row r="6312" spans="1:5" x14ac:dyDescent="0.2">
      <c r="A6312">
        <v>13892</v>
      </c>
      <c r="B6312" t="s">
        <v>7621</v>
      </c>
      <c r="C6312" t="s">
        <v>7622</v>
      </c>
      <c r="D6312" t="s">
        <v>7623</v>
      </c>
      <c r="E6312" t="s">
        <v>7624</v>
      </c>
    </row>
    <row r="6313" spans="1:5" x14ac:dyDescent="0.2">
      <c r="A6313">
        <v>5648</v>
      </c>
      <c r="B6313" t="s">
        <v>3973</v>
      </c>
      <c r="C6313" t="s">
        <v>3974</v>
      </c>
      <c r="D6313" t="s">
        <v>3975</v>
      </c>
      <c r="E6313" t="s">
        <v>3976</v>
      </c>
    </row>
    <row r="6314" spans="1:5" x14ac:dyDescent="0.2">
      <c r="A6314">
        <v>5650</v>
      </c>
      <c r="B6314" t="s">
        <v>3977</v>
      </c>
      <c r="C6314" t="s">
        <v>3974</v>
      </c>
      <c r="D6314" t="s">
        <v>3975</v>
      </c>
      <c r="E6314" t="s">
        <v>3976</v>
      </c>
    </row>
    <row r="6315" spans="1:5" x14ac:dyDescent="0.2">
      <c r="A6315">
        <v>6215</v>
      </c>
      <c r="B6315" t="s">
        <v>4212</v>
      </c>
      <c r="C6315" t="s">
        <v>4213</v>
      </c>
      <c r="D6315" t="s">
        <v>4214</v>
      </c>
      <c r="E6315" t="s">
        <v>4215</v>
      </c>
    </row>
    <row r="6316" spans="1:5" x14ac:dyDescent="0.2">
      <c r="A6316">
        <v>6216</v>
      </c>
      <c r="B6316" t="s">
        <v>4213</v>
      </c>
      <c r="C6316" t="s">
        <v>4213</v>
      </c>
      <c r="D6316" t="s">
        <v>4214</v>
      </c>
      <c r="E6316" t="s">
        <v>4215</v>
      </c>
    </row>
    <row r="6317" spans="1:5" x14ac:dyDescent="0.2">
      <c r="A6317">
        <v>16212</v>
      </c>
      <c r="B6317" t="s">
        <v>8444</v>
      </c>
      <c r="C6317" t="s">
        <v>8445</v>
      </c>
      <c r="D6317" t="s">
        <v>8446</v>
      </c>
      <c r="E6317" t="s">
        <v>8447</v>
      </c>
    </row>
    <row r="6318" spans="1:5" x14ac:dyDescent="0.2">
      <c r="A6318">
        <v>16213</v>
      </c>
      <c r="B6318" t="s">
        <v>8445</v>
      </c>
      <c r="C6318" t="s">
        <v>8445</v>
      </c>
      <c r="D6318" t="s">
        <v>8446</v>
      </c>
      <c r="E6318" t="s">
        <v>8447</v>
      </c>
    </row>
    <row r="6319" spans="1:5" x14ac:dyDescent="0.2">
      <c r="A6319">
        <v>22669</v>
      </c>
      <c r="B6319" t="s">
        <v>10673</v>
      </c>
      <c r="C6319" t="s">
        <v>10670</v>
      </c>
      <c r="D6319" t="s">
        <v>10671</v>
      </c>
      <c r="E6319" t="s">
        <v>10672</v>
      </c>
    </row>
    <row r="6320" spans="1:5" x14ac:dyDescent="0.2">
      <c r="A6320">
        <v>12716</v>
      </c>
      <c r="B6320" t="s">
        <v>7091</v>
      </c>
      <c r="C6320" t="s">
        <v>7092</v>
      </c>
      <c r="D6320" t="s">
        <v>7093</v>
      </c>
      <c r="E6320" t="s">
        <v>7094</v>
      </c>
    </row>
    <row r="6321" spans="1:5" x14ac:dyDescent="0.2">
      <c r="A6321">
        <v>28802</v>
      </c>
      <c r="B6321" t="s">
        <v>14865</v>
      </c>
      <c r="C6321" t="s">
        <v>14866</v>
      </c>
      <c r="D6321" t="s">
        <v>14867</v>
      </c>
      <c r="E6321" t="s">
        <v>14868</v>
      </c>
    </row>
    <row r="6322" spans="1:5" x14ac:dyDescent="0.2">
      <c r="A6322">
        <v>28803</v>
      </c>
      <c r="B6322" t="s">
        <v>14866</v>
      </c>
      <c r="C6322" t="s">
        <v>14866</v>
      </c>
      <c r="D6322" t="s">
        <v>14867</v>
      </c>
      <c r="E6322" t="s">
        <v>14868</v>
      </c>
    </row>
    <row r="6323" spans="1:5" x14ac:dyDescent="0.2">
      <c r="A6323">
        <v>41025</v>
      </c>
      <c r="B6323" t="s">
        <v>20445</v>
      </c>
      <c r="C6323" t="s">
        <v>20446</v>
      </c>
      <c r="D6323" t="s">
        <v>20447</v>
      </c>
      <c r="E6323" t="s">
        <v>20448</v>
      </c>
    </row>
    <row r="6324" spans="1:5" x14ac:dyDescent="0.2">
      <c r="A6324">
        <v>41026</v>
      </c>
      <c r="B6324" t="s">
        <v>20449</v>
      </c>
      <c r="C6324" t="s">
        <v>20446</v>
      </c>
      <c r="D6324" t="s">
        <v>20447</v>
      </c>
      <c r="E6324" t="s">
        <v>20448</v>
      </c>
    </row>
    <row r="6325" spans="1:5" x14ac:dyDescent="0.2">
      <c r="A6325">
        <v>41027</v>
      </c>
      <c r="B6325" t="s">
        <v>20450</v>
      </c>
      <c r="C6325" t="s">
        <v>20446</v>
      </c>
      <c r="D6325" t="s">
        <v>20447</v>
      </c>
      <c r="E6325" t="s">
        <v>20448</v>
      </c>
    </row>
    <row r="6326" spans="1:5" x14ac:dyDescent="0.2">
      <c r="A6326">
        <v>2196</v>
      </c>
      <c r="B6326" t="s">
        <v>2005</v>
      </c>
      <c r="C6326" t="s">
        <v>2002</v>
      </c>
      <c r="D6326" t="s">
        <v>2003</v>
      </c>
      <c r="E6326" t="s">
        <v>2004</v>
      </c>
    </row>
    <row r="6327" spans="1:5" x14ac:dyDescent="0.2">
      <c r="A6327">
        <v>12714</v>
      </c>
      <c r="B6327" t="s">
        <v>7087</v>
      </c>
      <c r="C6327" t="s">
        <v>7088</v>
      </c>
      <c r="D6327" t="s">
        <v>7089</v>
      </c>
      <c r="E6327" t="s">
        <v>7090</v>
      </c>
    </row>
    <row r="6328" spans="1:5" x14ac:dyDescent="0.2">
      <c r="A6328">
        <v>7590</v>
      </c>
      <c r="B6328" t="s">
        <v>4952</v>
      </c>
      <c r="C6328" t="s">
        <v>4949</v>
      </c>
      <c r="D6328" t="s">
        <v>4950</v>
      </c>
      <c r="E6328" t="s">
        <v>4951</v>
      </c>
    </row>
    <row r="6329" spans="1:5" x14ac:dyDescent="0.2">
      <c r="A6329">
        <v>57</v>
      </c>
      <c r="B6329" t="s">
        <v>91</v>
      </c>
      <c r="C6329" t="s">
        <v>88</v>
      </c>
      <c r="D6329" t="s">
        <v>89</v>
      </c>
      <c r="E6329" t="s">
        <v>90</v>
      </c>
    </row>
    <row r="6330" spans="1:5" x14ac:dyDescent="0.2">
      <c r="A6330">
        <v>10710</v>
      </c>
      <c r="B6330" t="s">
        <v>6183</v>
      </c>
      <c r="C6330" t="s">
        <v>6184</v>
      </c>
      <c r="D6330" t="s">
        <v>6185</v>
      </c>
      <c r="E6330" t="s">
        <v>6186</v>
      </c>
    </row>
    <row r="6331" spans="1:5" x14ac:dyDescent="0.2">
      <c r="A6331">
        <v>10711</v>
      </c>
      <c r="B6331" t="s">
        <v>6187</v>
      </c>
      <c r="C6331" t="s">
        <v>6184</v>
      </c>
      <c r="D6331" t="s">
        <v>6185</v>
      </c>
      <c r="E6331" t="s">
        <v>6186</v>
      </c>
    </row>
    <row r="6332" spans="1:5" x14ac:dyDescent="0.2">
      <c r="A6332">
        <v>3728</v>
      </c>
      <c r="B6332" t="s">
        <v>2967</v>
      </c>
      <c r="C6332" t="s">
        <v>2968</v>
      </c>
      <c r="D6332" t="s">
        <v>2969</v>
      </c>
      <c r="E6332" t="s">
        <v>2970</v>
      </c>
    </row>
    <row r="6333" spans="1:5" x14ac:dyDescent="0.2">
      <c r="A6333">
        <v>1968</v>
      </c>
      <c r="B6333" t="s">
        <v>1785</v>
      </c>
      <c r="C6333" t="s">
        <v>1786</v>
      </c>
      <c r="D6333" t="s">
        <v>1787</v>
      </c>
      <c r="E6333" t="s">
        <v>1788</v>
      </c>
    </row>
    <row r="6334" spans="1:5" x14ac:dyDescent="0.2">
      <c r="A6334">
        <v>4565</v>
      </c>
      <c r="B6334" t="s">
        <v>3407</v>
      </c>
      <c r="C6334" t="s">
        <v>3408</v>
      </c>
      <c r="D6334" t="s">
        <v>3409</v>
      </c>
      <c r="E6334" t="s">
        <v>3410</v>
      </c>
    </row>
    <row r="6335" spans="1:5" x14ac:dyDescent="0.2">
      <c r="A6335">
        <v>4567</v>
      </c>
      <c r="B6335" t="s">
        <v>3411</v>
      </c>
      <c r="C6335" t="s">
        <v>3408</v>
      </c>
      <c r="D6335" t="s">
        <v>3409</v>
      </c>
      <c r="E6335" t="s">
        <v>3410</v>
      </c>
    </row>
    <row r="6336" spans="1:5" x14ac:dyDescent="0.2">
      <c r="A6336">
        <v>3828</v>
      </c>
      <c r="B6336" t="s">
        <v>3019</v>
      </c>
      <c r="C6336" t="s">
        <v>3020</v>
      </c>
      <c r="D6336" t="s">
        <v>3021</v>
      </c>
      <c r="E6336" t="s">
        <v>3022</v>
      </c>
    </row>
    <row r="6337" spans="1:5" x14ac:dyDescent="0.2">
      <c r="A6337">
        <v>3829</v>
      </c>
      <c r="B6337" t="s">
        <v>3020</v>
      </c>
      <c r="C6337" t="s">
        <v>3020</v>
      </c>
      <c r="D6337" t="s">
        <v>3021</v>
      </c>
      <c r="E6337" t="s">
        <v>3022</v>
      </c>
    </row>
    <row r="6338" spans="1:5" x14ac:dyDescent="0.2">
      <c r="A6338">
        <v>13581</v>
      </c>
      <c r="B6338" t="s">
        <v>7467</v>
      </c>
      <c r="C6338" t="s">
        <v>7468</v>
      </c>
      <c r="D6338" t="s">
        <v>7469</v>
      </c>
      <c r="E6338" t="s">
        <v>7470</v>
      </c>
    </row>
    <row r="6339" spans="1:5" x14ac:dyDescent="0.2">
      <c r="A6339">
        <v>13582</v>
      </c>
      <c r="B6339" t="s">
        <v>7468</v>
      </c>
      <c r="C6339" t="s">
        <v>7468</v>
      </c>
      <c r="D6339" t="s">
        <v>7469</v>
      </c>
      <c r="E6339" t="s">
        <v>7470</v>
      </c>
    </row>
    <row r="6340" spans="1:5" x14ac:dyDescent="0.2">
      <c r="A6340">
        <v>21526</v>
      </c>
      <c r="B6340" t="s">
        <v>10242</v>
      </c>
      <c r="C6340" t="s">
        <v>10243</v>
      </c>
      <c r="D6340" t="s">
        <v>10244</v>
      </c>
      <c r="E6340" t="s">
        <v>10245</v>
      </c>
    </row>
    <row r="6341" spans="1:5" x14ac:dyDescent="0.2">
      <c r="A6341">
        <v>21527</v>
      </c>
      <c r="B6341" t="s">
        <v>10246</v>
      </c>
      <c r="C6341" t="s">
        <v>10243</v>
      </c>
      <c r="D6341" t="s">
        <v>10244</v>
      </c>
      <c r="E6341" t="s">
        <v>10245</v>
      </c>
    </row>
    <row r="6342" spans="1:5" x14ac:dyDescent="0.2">
      <c r="A6342">
        <v>117</v>
      </c>
      <c r="B6342" t="s">
        <v>165</v>
      </c>
      <c r="C6342" t="s">
        <v>166</v>
      </c>
      <c r="D6342" t="s">
        <v>167</v>
      </c>
      <c r="E6342" t="s">
        <v>168</v>
      </c>
    </row>
    <row r="6343" spans="1:5" x14ac:dyDescent="0.2">
      <c r="A6343">
        <v>7633</v>
      </c>
      <c r="B6343" t="s">
        <v>4970</v>
      </c>
      <c r="C6343" t="s">
        <v>4971</v>
      </c>
      <c r="D6343" t="s">
        <v>4972</v>
      </c>
      <c r="E6343" t="s">
        <v>4973</v>
      </c>
    </row>
    <row r="6344" spans="1:5" x14ac:dyDescent="0.2">
      <c r="A6344">
        <v>7634</v>
      </c>
      <c r="B6344" t="s">
        <v>4971</v>
      </c>
      <c r="C6344" t="s">
        <v>4971</v>
      </c>
      <c r="D6344" t="s">
        <v>4972</v>
      </c>
      <c r="E6344" t="s">
        <v>4973</v>
      </c>
    </row>
    <row r="6345" spans="1:5" x14ac:dyDescent="0.2">
      <c r="A6345">
        <v>9427</v>
      </c>
      <c r="B6345" t="s">
        <v>5755</v>
      </c>
      <c r="C6345" t="s">
        <v>5756</v>
      </c>
      <c r="D6345" t="s">
        <v>5757</v>
      </c>
      <c r="E6345" t="s">
        <v>5758</v>
      </c>
    </row>
    <row r="6346" spans="1:5" x14ac:dyDescent="0.2">
      <c r="A6346">
        <v>12025</v>
      </c>
      <c r="B6346" t="s">
        <v>6772</v>
      </c>
      <c r="C6346" t="s">
        <v>6773</v>
      </c>
      <c r="D6346" t="s">
        <v>6774</v>
      </c>
      <c r="E6346" t="s">
        <v>6775</v>
      </c>
    </row>
    <row r="6347" spans="1:5" x14ac:dyDescent="0.2">
      <c r="A6347">
        <v>33813</v>
      </c>
      <c r="B6347" t="s">
        <v>17756</v>
      </c>
      <c r="C6347" t="s">
        <v>17757</v>
      </c>
      <c r="D6347" t="s">
        <v>17758</v>
      </c>
      <c r="E6347" t="s">
        <v>17759</v>
      </c>
    </row>
    <row r="6348" spans="1:5" x14ac:dyDescent="0.2">
      <c r="A6348">
        <v>12095</v>
      </c>
      <c r="B6348" t="s">
        <v>6826</v>
      </c>
      <c r="C6348" t="s">
        <v>6827</v>
      </c>
      <c r="D6348" t="s">
        <v>6828</v>
      </c>
      <c r="E6348" t="s">
        <v>6829</v>
      </c>
    </row>
    <row r="6349" spans="1:5" x14ac:dyDescent="0.2">
      <c r="A6349">
        <v>14626</v>
      </c>
      <c r="B6349" t="s">
        <v>7875</v>
      </c>
      <c r="C6349" t="s">
        <v>7876</v>
      </c>
      <c r="D6349" t="s">
        <v>7877</v>
      </c>
      <c r="E6349" t="s">
        <v>7878</v>
      </c>
    </row>
    <row r="6350" spans="1:5" x14ac:dyDescent="0.2">
      <c r="A6350">
        <v>14628</v>
      </c>
      <c r="B6350" t="s">
        <v>7879</v>
      </c>
      <c r="C6350" t="s">
        <v>7876</v>
      </c>
      <c r="D6350" t="s">
        <v>7877</v>
      </c>
      <c r="E6350" t="s">
        <v>7878</v>
      </c>
    </row>
    <row r="6351" spans="1:5" x14ac:dyDescent="0.2">
      <c r="A6351">
        <v>5364</v>
      </c>
      <c r="B6351" t="s">
        <v>3834</v>
      </c>
      <c r="C6351" t="s">
        <v>3835</v>
      </c>
      <c r="D6351" t="s">
        <v>3836</v>
      </c>
      <c r="E6351" t="s">
        <v>3837</v>
      </c>
    </row>
    <row r="6352" spans="1:5" x14ac:dyDescent="0.2">
      <c r="A6352">
        <v>5367</v>
      </c>
      <c r="B6352" t="s">
        <v>3838</v>
      </c>
      <c r="C6352" t="s">
        <v>3835</v>
      </c>
      <c r="D6352" t="s">
        <v>3836</v>
      </c>
      <c r="E6352" t="s">
        <v>3837</v>
      </c>
    </row>
    <row r="6353" spans="1:5" x14ac:dyDescent="0.2">
      <c r="A6353">
        <v>33936</v>
      </c>
      <c r="B6353" t="s">
        <v>17848</v>
      </c>
      <c r="C6353" t="s">
        <v>17849</v>
      </c>
      <c r="D6353" t="s">
        <v>17850</v>
      </c>
      <c r="E6353" t="s">
        <v>17851</v>
      </c>
    </row>
    <row r="6354" spans="1:5" x14ac:dyDescent="0.2">
      <c r="A6354">
        <v>33938</v>
      </c>
      <c r="B6354" t="s">
        <v>17852</v>
      </c>
      <c r="C6354" t="s">
        <v>17849</v>
      </c>
      <c r="D6354" t="s">
        <v>17850</v>
      </c>
      <c r="E6354" t="s">
        <v>17851</v>
      </c>
    </row>
    <row r="6355" spans="1:5" x14ac:dyDescent="0.2">
      <c r="A6355">
        <v>10887</v>
      </c>
      <c r="B6355" t="s">
        <v>6297</v>
      </c>
      <c r="C6355" t="s">
        <v>6298</v>
      </c>
      <c r="D6355" t="s">
        <v>6299</v>
      </c>
      <c r="E6355" t="s">
        <v>6300</v>
      </c>
    </row>
    <row r="6356" spans="1:5" x14ac:dyDescent="0.2">
      <c r="A6356">
        <v>10888</v>
      </c>
      <c r="B6356" t="s">
        <v>6301</v>
      </c>
      <c r="C6356" t="s">
        <v>6298</v>
      </c>
      <c r="D6356" t="s">
        <v>6299</v>
      </c>
      <c r="E6356" t="s">
        <v>6300</v>
      </c>
    </row>
    <row r="6357" spans="1:5" x14ac:dyDescent="0.2">
      <c r="A6357">
        <v>1122</v>
      </c>
      <c r="B6357" t="s">
        <v>1169</v>
      </c>
      <c r="C6357" t="s">
        <v>1166</v>
      </c>
      <c r="D6357" t="s">
        <v>1167</v>
      </c>
      <c r="E6357" t="s">
        <v>1168</v>
      </c>
    </row>
    <row r="6358" spans="1:5" x14ac:dyDescent="0.2">
      <c r="A6358">
        <v>15803</v>
      </c>
      <c r="B6358" t="s">
        <v>8344</v>
      </c>
      <c r="C6358" t="s">
        <v>8345</v>
      </c>
      <c r="D6358" t="s">
        <v>8346</v>
      </c>
      <c r="E6358" t="s">
        <v>8347</v>
      </c>
    </row>
    <row r="6359" spans="1:5" x14ac:dyDescent="0.2">
      <c r="A6359">
        <v>25999</v>
      </c>
      <c r="B6359" t="s">
        <v>13013</v>
      </c>
      <c r="C6359" t="s">
        <v>13014</v>
      </c>
      <c r="D6359" t="s">
        <v>13015</v>
      </c>
      <c r="E6359" t="s">
        <v>13016</v>
      </c>
    </row>
    <row r="6360" spans="1:5" x14ac:dyDescent="0.2">
      <c r="A6360">
        <v>26000</v>
      </c>
      <c r="B6360" t="s">
        <v>13014</v>
      </c>
      <c r="C6360" t="s">
        <v>13014</v>
      </c>
      <c r="D6360" t="s">
        <v>13015</v>
      </c>
      <c r="E6360" t="s">
        <v>13016</v>
      </c>
    </row>
    <row r="6361" spans="1:5" x14ac:dyDescent="0.2">
      <c r="A6361">
        <v>5549</v>
      </c>
      <c r="B6361" t="s">
        <v>3941</v>
      </c>
      <c r="C6361" t="s">
        <v>3942</v>
      </c>
      <c r="D6361" t="s">
        <v>3943</v>
      </c>
      <c r="E6361" t="s">
        <v>3944</v>
      </c>
    </row>
    <row r="6362" spans="1:5" x14ac:dyDescent="0.2">
      <c r="A6362">
        <v>28586</v>
      </c>
      <c r="B6362" t="s">
        <v>14728</v>
      </c>
      <c r="C6362" t="s">
        <v>14729</v>
      </c>
      <c r="D6362" t="s">
        <v>14730</v>
      </c>
      <c r="E6362" t="s">
        <v>14731</v>
      </c>
    </row>
    <row r="6363" spans="1:5" x14ac:dyDescent="0.2">
      <c r="A6363">
        <v>28587</v>
      </c>
      <c r="B6363" t="s">
        <v>14729</v>
      </c>
      <c r="C6363" t="s">
        <v>14729</v>
      </c>
      <c r="D6363" t="s">
        <v>14730</v>
      </c>
      <c r="E6363" t="s">
        <v>14731</v>
      </c>
    </row>
    <row r="6364" spans="1:5" x14ac:dyDescent="0.2">
      <c r="A6364">
        <v>43583</v>
      </c>
      <c r="B6364" t="s">
        <v>21203</v>
      </c>
      <c r="C6364" t="s">
        <v>21204</v>
      </c>
      <c r="D6364" t="s">
        <v>21205</v>
      </c>
      <c r="E6364" t="s">
        <v>21206</v>
      </c>
    </row>
    <row r="6365" spans="1:5" x14ac:dyDescent="0.2">
      <c r="A6365">
        <v>43584</v>
      </c>
      <c r="B6365" t="s">
        <v>21204</v>
      </c>
      <c r="C6365" t="s">
        <v>21204</v>
      </c>
      <c r="D6365" t="s">
        <v>21205</v>
      </c>
      <c r="E6365" t="s">
        <v>21206</v>
      </c>
    </row>
    <row r="6366" spans="1:5" x14ac:dyDescent="0.2">
      <c r="A6366">
        <v>2607</v>
      </c>
      <c r="B6366" t="s">
        <v>2257</v>
      </c>
      <c r="C6366" t="s">
        <v>2258</v>
      </c>
      <c r="D6366" t="s">
        <v>2259</v>
      </c>
      <c r="E6366" t="s">
        <v>2260</v>
      </c>
    </row>
    <row r="6367" spans="1:5" x14ac:dyDescent="0.2">
      <c r="A6367">
        <v>10789</v>
      </c>
      <c r="B6367" t="s">
        <v>6236</v>
      </c>
      <c r="C6367" t="s">
        <v>6237</v>
      </c>
      <c r="D6367" t="s">
        <v>6238</v>
      </c>
      <c r="E6367" t="s">
        <v>6239</v>
      </c>
    </row>
    <row r="6368" spans="1:5" x14ac:dyDescent="0.2">
      <c r="A6368">
        <v>28959</v>
      </c>
      <c r="B6368" t="s">
        <v>14964</v>
      </c>
      <c r="C6368" t="s">
        <v>14964</v>
      </c>
      <c r="D6368" t="s">
        <v>14965</v>
      </c>
      <c r="E6368" t="s">
        <v>14966</v>
      </c>
    </row>
    <row r="6369" spans="1:5" x14ac:dyDescent="0.2">
      <c r="A6369">
        <v>22366</v>
      </c>
      <c r="B6369" t="s">
        <v>10578</v>
      </c>
      <c r="C6369" t="s">
        <v>10575</v>
      </c>
      <c r="D6369" t="s">
        <v>10576</v>
      </c>
      <c r="E6369" t="s">
        <v>10577</v>
      </c>
    </row>
    <row r="6370" spans="1:5" x14ac:dyDescent="0.2">
      <c r="A6370">
        <v>25240</v>
      </c>
      <c r="B6370" t="s">
        <v>12464</v>
      </c>
      <c r="C6370" t="s">
        <v>12465</v>
      </c>
      <c r="D6370" t="s">
        <v>12466</v>
      </c>
      <c r="E6370" t="s">
        <v>12467</v>
      </c>
    </row>
    <row r="6371" spans="1:5" x14ac:dyDescent="0.2">
      <c r="A6371">
        <v>19984</v>
      </c>
      <c r="B6371" t="s">
        <v>9792</v>
      </c>
      <c r="C6371" t="s">
        <v>9793</v>
      </c>
      <c r="D6371" t="s">
        <v>9794</v>
      </c>
      <c r="E6371" t="s">
        <v>9795</v>
      </c>
    </row>
    <row r="6372" spans="1:5" x14ac:dyDescent="0.2">
      <c r="A6372">
        <v>19985</v>
      </c>
      <c r="B6372" t="s">
        <v>9793</v>
      </c>
      <c r="C6372" t="s">
        <v>9793</v>
      </c>
      <c r="D6372" t="s">
        <v>9794</v>
      </c>
      <c r="E6372" t="s">
        <v>9795</v>
      </c>
    </row>
    <row r="6373" spans="1:5" x14ac:dyDescent="0.2">
      <c r="A6373">
        <v>38029</v>
      </c>
      <c r="B6373" t="s">
        <v>19425</v>
      </c>
      <c r="C6373" t="s">
        <v>19426</v>
      </c>
      <c r="D6373" t="s">
        <v>19427</v>
      </c>
      <c r="E6373" t="s">
        <v>19428</v>
      </c>
    </row>
    <row r="6374" spans="1:5" x14ac:dyDescent="0.2">
      <c r="A6374">
        <v>38031</v>
      </c>
      <c r="B6374" t="s">
        <v>19429</v>
      </c>
      <c r="C6374" t="s">
        <v>19426</v>
      </c>
      <c r="D6374" t="s">
        <v>19427</v>
      </c>
      <c r="E6374" t="s">
        <v>19428</v>
      </c>
    </row>
    <row r="6375" spans="1:5" x14ac:dyDescent="0.2">
      <c r="A6375">
        <v>22783</v>
      </c>
      <c r="B6375" t="s">
        <v>10729</v>
      </c>
      <c r="C6375" t="s">
        <v>10730</v>
      </c>
      <c r="D6375" t="s">
        <v>10731</v>
      </c>
      <c r="E6375" t="s">
        <v>10732</v>
      </c>
    </row>
    <row r="6376" spans="1:5" x14ac:dyDescent="0.2">
      <c r="A6376">
        <v>9446</v>
      </c>
      <c r="B6376" t="s">
        <v>5759</v>
      </c>
      <c r="C6376" t="s">
        <v>5760</v>
      </c>
      <c r="D6376" t="s">
        <v>5761</v>
      </c>
      <c r="E6376" t="s">
        <v>5762</v>
      </c>
    </row>
    <row r="6377" spans="1:5" x14ac:dyDescent="0.2">
      <c r="A6377">
        <v>4454</v>
      </c>
      <c r="B6377" t="s">
        <v>3344</v>
      </c>
      <c r="C6377" t="s">
        <v>3345</v>
      </c>
      <c r="D6377" t="s">
        <v>3346</v>
      </c>
      <c r="E6377" t="s">
        <v>3347</v>
      </c>
    </row>
    <row r="6378" spans="1:5" x14ac:dyDescent="0.2">
      <c r="A6378">
        <v>4455</v>
      </c>
      <c r="B6378" t="s">
        <v>3345</v>
      </c>
      <c r="C6378" t="s">
        <v>3345</v>
      </c>
      <c r="D6378" t="s">
        <v>3346</v>
      </c>
      <c r="E6378" t="s">
        <v>3347</v>
      </c>
    </row>
    <row r="6379" spans="1:5" x14ac:dyDescent="0.2">
      <c r="A6379">
        <v>8510</v>
      </c>
      <c r="B6379" t="s">
        <v>5355</v>
      </c>
      <c r="C6379" t="s">
        <v>5356</v>
      </c>
      <c r="D6379" t="s">
        <v>5357</v>
      </c>
      <c r="E6379" t="s">
        <v>5358</v>
      </c>
    </row>
    <row r="6380" spans="1:5" x14ac:dyDescent="0.2">
      <c r="A6380">
        <v>31972</v>
      </c>
      <c r="B6380" t="s">
        <v>16710</v>
      </c>
      <c r="C6380" t="s">
        <v>16711</v>
      </c>
      <c r="D6380" t="s">
        <v>16712</v>
      </c>
      <c r="E6380" t="s">
        <v>16713</v>
      </c>
    </row>
    <row r="6381" spans="1:5" x14ac:dyDescent="0.2">
      <c r="A6381">
        <v>31973</v>
      </c>
      <c r="B6381" t="s">
        <v>16711</v>
      </c>
      <c r="C6381" t="s">
        <v>16711</v>
      </c>
      <c r="D6381" t="s">
        <v>16712</v>
      </c>
      <c r="E6381" t="s">
        <v>16713</v>
      </c>
    </row>
    <row r="6382" spans="1:5" x14ac:dyDescent="0.2">
      <c r="A6382">
        <v>3173</v>
      </c>
      <c r="B6382" t="s">
        <v>2653</v>
      </c>
      <c r="C6382" t="s">
        <v>2654</v>
      </c>
      <c r="D6382" t="s">
        <v>2655</v>
      </c>
      <c r="E6382" t="s">
        <v>2656</v>
      </c>
    </row>
    <row r="6383" spans="1:5" x14ac:dyDescent="0.2">
      <c r="A6383">
        <v>3174</v>
      </c>
      <c r="B6383" t="s">
        <v>2657</v>
      </c>
      <c r="C6383" t="s">
        <v>2654</v>
      </c>
      <c r="D6383" t="s">
        <v>2655</v>
      </c>
      <c r="E6383" t="s">
        <v>2656</v>
      </c>
    </row>
    <row r="6384" spans="1:5" x14ac:dyDescent="0.2">
      <c r="A6384">
        <v>1290</v>
      </c>
      <c r="B6384" t="s">
        <v>1309</v>
      </c>
      <c r="C6384" t="s">
        <v>1306</v>
      </c>
      <c r="D6384" t="s">
        <v>1307</v>
      </c>
      <c r="E6384" t="s">
        <v>1308</v>
      </c>
    </row>
    <row r="6385" spans="1:5" x14ac:dyDescent="0.2">
      <c r="A6385">
        <v>493</v>
      </c>
      <c r="B6385" t="s">
        <v>577</v>
      </c>
      <c r="C6385" t="s">
        <v>578</v>
      </c>
      <c r="D6385" t="s">
        <v>579</v>
      </c>
      <c r="E6385" t="s">
        <v>580</v>
      </c>
    </row>
    <row r="6386" spans="1:5" x14ac:dyDescent="0.2">
      <c r="A6386">
        <v>19616</v>
      </c>
      <c r="B6386" t="s">
        <v>9666</v>
      </c>
      <c r="C6386" t="s">
        <v>9667</v>
      </c>
      <c r="D6386" t="s">
        <v>9668</v>
      </c>
      <c r="E6386" t="s">
        <v>9669</v>
      </c>
    </row>
    <row r="6387" spans="1:5" x14ac:dyDescent="0.2">
      <c r="A6387">
        <v>19617</v>
      </c>
      <c r="B6387" t="s">
        <v>9670</v>
      </c>
      <c r="C6387" t="s">
        <v>9667</v>
      </c>
      <c r="D6387" t="s">
        <v>9668</v>
      </c>
      <c r="E6387" t="s">
        <v>9669</v>
      </c>
    </row>
    <row r="6388" spans="1:5" x14ac:dyDescent="0.2">
      <c r="A6388">
        <v>23284</v>
      </c>
      <c r="B6388" t="s">
        <v>10933</v>
      </c>
      <c r="C6388" t="s">
        <v>10934</v>
      </c>
      <c r="D6388" t="s">
        <v>10935</v>
      </c>
      <c r="E6388" t="s">
        <v>10936</v>
      </c>
    </row>
    <row r="6389" spans="1:5" x14ac:dyDescent="0.2">
      <c r="A6389">
        <v>23287</v>
      </c>
      <c r="B6389" t="s">
        <v>10937</v>
      </c>
      <c r="C6389" t="s">
        <v>10934</v>
      </c>
      <c r="D6389" t="s">
        <v>10935</v>
      </c>
      <c r="E6389" t="s">
        <v>10936</v>
      </c>
    </row>
    <row r="6390" spans="1:5" x14ac:dyDescent="0.2">
      <c r="A6390">
        <v>2373</v>
      </c>
      <c r="B6390" t="s">
        <v>2109</v>
      </c>
      <c r="C6390" t="s">
        <v>2110</v>
      </c>
      <c r="D6390" t="s">
        <v>2111</v>
      </c>
      <c r="E6390" t="s">
        <v>2112</v>
      </c>
    </row>
    <row r="6391" spans="1:5" x14ac:dyDescent="0.2">
      <c r="A6391">
        <v>2374</v>
      </c>
      <c r="B6391" t="s">
        <v>2113</v>
      </c>
      <c r="C6391" t="s">
        <v>2110</v>
      </c>
      <c r="D6391" t="s">
        <v>2111</v>
      </c>
      <c r="E6391" t="s">
        <v>2112</v>
      </c>
    </row>
    <row r="6392" spans="1:5" x14ac:dyDescent="0.2">
      <c r="A6392">
        <v>12435</v>
      </c>
      <c r="B6392" t="s">
        <v>6961</v>
      </c>
      <c r="C6392" t="s">
        <v>6962</v>
      </c>
      <c r="D6392" t="s">
        <v>6963</v>
      </c>
      <c r="E6392" t="s">
        <v>6964</v>
      </c>
    </row>
    <row r="6393" spans="1:5" x14ac:dyDescent="0.2">
      <c r="A6393">
        <v>22763</v>
      </c>
      <c r="B6393" t="s">
        <v>10721</v>
      </c>
      <c r="C6393" t="s">
        <v>10722</v>
      </c>
      <c r="D6393" t="s">
        <v>10723</v>
      </c>
      <c r="E6393" t="s">
        <v>10724</v>
      </c>
    </row>
    <row r="6394" spans="1:5" x14ac:dyDescent="0.2">
      <c r="A6394">
        <v>1931</v>
      </c>
      <c r="B6394" t="s">
        <v>1751</v>
      </c>
      <c r="C6394" t="s">
        <v>1752</v>
      </c>
      <c r="D6394" t="s">
        <v>1753</v>
      </c>
      <c r="E6394" t="s">
        <v>1754</v>
      </c>
    </row>
    <row r="6395" spans="1:5" x14ac:dyDescent="0.2">
      <c r="A6395">
        <v>12187</v>
      </c>
      <c r="B6395" t="s">
        <v>6856</v>
      </c>
      <c r="C6395" t="s">
        <v>6857</v>
      </c>
      <c r="D6395" t="s">
        <v>6858</v>
      </c>
      <c r="E6395" t="s">
        <v>6859</v>
      </c>
    </row>
    <row r="6396" spans="1:5" x14ac:dyDescent="0.2">
      <c r="A6396">
        <v>12188</v>
      </c>
      <c r="B6396" t="s">
        <v>6857</v>
      </c>
      <c r="C6396" t="s">
        <v>6857</v>
      </c>
      <c r="D6396" t="s">
        <v>6858</v>
      </c>
      <c r="E6396" t="s">
        <v>6859</v>
      </c>
    </row>
    <row r="6397" spans="1:5" x14ac:dyDescent="0.2">
      <c r="A6397">
        <v>12292</v>
      </c>
      <c r="B6397" t="s">
        <v>6896</v>
      </c>
      <c r="C6397" t="s">
        <v>6897</v>
      </c>
      <c r="D6397" t="s">
        <v>6898</v>
      </c>
      <c r="E6397" t="s">
        <v>6899</v>
      </c>
    </row>
    <row r="6398" spans="1:5" x14ac:dyDescent="0.2">
      <c r="A6398">
        <v>25050</v>
      </c>
      <c r="B6398" t="s">
        <v>12301</v>
      </c>
      <c r="C6398" t="s">
        <v>12301</v>
      </c>
      <c r="D6398" t="s">
        <v>12302</v>
      </c>
      <c r="E6398" t="s">
        <v>12303</v>
      </c>
    </row>
    <row r="6399" spans="1:5" x14ac:dyDescent="0.2">
      <c r="A6399">
        <v>2112</v>
      </c>
      <c r="B6399" t="s">
        <v>1925</v>
      </c>
      <c r="C6399" t="s">
        <v>1922</v>
      </c>
      <c r="D6399" t="s">
        <v>1923</v>
      </c>
      <c r="E6399" t="s">
        <v>1924</v>
      </c>
    </row>
    <row r="6400" spans="1:5" x14ac:dyDescent="0.2">
      <c r="A6400">
        <v>347</v>
      </c>
      <c r="B6400" t="s">
        <v>413</v>
      </c>
      <c r="C6400" t="s">
        <v>414</v>
      </c>
      <c r="D6400" t="s">
        <v>415</v>
      </c>
      <c r="E6400" t="s">
        <v>416</v>
      </c>
    </row>
    <row r="6401" spans="1:5" x14ac:dyDescent="0.2">
      <c r="A6401">
        <v>31340</v>
      </c>
      <c r="B6401" t="s">
        <v>16396</v>
      </c>
      <c r="C6401" t="s">
        <v>16396</v>
      </c>
      <c r="D6401" t="s">
        <v>16397</v>
      </c>
      <c r="E6401" t="s">
        <v>16398</v>
      </c>
    </row>
    <row r="6402" spans="1:5" x14ac:dyDescent="0.2">
      <c r="A6402">
        <v>8030</v>
      </c>
      <c r="B6402" t="s">
        <v>5192</v>
      </c>
      <c r="C6402" t="s">
        <v>5189</v>
      </c>
      <c r="D6402" t="s">
        <v>5190</v>
      </c>
      <c r="E6402" t="s">
        <v>5191</v>
      </c>
    </row>
    <row r="6403" spans="1:5" x14ac:dyDescent="0.2">
      <c r="A6403">
        <v>16969</v>
      </c>
      <c r="B6403" t="s">
        <v>8702</v>
      </c>
      <c r="C6403" t="s">
        <v>8702</v>
      </c>
      <c r="D6403" t="s">
        <v>8703</v>
      </c>
      <c r="E6403" t="s">
        <v>8704</v>
      </c>
    </row>
    <row r="6404" spans="1:5" x14ac:dyDescent="0.2">
      <c r="A6404">
        <v>40517</v>
      </c>
      <c r="B6404" t="s">
        <v>20265</v>
      </c>
      <c r="C6404" t="s">
        <v>20266</v>
      </c>
      <c r="D6404" t="s">
        <v>20267</v>
      </c>
      <c r="E6404" t="s">
        <v>20268</v>
      </c>
    </row>
    <row r="6405" spans="1:5" x14ac:dyDescent="0.2">
      <c r="A6405">
        <v>40518</v>
      </c>
      <c r="B6405" t="s">
        <v>20269</v>
      </c>
      <c r="C6405" t="s">
        <v>20266</v>
      </c>
      <c r="D6405" t="s">
        <v>20267</v>
      </c>
      <c r="E6405" t="s">
        <v>20268</v>
      </c>
    </row>
    <row r="6406" spans="1:5" x14ac:dyDescent="0.2">
      <c r="A6406">
        <v>37074</v>
      </c>
      <c r="B6406" t="s">
        <v>19113</v>
      </c>
      <c r="C6406" t="s">
        <v>19114</v>
      </c>
      <c r="D6406" t="s">
        <v>19115</v>
      </c>
      <c r="E6406" t="s">
        <v>19116</v>
      </c>
    </row>
    <row r="6407" spans="1:5" x14ac:dyDescent="0.2">
      <c r="A6407">
        <v>37075</v>
      </c>
      <c r="B6407" t="s">
        <v>19114</v>
      </c>
      <c r="C6407" t="s">
        <v>19114</v>
      </c>
      <c r="D6407" t="s">
        <v>19115</v>
      </c>
      <c r="E6407" t="s">
        <v>19116</v>
      </c>
    </row>
    <row r="6408" spans="1:5" x14ac:dyDescent="0.2">
      <c r="A6408">
        <v>16294</v>
      </c>
      <c r="B6408" t="s">
        <v>8477</v>
      </c>
      <c r="C6408" t="s">
        <v>8477</v>
      </c>
      <c r="D6408" t="s">
        <v>8478</v>
      </c>
      <c r="E6408" t="s">
        <v>8479</v>
      </c>
    </row>
    <row r="6409" spans="1:5" x14ac:dyDescent="0.2">
      <c r="A6409">
        <v>19788</v>
      </c>
      <c r="B6409" t="s">
        <v>9728</v>
      </c>
      <c r="C6409" t="s">
        <v>9725</v>
      </c>
      <c r="D6409" t="s">
        <v>9726</v>
      </c>
      <c r="E6409" t="s">
        <v>9727</v>
      </c>
    </row>
    <row r="6410" spans="1:5" x14ac:dyDescent="0.2">
      <c r="A6410">
        <v>10796</v>
      </c>
      <c r="B6410" t="s">
        <v>6240</v>
      </c>
      <c r="C6410" t="s">
        <v>6241</v>
      </c>
      <c r="D6410" t="s">
        <v>6242</v>
      </c>
      <c r="E6410" t="s">
        <v>6243</v>
      </c>
    </row>
    <row r="6411" spans="1:5" x14ac:dyDescent="0.2">
      <c r="A6411">
        <v>7934</v>
      </c>
      <c r="B6411" t="s">
        <v>5121</v>
      </c>
      <c r="C6411" t="s">
        <v>5118</v>
      </c>
      <c r="D6411" t="s">
        <v>5119</v>
      </c>
      <c r="E6411" t="s">
        <v>5120</v>
      </c>
    </row>
    <row r="6412" spans="1:5" x14ac:dyDescent="0.2">
      <c r="A6412">
        <v>13709</v>
      </c>
      <c r="B6412" t="s">
        <v>7552</v>
      </c>
      <c r="C6412" t="s">
        <v>7553</v>
      </c>
      <c r="D6412" t="s">
        <v>7554</v>
      </c>
      <c r="E6412" t="s">
        <v>7555</v>
      </c>
    </row>
    <row r="6413" spans="1:5" x14ac:dyDescent="0.2">
      <c r="A6413">
        <v>4093</v>
      </c>
      <c r="B6413" t="s">
        <v>3148</v>
      </c>
      <c r="C6413" t="s">
        <v>3149</v>
      </c>
      <c r="D6413" t="s">
        <v>3150</v>
      </c>
      <c r="E6413" t="s">
        <v>3151</v>
      </c>
    </row>
    <row r="6414" spans="1:5" x14ac:dyDescent="0.2">
      <c r="A6414">
        <v>3131</v>
      </c>
      <c r="B6414" t="s">
        <v>2620</v>
      </c>
      <c r="C6414" t="s">
        <v>2621</v>
      </c>
      <c r="D6414" t="s">
        <v>2622</v>
      </c>
      <c r="E6414" t="s">
        <v>2623</v>
      </c>
    </row>
    <row r="6415" spans="1:5" x14ac:dyDescent="0.2">
      <c r="A6415">
        <v>6439</v>
      </c>
      <c r="B6415" t="s">
        <v>4345</v>
      </c>
      <c r="C6415" t="s">
        <v>4346</v>
      </c>
      <c r="D6415" t="s">
        <v>4347</v>
      </c>
      <c r="E6415" t="s">
        <v>4348</v>
      </c>
    </row>
    <row r="6416" spans="1:5" x14ac:dyDescent="0.2">
      <c r="A6416">
        <v>6440</v>
      </c>
      <c r="B6416" t="s">
        <v>4349</v>
      </c>
      <c r="C6416" t="s">
        <v>4346</v>
      </c>
      <c r="D6416" t="s">
        <v>4347</v>
      </c>
      <c r="E6416" t="s">
        <v>4348</v>
      </c>
    </row>
    <row r="6417" spans="1:5" x14ac:dyDescent="0.2">
      <c r="A6417">
        <v>9703</v>
      </c>
      <c r="B6417" t="s">
        <v>5850</v>
      </c>
      <c r="C6417" t="s">
        <v>5851</v>
      </c>
      <c r="D6417" t="s">
        <v>5852</v>
      </c>
      <c r="E6417" t="s">
        <v>5853</v>
      </c>
    </row>
    <row r="6418" spans="1:5" x14ac:dyDescent="0.2">
      <c r="A6418">
        <v>9704</v>
      </c>
      <c r="B6418" t="s">
        <v>5854</v>
      </c>
      <c r="C6418" t="s">
        <v>5851</v>
      </c>
      <c r="D6418" t="s">
        <v>5852</v>
      </c>
      <c r="E6418" t="s">
        <v>5853</v>
      </c>
    </row>
    <row r="6419" spans="1:5" x14ac:dyDescent="0.2">
      <c r="A6419">
        <v>3367</v>
      </c>
      <c r="B6419" t="s">
        <v>2791</v>
      </c>
      <c r="C6419" t="s">
        <v>2792</v>
      </c>
      <c r="D6419" t="s">
        <v>2793</v>
      </c>
      <c r="E6419" t="s">
        <v>2794</v>
      </c>
    </row>
    <row r="6420" spans="1:5" x14ac:dyDescent="0.2">
      <c r="A6420">
        <v>17196</v>
      </c>
      <c r="B6420" t="s">
        <v>8801</v>
      </c>
      <c r="C6420" t="s">
        <v>8798</v>
      </c>
      <c r="D6420" t="s">
        <v>8799</v>
      </c>
      <c r="E6420" t="s">
        <v>8800</v>
      </c>
    </row>
    <row r="6421" spans="1:5" x14ac:dyDescent="0.2">
      <c r="A6421">
        <v>403</v>
      </c>
      <c r="B6421" t="s">
        <v>483</v>
      </c>
      <c r="C6421" t="s">
        <v>483</v>
      </c>
      <c r="D6421" t="s">
        <v>484</v>
      </c>
      <c r="E6421" t="s">
        <v>485</v>
      </c>
    </row>
    <row r="6422" spans="1:5" x14ac:dyDescent="0.2">
      <c r="A6422">
        <v>5244</v>
      </c>
      <c r="B6422" t="s">
        <v>3758</v>
      </c>
      <c r="C6422" t="s">
        <v>3759</v>
      </c>
      <c r="D6422" t="s">
        <v>3760</v>
      </c>
      <c r="E6422" t="s">
        <v>3761</v>
      </c>
    </row>
    <row r="6423" spans="1:5" x14ac:dyDescent="0.2">
      <c r="A6423">
        <v>8652</v>
      </c>
      <c r="B6423" t="s">
        <v>5446</v>
      </c>
      <c r="C6423" t="s">
        <v>5447</v>
      </c>
      <c r="D6423" t="s">
        <v>5448</v>
      </c>
      <c r="E6423" t="s">
        <v>5449</v>
      </c>
    </row>
    <row r="6424" spans="1:5" x14ac:dyDescent="0.2">
      <c r="A6424">
        <v>8653</v>
      </c>
      <c r="B6424" t="s">
        <v>5447</v>
      </c>
      <c r="C6424" t="s">
        <v>5447</v>
      </c>
      <c r="D6424" t="s">
        <v>5448</v>
      </c>
      <c r="E6424" t="s">
        <v>5449</v>
      </c>
    </row>
    <row r="6425" spans="1:5" x14ac:dyDescent="0.2">
      <c r="A6425">
        <v>6201</v>
      </c>
      <c r="B6425" t="s">
        <v>4200</v>
      </c>
      <c r="C6425" t="s">
        <v>4201</v>
      </c>
      <c r="D6425" t="s">
        <v>4202</v>
      </c>
      <c r="E6425" t="s">
        <v>4203</v>
      </c>
    </row>
    <row r="6426" spans="1:5" x14ac:dyDescent="0.2">
      <c r="A6426">
        <v>76</v>
      </c>
      <c r="B6426" t="s">
        <v>124</v>
      </c>
      <c r="C6426" t="s">
        <v>125</v>
      </c>
      <c r="D6426" t="s">
        <v>126</v>
      </c>
      <c r="E6426" t="s">
        <v>127</v>
      </c>
    </row>
    <row r="6427" spans="1:5" x14ac:dyDescent="0.2">
      <c r="A6427">
        <v>77</v>
      </c>
      <c r="B6427" t="s">
        <v>128</v>
      </c>
      <c r="C6427" t="s">
        <v>125</v>
      </c>
      <c r="D6427" t="s">
        <v>126</v>
      </c>
      <c r="E6427" t="s">
        <v>127</v>
      </c>
    </row>
    <row r="6428" spans="1:5" x14ac:dyDescent="0.2">
      <c r="A6428">
        <v>14857</v>
      </c>
      <c r="B6428" t="s">
        <v>7993</v>
      </c>
      <c r="C6428" t="s">
        <v>7994</v>
      </c>
      <c r="D6428" t="s">
        <v>7995</v>
      </c>
      <c r="E6428" t="s">
        <v>7996</v>
      </c>
    </row>
    <row r="6429" spans="1:5" x14ac:dyDescent="0.2">
      <c r="A6429">
        <v>2610</v>
      </c>
      <c r="B6429" t="s">
        <v>2265</v>
      </c>
      <c r="C6429" t="s">
        <v>2266</v>
      </c>
      <c r="D6429" t="s">
        <v>2267</v>
      </c>
      <c r="E6429" t="s">
        <v>2268</v>
      </c>
    </row>
    <row r="6430" spans="1:5" x14ac:dyDescent="0.2">
      <c r="A6430">
        <v>2611</v>
      </c>
      <c r="B6430" t="s">
        <v>2269</v>
      </c>
      <c r="C6430" t="s">
        <v>2266</v>
      </c>
      <c r="D6430" t="s">
        <v>2267</v>
      </c>
      <c r="E6430" t="s">
        <v>2268</v>
      </c>
    </row>
    <row r="6431" spans="1:5" x14ac:dyDescent="0.2">
      <c r="A6431">
        <v>27217</v>
      </c>
      <c r="B6431" t="s">
        <v>13816</v>
      </c>
      <c r="C6431" t="s">
        <v>13816</v>
      </c>
      <c r="D6431" t="s">
        <v>13817</v>
      </c>
      <c r="E6431" t="s">
        <v>13818</v>
      </c>
    </row>
    <row r="6432" spans="1:5" x14ac:dyDescent="0.2">
      <c r="A6432">
        <v>15190</v>
      </c>
      <c r="B6432" t="s">
        <v>8093</v>
      </c>
      <c r="C6432" t="s">
        <v>8094</v>
      </c>
      <c r="D6432" t="s">
        <v>8095</v>
      </c>
      <c r="E6432" t="s">
        <v>8096</v>
      </c>
    </row>
    <row r="6433" spans="1:5" x14ac:dyDescent="0.2">
      <c r="A6433">
        <v>22287</v>
      </c>
      <c r="B6433" t="s">
        <v>10544</v>
      </c>
      <c r="C6433" t="s">
        <v>10544</v>
      </c>
      <c r="D6433" t="s">
        <v>10545</v>
      </c>
      <c r="E6433" t="s">
        <v>10546</v>
      </c>
    </row>
    <row r="6434" spans="1:5" x14ac:dyDescent="0.2">
      <c r="A6434">
        <v>1046</v>
      </c>
      <c r="B6434" t="s">
        <v>1121</v>
      </c>
      <c r="C6434" t="s">
        <v>1122</v>
      </c>
      <c r="D6434" t="s">
        <v>1123</v>
      </c>
      <c r="E6434" t="s">
        <v>1124</v>
      </c>
    </row>
    <row r="6435" spans="1:5" x14ac:dyDescent="0.2">
      <c r="A6435">
        <v>1047</v>
      </c>
      <c r="B6435" t="s">
        <v>1125</v>
      </c>
      <c r="C6435" t="s">
        <v>1122</v>
      </c>
      <c r="D6435" t="s">
        <v>1123</v>
      </c>
      <c r="E6435" t="s">
        <v>1124</v>
      </c>
    </row>
    <row r="6436" spans="1:5" x14ac:dyDescent="0.2">
      <c r="A6436">
        <v>21798</v>
      </c>
      <c r="B6436" t="s">
        <v>10344</v>
      </c>
      <c r="C6436" t="s">
        <v>10344</v>
      </c>
      <c r="D6436" t="s">
        <v>10345</v>
      </c>
      <c r="E6436" t="s">
        <v>10346</v>
      </c>
    </row>
    <row r="6437" spans="1:5" x14ac:dyDescent="0.2">
      <c r="A6437">
        <v>9668</v>
      </c>
      <c r="B6437" t="s">
        <v>5833</v>
      </c>
      <c r="C6437" t="s">
        <v>5834</v>
      </c>
      <c r="D6437" t="s">
        <v>5835</v>
      </c>
      <c r="E6437" t="s">
        <v>5836</v>
      </c>
    </row>
    <row r="6438" spans="1:5" x14ac:dyDescent="0.2">
      <c r="A6438">
        <v>2150</v>
      </c>
      <c r="B6438" t="s">
        <v>1967</v>
      </c>
      <c r="C6438" t="s">
        <v>1968</v>
      </c>
      <c r="D6438" t="s">
        <v>1969</v>
      </c>
      <c r="E6438" t="s">
        <v>1970</v>
      </c>
    </row>
    <row r="6439" spans="1:5" x14ac:dyDescent="0.2">
      <c r="A6439">
        <v>28067</v>
      </c>
      <c r="B6439" t="s">
        <v>14376</v>
      </c>
      <c r="C6439" t="s">
        <v>14377</v>
      </c>
      <c r="D6439" t="s">
        <v>14378</v>
      </c>
      <c r="E6439" t="s">
        <v>14379</v>
      </c>
    </row>
    <row r="6440" spans="1:5" x14ac:dyDescent="0.2">
      <c r="A6440">
        <v>28068</v>
      </c>
      <c r="B6440" t="s">
        <v>14377</v>
      </c>
      <c r="C6440" t="s">
        <v>14377</v>
      </c>
      <c r="D6440" t="s">
        <v>14378</v>
      </c>
      <c r="E6440" t="s">
        <v>14379</v>
      </c>
    </row>
    <row r="6441" spans="1:5" x14ac:dyDescent="0.2">
      <c r="A6441">
        <v>40888</v>
      </c>
      <c r="B6441" t="s">
        <v>20408</v>
      </c>
      <c r="C6441" t="s">
        <v>20409</v>
      </c>
      <c r="D6441" t="s">
        <v>20410</v>
      </c>
      <c r="E6441" t="s">
        <v>20411</v>
      </c>
    </row>
    <row r="6442" spans="1:5" x14ac:dyDescent="0.2">
      <c r="A6442">
        <v>34682</v>
      </c>
      <c r="B6442" t="s">
        <v>18184</v>
      </c>
      <c r="C6442" t="s">
        <v>18184</v>
      </c>
      <c r="D6442" t="s">
        <v>18185</v>
      </c>
      <c r="E6442" t="s">
        <v>18186</v>
      </c>
    </row>
    <row r="6443" spans="1:5" x14ac:dyDescent="0.2">
      <c r="A6443">
        <v>5918</v>
      </c>
      <c r="B6443" t="s">
        <v>4077</v>
      </c>
      <c r="C6443" t="s">
        <v>4074</v>
      </c>
      <c r="D6443" t="s">
        <v>4075</v>
      </c>
      <c r="E6443" t="s">
        <v>4076</v>
      </c>
    </row>
    <row r="6444" spans="1:5" x14ac:dyDescent="0.2">
      <c r="A6444">
        <v>14752</v>
      </c>
      <c r="B6444" t="s">
        <v>7939</v>
      </c>
      <c r="C6444" t="s">
        <v>7936</v>
      </c>
      <c r="D6444" t="s">
        <v>7937</v>
      </c>
      <c r="E6444" t="s">
        <v>7938</v>
      </c>
    </row>
    <row r="6445" spans="1:5" x14ac:dyDescent="0.2">
      <c r="A6445">
        <v>10444</v>
      </c>
      <c r="B6445" t="s">
        <v>6121</v>
      </c>
      <c r="C6445" t="s">
        <v>6122</v>
      </c>
      <c r="D6445" t="s">
        <v>6123</v>
      </c>
      <c r="E6445" t="s">
        <v>6124</v>
      </c>
    </row>
    <row r="6446" spans="1:5" x14ac:dyDescent="0.2">
      <c r="A6446">
        <v>10446</v>
      </c>
      <c r="B6446" t="s">
        <v>6125</v>
      </c>
      <c r="C6446" t="s">
        <v>6122</v>
      </c>
      <c r="D6446" t="s">
        <v>6123</v>
      </c>
      <c r="E6446" t="s">
        <v>6124</v>
      </c>
    </row>
    <row r="6447" spans="1:5" x14ac:dyDescent="0.2">
      <c r="A6447">
        <v>30772</v>
      </c>
      <c r="B6447" t="s">
        <v>16049</v>
      </c>
      <c r="C6447" t="s">
        <v>16049</v>
      </c>
      <c r="D6447" t="s">
        <v>16050</v>
      </c>
      <c r="E6447" t="s">
        <v>16051</v>
      </c>
    </row>
    <row r="6448" spans="1:5" x14ac:dyDescent="0.2">
      <c r="A6448">
        <v>16763</v>
      </c>
      <c r="B6448" t="s">
        <v>8653</v>
      </c>
      <c r="C6448" t="s">
        <v>8650</v>
      </c>
      <c r="D6448" t="s">
        <v>8651</v>
      </c>
      <c r="E6448" t="s">
        <v>8652</v>
      </c>
    </row>
    <row r="6449" spans="1:5" x14ac:dyDescent="0.2">
      <c r="A6449">
        <v>20591</v>
      </c>
      <c r="B6449" t="s">
        <v>9944</v>
      </c>
      <c r="C6449" t="s">
        <v>9945</v>
      </c>
      <c r="D6449" t="s">
        <v>9946</v>
      </c>
      <c r="E6449" t="s">
        <v>9947</v>
      </c>
    </row>
    <row r="6450" spans="1:5" x14ac:dyDescent="0.2">
      <c r="A6450">
        <v>20592</v>
      </c>
      <c r="B6450" t="s">
        <v>9948</v>
      </c>
      <c r="C6450" t="s">
        <v>9945</v>
      </c>
      <c r="D6450" t="s">
        <v>9946</v>
      </c>
      <c r="E6450" t="s">
        <v>9947</v>
      </c>
    </row>
    <row r="6451" spans="1:5" x14ac:dyDescent="0.2">
      <c r="A6451">
        <v>16244</v>
      </c>
      <c r="B6451" t="s">
        <v>8465</v>
      </c>
      <c r="C6451" t="s">
        <v>8466</v>
      </c>
      <c r="D6451" t="s">
        <v>8467</v>
      </c>
      <c r="E6451" t="s">
        <v>8468</v>
      </c>
    </row>
    <row r="6452" spans="1:5" x14ac:dyDescent="0.2">
      <c r="A6452">
        <v>21094</v>
      </c>
      <c r="B6452" t="s">
        <v>10102</v>
      </c>
      <c r="C6452" t="s">
        <v>10102</v>
      </c>
      <c r="D6452" t="s">
        <v>10103</v>
      </c>
      <c r="E6452" t="s">
        <v>10104</v>
      </c>
    </row>
    <row r="6453" spans="1:5" x14ac:dyDescent="0.2">
      <c r="A6453">
        <v>995</v>
      </c>
      <c r="B6453" t="s">
        <v>1085</v>
      </c>
      <c r="C6453" t="s">
        <v>1082</v>
      </c>
      <c r="D6453" t="s">
        <v>1083</v>
      </c>
      <c r="E6453" t="s">
        <v>1084</v>
      </c>
    </row>
    <row r="6454" spans="1:5" x14ac:dyDescent="0.2">
      <c r="A6454">
        <v>16731</v>
      </c>
      <c r="B6454" t="s">
        <v>8638</v>
      </c>
      <c r="C6454" t="s">
        <v>8639</v>
      </c>
      <c r="D6454" t="s">
        <v>8640</v>
      </c>
      <c r="E6454" t="s">
        <v>8641</v>
      </c>
    </row>
    <row r="6455" spans="1:5" x14ac:dyDescent="0.2">
      <c r="A6455">
        <v>16732</v>
      </c>
      <c r="B6455" t="s">
        <v>8639</v>
      </c>
      <c r="C6455" t="s">
        <v>8639</v>
      </c>
      <c r="D6455" t="s">
        <v>8640</v>
      </c>
      <c r="E6455" t="s">
        <v>8641</v>
      </c>
    </row>
    <row r="6456" spans="1:5" x14ac:dyDescent="0.2">
      <c r="A6456">
        <v>1633</v>
      </c>
      <c r="B6456" t="s">
        <v>1524</v>
      </c>
      <c r="C6456" t="s">
        <v>1521</v>
      </c>
      <c r="D6456" t="s">
        <v>1522</v>
      </c>
      <c r="E6456" t="s">
        <v>1523</v>
      </c>
    </row>
    <row r="6457" spans="1:5" x14ac:dyDescent="0.2">
      <c r="A6457">
        <v>304</v>
      </c>
      <c r="B6457" t="s">
        <v>370</v>
      </c>
      <c r="C6457" t="s">
        <v>371</v>
      </c>
      <c r="D6457" t="s">
        <v>372</v>
      </c>
      <c r="E6457" t="s">
        <v>373</v>
      </c>
    </row>
    <row r="6458" spans="1:5" x14ac:dyDescent="0.2">
      <c r="A6458">
        <v>120</v>
      </c>
      <c r="B6458" t="s">
        <v>169</v>
      </c>
      <c r="C6458" t="s">
        <v>170</v>
      </c>
      <c r="D6458" t="s">
        <v>171</v>
      </c>
      <c r="E6458" t="s">
        <v>172</v>
      </c>
    </row>
    <row r="6459" spans="1:5" x14ac:dyDescent="0.2">
      <c r="A6459">
        <v>1222</v>
      </c>
      <c r="B6459" t="s">
        <v>1242</v>
      </c>
      <c r="C6459" t="s">
        <v>1243</v>
      </c>
      <c r="D6459" t="s">
        <v>1244</v>
      </c>
      <c r="E6459" t="s">
        <v>1245</v>
      </c>
    </row>
    <row r="6460" spans="1:5" x14ac:dyDescent="0.2">
      <c r="A6460">
        <v>17799</v>
      </c>
      <c r="B6460" t="s">
        <v>9034</v>
      </c>
      <c r="C6460" t="s">
        <v>9035</v>
      </c>
      <c r="D6460" t="s">
        <v>9036</v>
      </c>
      <c r="E6460" t="s">
        <v>9037</v>
      </c>
    </row>
    <row r="6461" spans="1:5" x14ac:dyDescent="0.2">
      <c r="A6461">
        <v>17800</v>
      </c>
      <c r="B6461" t="s">
        <v>9038</v>
      </c>
      <c r="C6461" t="s">
        <v>9035</v>
      </c>
      <c r="D6461" t="s">
        <v>9036</v>
      </c>
      <c r="E6461" t="s">
        <v>9037</v>
      </c>
    </row>
    <row r="6462" spans="1:5" x14ac:dyDescent="0.2">
      <c r="A6462">
        <v>27535</v>
      </c>
      <c r="B6462" t="s">
        <v>14014</v>
      </c>
      <c r="C6462" t="s">
        <v>14015</v>
      </c>
      <c r="D6462" t="s">
        <v>14016</v>
      </c>
      <c r="E6462" t="s">
        <v>14017</v>
      </c>
    </row>
    <row r="6463" spans="1:5" x14ac:dyDescent="0.2">
      <c r="A6463">
        <v>27536</v>
      </c>
      <c r="B6463" t="s">
        <v>14015</v>
      </c>
      <c r="C6463" t="s">
        <v>14015</v>
      </c>
      <c r="D6463" t="s">
        <v>14016</v>
      </c>
      <c r="E6463" t="s">
        <v>14017</v>
      </c>
    </row>
    <row r="6464" spans="1:5" x14ac:dyDescent="0.2">
      <c r="A6464">
        <v>16789</v>
      </c>
      <c r="B6464" t="s">
        <v>8661</v>
      </c>
      <c r="C6464" t="s">
        <v>8658</v>
      </c>
      <c r="D6464" t="s">
        <v>8659</v>
      </c>
      <c r="E6464" t="s">
        <v>8660</v>
      </c>
    </row>
    <row r="6465" spans="1:5" x14ac:dyDescent="0.2">
      <c r="A6465">
        <v>20024</v>
      </c>
      <c r="B6465" t="s">
        <v>9804</v>
      </c>
      <c r="C6465" t="s">
        <v>9805</v>
      </c>
      <c r="D6465" t="s">
        <v>9806</v>
      </c>
      <c r="E6465" t="s">
        <v>9807</v>
      </c>
    </row>
    <row r="6466" spans="1:5" x14ac:dyDescent="0.2">
      <c r="A6466">
        <v>20025</v>
      </c>
      <c r="B6466" t="s">
        <v>9808</v>
      </c>
      <c r="C6466" t="s">
        <v>9805</v>
      </c>
      <c r="D6466" t="s">
        <v>9806</v>
      </c>
      <c r="E6466" t="s">
        <v>9807</v>
      </c>
    </row>
    <row r="6467" spans="1:5" x14ac:dyDescent="0.2">
      <c r="A6467">
        <v>5581</v>
      </c>
      <c r="B6467" t="s">
        <v>3945</v>
      </c>
      <c r="C6467" t="s">
        <v>3946</v>
      </c>
      <c r="D6467" t="s">
        <v>3947</v>
      </c>
      <c r="E6467" t="s">
        <v>3948</v>
      </c>
    </row>
    <row r="6468" spans="1:5" x14ac:dyDescent="0.2">
      <c r="A6468">
        <v>9255</v>
      </c>
      <c r="B6468" t="s">
        <v>5689</v>
      </c>
      <c r="C6468" t="s">
        <v>5690</v>
      </c>
      <c r="D6468" t="s">
        <v>5691</v>
      </c>
      <c r="E6468" t="s">
        <v>5692</v>
      </c>
    </row>
    <row r="6469" spans="1:5" x14ac:dyDescent="0.2">
      <c r="A6469">
        <v>9256</v>
      </c>
      <c r="B6469" t="s">
        <v>5693</v>
      </c>
      <c r="C6469" t="s">
        <v>5690</v>
      </c>
      <c r="D6469" t="s">
        <v>5691</v>
      </c>
      <c r="E6469" t="s">
        <v>5692</v>
      </c>
    </row>
    <row r="6470" spans="1:5" x14ac:dyDescent="0.2">
      <c r="A6470">
        <v>432</v>
      </c>
      <c r="B6470" t="s">
        <v>512</v>
      </c>
      <c r="C6470" t="s">
        <v>513</v>
      </c>
      <c r="D6470" t="s">
        <v>514</v>
      </c>
      <c r="E6470" t="s">
        <v>515</v>
      </c>
    </row>
    <row r="6471" spans="1:5" x14ac:dyDescent="0.2">
      <c r="A6471">
        <v>433</v>
      </c>
      <c r="B6471" t="s">
        <v>516</v>
      </c>
      <c r="C6471" t="s">
        <v>513</v>
      </c>
      <c r="D6471" t="s">
        <v>514</v>
      </c>
      <c r="E6471" t="s">
        <v>515</v>
      </c>
    </row>
    <row r="6472" spans="1:5" x14ac:dyDescent="0.2">
      <c r="A6472">
        <v>32694</v>
      </c>
      <c r="B6472" t="s">
        <v>17046</v>
      </c>
      <c r="C6472" t="s">
        <v>17047</v>
      </c>
      <c r="D6472" t="s">
        <v>17048</v>
      </c>
      <c r="E6472" t="s">
        <v>17049</v>
      </c>
    </row>
    <row r="6473" spans="1:5" x14ac:dyDescent="0.2">
      <c r="A6473">
        <v>32695</v>
      </c>
      <c r="B6473" t="s">
        <v>17047</v>
      </c>
      <c r="C6473" t="s">
        <v>17047</v>
      </c>
      <c r="D6473" t="s">
        <v>17048</v>
      </c>
      <c r="E6473" t="s">
        <v>17049</v>
      </c>
    </row>
    <row r="6474" spans="1:5" x14ac:dyDescent="0.2">
      <c r="A6474">
        <v>18070</v>
      </c>
      <c r="B6474" t="s">
        <v>9127</v>
      </c>
      <c r="C6474" t="s">
        <v>9128</v>
      </c>
      <c r="D6474" t="s">
        <v>9129</v>
      </c>
      <c r="E6474" t="s">
        <v>9130</v>
      </c>
    </row>
    <row r="6475" spans="1:5" x14ac:dyDescent="0.2">
      <c r="A6475">
        <v>18071</v>
      </c>
      <c r="B6475" t="s">
        <v>9131</v>
      </c>
      <c r="C6475" t="s">
        <v>9128</v>
      </c>
      <c r="D6475" t="s">
        <v>9129</v>
      </c>
      <c r="E6475" t="s">
        <v>9130</v>
      </c>
    </row>
    <row r="6476" spans="1:5" x14ac:dyDescent="0.2">
      <c r="A6476">
        <v>405</v>
      </c>
      <c r="B6476" t="s">
        <v>490</v>
      </c>
      <c r="C6476" t="s">
        <v>491</v>
      </c>
      <c r="D6476" t="s">
        <v>492</v>
      </c>
      <c r="E6476" t="s">
        <v>493</v>
      </c>
    </row>
    <row r="6477" spans="1:5" x14ac:dyDescent="0.2">
      <c r="A6477">
        <v>407</v>
      </c>
      <c r="B6477" t="s">
        <v>494</v>
      </c>
      <c r="C6477" t="s">
        <v>491</v>
      </c>
      <c r="D6477" t="s">
        <v>492</v>
      </c>
      <c r="E6477" t="s">
        <v>493</v>
      </c>
    </row>
    <row r="6478" spans="1:5" x14ac:dyDescent="0.2">
      <c r="A6478">
        <v>17019</v>
      </c>
      <c r="B6478" t="s">
        <v>8713</v>
      </c>
      <c r="C6478" t="s">
        <v>8713</v>
      </c>
      <c r="D6478" t="s">
        <v>8714</v>
      </c>
      <c r="E6478" t="s">
        <v>8715</v>
      </c>
    </row>
    <row r="6479" spans="1:5" x14ac:dyDescent="0.2">
      <c r="A6479">
        <v>30885</v>
      </c>
      <c r="B6479" t="s">
        <v>16131</v>
      </c>
      <c r="C6479" t="s">
        <v>16131</v>
      </c>
      <c r="D6479" t="s">
        <v>16132</v>
      </c>
      <c r="E6479" t="s">
        <v>16133</v>
      </c>
    </row>
    <row r="6480" spans="1:5" x14ac:dyDescent="0.2">
      <c r="A6480">
        <v>308</v>
      </c>
      <c r="B6480" t="s">
        <v>374</v>
      </c>
      <c r="C6480" t="s">
        <v>375</v>
      </c>
      <c r="D6480" t="s">
        <v>376</v>
      </c>
      <c r="E6480" t="s">
        <v>377</v>
      </c>
    </row>
    <row r="6481" spans="1:5" x14ac:dyDescent="0.2">
      <c r="A6481">
        <v>3840</v>
      </c>
      <c r="B6481" t="s">
        <v>3027</v>
      </c>
      <c r="C6481" t="s">
        <v>3028</v>
      </c>
      <c r="D6481" t="s">
        <v>3029</v>
      </c>
      <c r="E6481" t="s">
        <v>3030</v>
      </c>
    </row>
    <row r="6482" spans="1:5" x14ac:dyDescent="0.2">
      <c r="A6482">
        <v>3841</v>
      </c>
      <c r="B6482" t="s">
        <v>3031</v>
      </c>
      <c r="C6482" t="s">
        <v>3028</v>
      </c>
      <c r="D6482" t="s">
        <v>3029</v>
      </c>
      <c r="E6482" t="s">
        <v>3030</v>
      </c>
    </row>
    <row r="6483" spans="1:5" x14ac:dyDescent="0.2">
      <c r="A6483">
        <v>40545</v>
      </c>
      <c r="B6483" t="s">
        <v>20286</v>
      </c>
      <c r="C6483" t="s">
        <v>20287</v>
      </c>
      <c r="D6483" t="s">
        <v>20288</v>
      </c>
      <c r="E6483" t="s">
        <v>20289</v>
      </c>
    </row>
    <row r="6484" spans="1:5" x14ac:dyDescent="0.2">
      <c r="A6484">
        <v>40546</v>
      </c>
      <c r="B6484" t="s">
        <v>20287</v>
      </c>
      <c r="C6484" t="s">
        <v>20287</v>
      </c>
      <c r="D6484" t="s">
        <v>20288</v>
      </c>
      <c r="E6484" t="s">
        <v>20289</v>
      </c>
    </row>
    <row r="6485" spans="1:5" x14ac:dyDescent="0.2">
      <c r="A6485">
        <v>19118</v>
      </c>
      <c r="B6485" t="s">
        <v>9471</v>
      </c>
      <c r="C6485" t="s">
        <v>9472</v>
      </c>
      <c r="D6485" t="s">
        <v>9473</v>
      </c>
      <c r="E6485" t="s">
        <v>9474</v>
      </c>
    </row>
    <row r="6486" spans="1:5" x14ac:dyDescent="0.2">
      <c r="A6486">
        <v>19119</v>
      </c>
      <c r="B6486" t="s">
        <v>9472</v>
      </c>
      <c r="C6486" t="s">
        <v>9472</v>
      </c>
      <c r="D6486" t="s">
        <v>9473</v>
      </c>
      <c r="E6486" t="s">
        <v>9474</v>
      </c>
    </row>
    <row r="6487" spans="1:5" x14ac:dyDescent="0.2">
      <c r="A6487">
        <v>11848</v>
      </c>
      <c r="B6487" t="s">
        <v>6711</v>
      </c>
      <c r="C6487" t="s">
        <v>6712</v>
      </c>
      <c r="D6487" t="s">
        <v>6713</v>
      </c>
      <c r="E6487" t="s">
        <v>6714</v>
      </c>
    </row>
    <row r="6488" spans="1:5" x14ac:dyDescent="0.2">
      <c r="A6488">
        <v>11849</v>
      </c>
      <c r="B6488" t="s">
        <v>6715</v>
      </c>
      <c r="C6488" t="s">
        <v>6712</v>
      </c>
      <c r="D6488" t="s">
        <v>6713</v>
      </c>
      <c r="E6488" t="s">
        <v>6714</v>
      </c>
    </row>
    <row r="6489" spans="1:5" x14ac:dyDescent="0.2">
      <c r="A6489">
        <v>17958</v>
      </c>
      <c r="B6489" t="s">
        <v>9097</v>
      </c>
      <c r="C6489" t="s">
        <v>9098</v>
      </c>
      <c r="D6489" t="s">
        <v>9099</v>
      </c>
      <c r="E6489" t="s">
        <v>9100</v>
      </c>
    </row>
    <row r="6490" spans="1:5" x14ac:dyDescent="0.2">
      <c r="A6490">
        <v>29646</v>
      </c>
      <c r="B6490" t="s">
        <v>15389</v>
      </c>
      <c r="C6490" t="s">
        <v>15389</v>
      </c>
      <c r="D6490" t="s">
        <v>15390</v>
      </c>
      <c r="E6490" t="s">
        <v>15391</v>
      </c>
    </row>
    <row r="6491" spans="1:5" x14ac:dyDescent="0.2">
      <c r="A6491">
        <v>12445</v>
      </c>
      <c r="B6491" t="s">
        <v>6969</v>
      </c>
      <c r="C6491" t="s">
        <v>6970</v>
      </c>
      <c r="D6491" t="s">
        <v>6971</v>
      </c>
      <c r="E6491" t="s">
        <v>6972</v>
      </c>
    </row>
    <row r="6492" spans="1:5" x14ac:dyDescent="0.2">
      <c r="A6492">
        <v>12446</v>
      </c>
      <c r="B6492" t="s">
        <v>6973</v>
      </c>
      <c r="C6492" t="s">
        <v>6970</v>
      </c>
      <c r="D6492" t="s">
        <v>6971</v>
      </c>
      <c r="E6492" t="s">
        <v>6972</v>
      </c>
    </row>
    <row r="6493" spans="1:5" x14ac:dyDescent="0.2">
      <c r="A6493">
        <v>21691</v>
      </c>
      <c r="B6493" t="s">
        <v>10301</v>
      </c>
      <c r="C6493" t="s">
        <v>10302</v>
      </c>
      <c r="D6493" t="s">
        <v>10303</v>
      </c>
      <c r="E6493" t="s">
        <v>10304</v>
      </c>
    </row>
    <row r="6494" spans="1:5" x14ac:dyDescent="0.2">
      <c r="A6494">
        <v>21692</v>
      </c>
      <c r="B6494" t="s">
        <v>10305</v>
      </c>
      <c r="C6494" t="s">
        <v>10302</v>
      </c>
      <c r="D6494" t="s">
        <v>10303</v>
      </c>
      <c r="E6494" t="s">
        <v>10304</v>
      </c>
    </row>
    <row r="6495" spans="1:5" x14ac:dyDescent="0.2">
      <c r="A6495">
        <v>26421</v>
      </c>
      <c r="B6495" t="s">
        <v>13319</v>
      </c>
      <c r="C6495" t="s">
        <v>13320</v>
      </c>
      <c r="D6495" t="s">
        <v>13321</v>
      </c>
      <c r="E6495" t="s">
        <v>13322</v>
      </c>
    </row>
    <row r="6496" spans="1:5" x14ac:dyDescent="0.2">
      <c r="A6496">
        <v>26422</v>
      </c>
      <c r="B6496" t="s">
        <v>13320</v>
      </c>
      <c r="C6496" t="s">
        <v>13320</v>
      </c>
      <c r="D6496" t="s">
        <v>13321</v>
      </c>
      <c r="E6496" t="s">
        <v>13322</v>
      </c>
    </row>
    <row r="6497" spans="1:5" x14ac:dyDescent="0.2">
      <c r="A6497">
        <v>20425</v>
      </c>
      <c r="B6497" t="s">
        <v>9898</v>
      </c>
      <c r="C6497" t="s">
        <v>9899</v>
      </c>
      <c r="D6497" t="s">
        <v>9900</v>
      </c>
      <c r="E6497" t="s">
        <v>9901</v>
      </c>
    </row>
    <row r="6498" spans="1:5" x14ac:dyDescent="0.2">
      <c r="A6498">
        <v>17887</v>
      </c>
      <c r="B6498" t="s">
        <v>9072</v>
      </c>
      <c r="C6498" t="s">
        <v>9073</v>
      </c>
      <c r="D6498" t="s">
        <v>9074</v>
      </c>
      <c r="E6498" t="s">
        <v>9075</v>
      </c>
    </row>
    <row r="6499" spans="1:5" x14ac:dyDescent="0.2">
      <c r="A6499">
        <v>17889</v>
      </c>
      <c r="B6499" t="s">
        <v>9076</v>
      </c>
      <c r="C6499" t="s">
        <v>9073</v>
      </c>
      <c r="D6499" t="s">
        <v>9074</v>
      </c>
      <c r="E6499" t="s">
        <v>9075</v>
      </c>
    </row>
    <row r="6500" spans="1:5" x14ac:dyDescent="0.2">
      <c r="A6500">
        <v>50</v>
      </c>
      <c r="B6500" t="e">
        <f>CC</f>
        <v>#NAME?</v>
      </c>
      <c r="C6500" t="s">
        <v>80</v>
      </c>
      <c r="D6500" t="s">
        <v>81</v>
      </c>
      <c r="E6500" t="s">
        <v>82</v>
      </c>
    </row>
    <row r="6501" spans="1:5" x14ac:dyDescent="0.2">
      <c r="A6501">
        <v>51</v>
      </c>
      <c r="B6501" t="s">
        <v>83</v>
      </c>
      <c r="C6501" t="s">
        <v>80</v>
      </c>
      <c r="D6501" t="s">
        <v>81</v>
      </c>
      <c r="E6501" t="s">
        <v>82</v>
      </c>
    </row>
    <row r="6502" spans="1:5" x14ac:dyDescent="0.2">
      <c r="A6502">
        <v>8795</v>
      </c>
      <c r="B6502" t="s">
        <v>5501</v>
      </c>
      <c r="C6502" t="s">
        <v>5502</v>
      </c>
      <c r="D6502" t="s">
        <v>5503</v>
      </c>
      <c r="E6502" t="s">
        <v>5504</v>
      </c>
    </row>
    <row r="6503" spans="1:5" x14ac:dyDescent="0.2">
      <c r="A6503">
        <v>13155</v>
      </c>
      <c r="B6503" t="s">
        <v>7285</v>
      </c>
      <c r="C6503" t="s">
        <v>7286</v>
      </c>
      <c r="D6503" t="s">
        <v>7287</v>
      </c>
      <c r="E6503" t="s">
        <v>7288</v>
      </c>
    </row>
    <row r="6504" spans="1:5" x14ac:dyDescent="0.2">
      <c r="A6504">
        <v>13156</v>
      </c>
      <c r="B6504" t="s">
        <v>7289</v>
      </c>
      <c r="C6504" t="s">
        <v>7286</v>
      </c>
      <c r="D6504" t="s">
        <v>7287</v>
      </c>
      <c r="E6504" t="s">
        <v>7288</v>
      </c>
    </row>
    <row r="6505" spans="1:5" x14ac:dyDescent="0.2">
      <c r="A6505">
        <v>679</v>
      </c>
      <c r="B6505" t="s">
        <v>798</v>
      </c>
      <c r="C6505" t="s">
        <v>799</v>
      </c>
      <c r="D6505" t="s">
        <v>800</v>
      </c>
      <c r="E6505" t="s">
        <v>801</v>
      </c>
    </row>
    <row r="6506" spans="1:5" x14ac:dyDescent="0.2">
      <c r="A6506">
        <v>680</v>
      </c>
      <c r="B6506" t="s">
        <v>802</v>
      </c>
      <c r="C6506" t="s">
        <v>799</v>
      </c>
      <c r="D6506" t="s">
        <v>800</v>
      </c>
      <c r="E6506" t="s">
        <v>801</v>
      </c>
    </row>
    <row r="6507" spans="1:5" x14ac:dyDescent="0.2">
      <c r="A6507">
        <v>21553</v>
      </c>
      <c r="B6507" t="s">
        <v>10251</v>
      </c>
      <c r="C6507" t="s">
        <v>10252</v>
      </c>
      <c r="D6507" t="s">
        <v>10253</v>
      </c>
      <c r="E6507" t="s">
        <v>10254</v>
      </c>
    </row>
    <row r="6508" spans="1:5" x14ac:dyDescent="0.2">
      <c r="A6508">
        <v>21554</v>
      </c>
      <c r="B6508" t="s">
        <v>10252</v>
      </c>
      <c r="C6508" t="s">
        <v>10252</v>
      </c>
      <c r="D6508" t="s">
        <v>10253</v>
      </c>
      <c r="E6508" t="s">
        <v>10254</v>
      </c>
    </row>
    <row r="6509" spans="1:5" x14ac:dyDescent="0.2">
      <c r="A6509">
        <v>7447</v>
      </c>
      <c r="B6509" t="s">
        <v>4856</v>
      </c>
      <c r="C6509" t="s">
        <v>4857</v>
      </c>
      <c r="D6509" t="s">
        <v>4858</v>
      </c>
      <c r="E6509" t="s">
        <v>4859</v>
      </c>
    </row>
    <row r="6510" spans="1:5" x14ac:dyDescent="0.2">
      <c r="A6510">
        <v>7449</v>
      </c>
      <c r="B6510" t="s">
        <v>4860</v>
      </c>
      <c r="C6510" t="s">
        <v>4857</v>
      </c>
      <c r="D6510" t="s">
        <v>4858</v>
      </c>
      <c r="E6510" t="s">
        <v>4859</v>
      </c>
    </row>
    <row r="6511" spans="1:5" x14ac:dyDescent="0.2">
      <c r="A6511">
        <v>20264</v>
      </c>
      <c r="B6511" t="s">
        <v>9879</v>
      </c>
      <c r="C6511" t="s">
        <v>9880</v>
      </c>
      <c r="D6511" t="s">
        <v>9881</v>
      </c>
      <c r="E6511" t="s">
        <v>9882</v>
      </c>
    </row>
    <row r="6512" spans="1:5" x14ac:dyDescent="0.2">
      <c r="A6512">
        <v>18772</v>
      </c>
      <c r="B6512" t="s">
        <v>9374</v>
      </c>
      <c r="C6512" t="s">
        <v>9375</v>
      </c>
      <c r="D6512" t="s">
        <v>9376</v>
      </c>
      <c r="E6512" t="s">
        <v>9377</v>
      </c>
    </row>
    <row r="6513" spans="1:5" x14ac:dyDescent="0.2">
      <c r="A6513">
        <v>21831</v>
      </c>
      <c r="B6513" t="s">
        <v>10359</v>
      </c>
      <c r="C6513" t="s">
        <v>10360</v>
      </c>
      <c r="D6513" t="s">
        <v>10361</v>
      </c>
      <c r="E6513" t="s">
        <v>10362</v>
      </c>
    </row>
    <row r="6514" spans="1:5" x14ac:dyDescent="0.2">
      <c r="A6514">
        <v>382</v>
      </c>
      <c r="B6514" t="s">
        <v>465</v>
      </c>
      <c r="C6514" t="s">
        <v>466</v>
      </c>
      <c r="D6514" t="s">
        <v>467</v>
      </c>
      <c r="E6514" t="s">
        <v>468</v>
      </c>
    </row>
    <row r="6515" spans="1:5" x14ac:dyDescent="0.2">
      <c r="A6515">
        <v>23220</v>
      </c>
      <c r="B6515" t="s">
        <v>10928</v>
      </c>
      <c r="C6515" t="s">
        <v>10925</v>
      </c>
      <c r="D6515" t="s">
        <v>10926</v>
      </c>
      <c r="E6515" t="s">
        <v>10927</v>
      </c>
    </row>
    <row r="6516" spans="1:5" x14ac:dyDescent="0.2">
      <c r="A6516">
        <v>29522</v>
      </c>
      <c r="B6516" t="s">
        <v>15308</v>
      </c>
      <c r="C6516" t="s">
        <v>15309</v>
      </c>
      <c r="D6516" t="s">
        <v>15310</v>
      </c>
      <c r="E6516" t="s">
        <v>15311</v>
      </c>
    </row>
    <row r="6517" spans="1:5" x14ac:dyDescent="0.2">
      <c r="A6517">
        <v>29523</v>
      </c>
      <c r="B6517" t="s">
        <v>15309</v>
      </c>
      <c r="C6517" t="s">
        <v>15309</v>
      </c>
      <c r="D6517" t="s">
        <v>15310</v>
      </c>
      <c r="E6517" t="s">
        <v>15311</v>
      </c>
    </row>
    <row r="6518" spans="1:5" x14ac:dyDescent="0.2">
      <c r="A6518">
        <v>1795</v>
      </c>
      <c r="B6518" t="s">
        <v>1637</v>
      </c>
      <c r="C6518" t="s">
        <v>1637</v>
      </c>
      <c r="D6518" t="s">
        <v>1638</v>
      </c>
      <c r="E6518" t="s">
        <v>1639</v>
      </c>
    </row>
    <row r="6519" spans="1:5" x14ac:dyDescent="0.2">
      <c r="A6519">
        <v>46</v>
      </c>
      <c r="B6519" t="s">
        <v>75</v>
      </c>
      <c r="C6519" t="s">
        <v>76</v>
      </c>
      <c r="D6519" t="s">
        <v>77</v>
      </c>
      <c r="E6519" t="s">
        <v>78</v>
      </c>
    </row>
    <row r="6520" spans="1:5" x14ac:dyDescent="0.2">
      <c r="A6520">
        <v>47</v>
      </c>
      <c r="B6520" t="s">
        <v>79</v>
      </c>
      <c r="C6520" t="s">
        <v>76</v>
      </c>
      <c r="D6520" t="s">
        <v>77</v>
      </c>
      <c r="E6520" t="s">
        <v>78</v>
      </c>
    </row>
    <row r="6521" spans="1:5" x14ac:dyDescent="0.2">
      <c r="A6521">
        <v>8720</v>
      </c>
      <c r="B6521" t="s">
        <v>5475</v>
      </c>
      <c r="C6521" t="s">
        <v>5476</v>
      </c>
      <c r="D6521" t="s">
        <v>5477</v>
      </c>
      <c r="E6521" t="s">
        <v>5478</v>
      </c>
    </row>
    <row r="6522" spans="1:5" x14ac:dyDescent="0.2">
      <c r="A6522">
        <v>1960</v>
      </c>
      <c r="B6522" t="s">
        <v>1776</v>
      </c>
      <c r="C6522" t="s">
        <v>1777</v>
      </c>
      <c r="D6522" t="s">
        <v>1778</v>
      </c>
      <c r="E6522" t="s">
        <v>1779</v>
      </c>
    </row>
    <row r="6523" spans="1:5" x14ac:dyDescent="0.2">
      <c r="A6523">
        <v>1961</v>
      </c>
      <c r="B6523" t="s">
        <v>1780</v>
      </c>
      <c r="C6523" t="s">
        <v>1777</v>
      </c>
      <c r="D6523" t="s">
        <v>1778</v>
      </c>
      <c r="E6523" t="s">
        <v>1779</v>
      </c>
    </row>
    <row r="6524" spans="1:5" x14ac:dyDescent="0.2">
      <c r="A6524">
        <v>11982</v>
      </c>
      <c r="B6524" t="s">
        <v>6747</v>
      </c>
      <c r="C6524" t="s">
        <v>6744</v>
      </c>
      <c r="D6524" t="s">
        <v>6745</v>
      </c>
      <c r="E6524" t="s">
        <v>6746</v>
      </c>
    </row>
    <row r="6525" spans="1:5" x14ac:dyDescent="0.2">
      <c r="A6525">
        <v>18334</v>
      </c>
      <c r="B6525" t="s">
        <v>9213</v>
      </c>
      <c r="C6525" t="s">
        <v>9213</v>
      </c>
      <c r="D6525" t="s">
        <v>9214</v>
      </c>
      <c r="E6525" t="s">
        <v>9215</v>
      </c>
    </row>
    <row r="6526" spans="1:5" x14ac:dyDescent="0.2">
      <c r="A6526">
        <v>19419</v>
      </c>
      <c r="B6526" t="s">
        <v>9598</v>
      </c>
      <c r="C6526" t="s">
        <v>9599</v>
      </c>
      <c r="D6526" t="s">
        <v>9600</v>
      </c>
      <c r="E6526" t="s">
        <v>9601</v>
      </c>
    </row>
    <row r="6527" spans="1:5" x14ac:dyDescent="0.2">
      <c r="A6527">
        <v>8585</v>
      </c>
      <c r="B6527" t="s">
        <v>5399</v>
      </c>
      <c r="C6527" t="s">
        <v>5400</v>
      </c>
      <c r="D6527" t="s">
        <v>5401</v>
      </c>
      <c r="E6527" t="s">
        <v>5402</v>
      </c>
    </row>
    <row r="6528" spans="1:5" x14ac:dyDescent="0.2">
      <c r="A6528">
        <v>18380</v>
      </c>
      <c r="B6528" t="s">
        <v>9232</v>
      </c>
      <c r="C6528" t="s">
        <v>9233</v>
      </c>
      <c r="D6528" t="s">
        <v>9234</v>
      </c>
      <c r="E6528" t="s">
        <v>9235</v>
      </c>
    </row>
    <row r="6529" spans="1:5" x14ac:dyDescent="0.2">
      <c r="A6529">
        <v>317</v>
      </c>
      <c r="B6529" t="s">
        <v>386</v>
      </c>
      <c r="C6529" t="s">
        <v>387</v>
      </c>
      <c r="D6529" t="s">
        <v>388</v>
      </c>
      <c r="E6529" t="s">
        <v>389</v>
      </c>
    </row>
    <row r="6530" spans="1:5" x14ac:dyDescent="0.2">
      <c r="A6530">
        <v>319</v>
      </c>
      <c r="B6530" t="s">
        <v>390</v>
      </c>
      <c r="C6530" t="s">
        <v>387</v>
      </c>
      <c r="D6530" t="s">
        <v>388</v>
      </c>
      <c r="E6530" t="s">
        <v>389</v>
      </c>
    </row>
    <row r="6531" spans="1:5" x14ac:dyDescent="0.2">
      <c r="A6531">
        <v>7571</v>
      </c>
      <c r="B6531" t="s">
        <v>4928</v>
      </c>
      <c r="C6531" t="s">
        <v>4929</v>
      </c>
      <c r="D6531" t="s">
        <v>4930</v>
      </c>
      <c r="E6531" t="s">
        <v>4931</v>
      </c>
    </row>
    <row r="6532" spans="1:5" x14ac:dyDescent="0.2">
      <c r="A6532">
        <v>32126</v>
      </c>
      <c r="B6532" t="s">
        <v>16799</v>
      </c>
      <c r="C6532" t="s">
        <v>16800</v>
      </c>
      <c r="D6532" t="s">
        <v>16801</v>
      </c>
      <c r="E6532" t="s">
        <v>16802</v>
      </c>
    </row>
    <row r="6533" spans="1:5" x14ac:dyDescent="0.2">
      <c r="A6533">
        <v>4798</v>
      </c>
      <c r="B6533" t="s">
        <v>3532</v>
      </c>
      <c r="C6533" t="s">
        <v>3533</v>
      </c>
      <c r="D6533" t="s">
        <v>3534</v>
      </c>
      <c r="E6533" t="s">
        <v>3535</v>
      </c>
    </row>
    <row r="6534" spans="1:5" x14ac:dyDescent="0.2">
      <c r="A6534">
        <v>14878</v>
      </c>
      <c r="B6534" t="s">
        <v>8001</v>
      </c>
      <c r="C6534" t="s">
        <v>8002</v>
      </c>
      <c r="D6534" t="s">
        <v>8003</v>
      </c>
      <c r="E6534" t="s">
        <v>8004</v>
      </c>
    </row>
    <row r="6535" spans="1:5" x14ac:dyDescent="0.2">
      <c r="A6535">
        <v>14879</v>
      </c>
      <c r="B6535" t="s">
        <v>8002</v>
      </c>
      <c r="C6535" t="s">
        <v>8002</v>
      </c>
      <c r="D6535" t="s">
        <v>8003</v>
      </c>
      <c r="E6535" t="s">
        <v>8004</v>
      </c>
    </row>
    <row r="6536" spans="1:5" x14ac:dyDescent="0.2">
      <c r="A6536">
        <v>19092</v>
      </c>
      <c r="B6536" t="s">
        <v>9458</v>
      </c>
      <c r="C6536" t="s">
        <v>9455</v>
      </c>
      <c r="D6536" t="s">
        <v>9456</v>
      </c>
      <c r="E6536" t="s">
        <v>9457</v>
      </c>
    </row>
    <row r="6537" spans="1:5" x14ac:dyDescent="0.2">
      <c r="A6537">
        <v>13963</v>
      </c>
      <c r="B6537" t="s">
        <v>7646</v>
      </c>
      <c r="C6537" t="s">
        <v>7647</v>
      </c>
      <c r="D6537" t="s">
        <v>7648</v>
      </c>
      <c r="E6537" t="s">
        <v>7649</v>
      </c>
    </row>
    <row r="6538" spans="1:5" x14ac:dyDescent="0.2">
      <c r="A6538">
        <v>13964</v>
      </c>
      <c r="B6538" t="s">
        <v>7650</v>
      </c>
      <c r="C6538" t="s">
        <v>7647</v>
      </c>
      <c r="D6538" t="s">
        <v>7648</v>
      </c>
      <c r="E6538" t="s">
        <v>7649</v>
      </c>
    </row>
    <row r="6539" spans="1:5" x14ac:dyDescent="0.2">
      <c r="A6539">
        <v>11665</v>
      </c>
      <c r="B6539" t="s">
        <v>6669</v>
      </c>
      <c r="C6539" t="s">
        <v>6666</v>
      </c>
      <c r="D6539" t="s">
        <v>6667</v>
      </c>
      <c r="E6539" t="s">
        <v>6668</v>
      </c>
    </row>
    <row r="6540" spans="1:5" x14ac:dyDescent="0.2">
      <c r="A6540">
        <v>27228</v>
      </c>
      <c r="B6540" t="s">
        <v>13827</v>
      </c>
      <c r="C6540" t="s">
        <v>13828</v>
      </c>
      <c r="D6540" t="s">
        <v>13829</v>
      </c>
      <c r="E6540" t="s">
        <v>13830</v>
      </c>
    </row>
    <row r="6541" spans="1:5" x14ac:dyDescent="0.2">
      <c r="A6541">
        <v>27229</v>
      </c>
      <c r="B6541" t="s">
        <v>13828</v>
      </c>
      <c r="C6541" t="s">
        <v>13828</v>
      </c>
      <c r="D6541" t="s">
        <v>13829</v>
      </c>
      <c r="E6541" t="s">
        <v>13830</v>
      </c>
    </row>
    <row r="6542" spans="1:5" x14ac:dyDescent="0.2">
      <c r="A6542">
        <v>379</v>
      </c>
      <c r="B6542" t="s">
        <v>459</v>
      </c>
      <c r="C6542" t="s">
        <v>460</v>
      </c>
      <c r="D6542" t="s">
        <v>461</v>
      </c>
      <c r="E6542" t="s">
        <v>462</v>
      </c>
    </row>
    <row r="6543" spans="1:5" x14ac:dyDescent="0.2">
      <c r="A6543">
        <v>380</v>
      </c>
      <c r="B6543" t="s">
        <v>463</v>
      </c>
      <c r="C6543" t="s">
        <v>460</v>
      </c>
      <c r="D6543" t="s">
        <v>461</v>
      </c>
      <c r="E6543" t="s">
        <v>462</v>
      </c>
    </row>
    <row r="6544" spans="1:5" x14ac:dyDescent="0.2">
      <c r="A6544">
        <v>381</v>
      </c>
      <c r="B6544" t="s">
        <v>464</v>
      </c>
      <c r="C6544" t="s">
        <v>460</v>
      </c>
      <c r="D6544" t="s">
        <v>461</v>
      </c>
      <c r="E6544" t="s">
        <v>462</v>
      </c>
    </row>
    <row r="6545" spans="1:5" x14ac:dyDescent="0.2">
      <c r="A6545">
        <v>111</v>
      </c>
      <c r="B6545" t="s">
        <v>156</v>
      </c>
      <c r="C6545" t="s">
        <v>153</v>
      </c>
      <c r="D6545" t="s">
        <v>154</v>
      </c>
      <c r="E6545" t="s">
        <v>155</v>
      </c>
    </row>
    <row r="6546" spans="1:5" x14ac:dyDescent="0.2">
      <c r="A6546">
        <v>1427</v>
      </c>
      <c r="B6546" t="s">
        <v>1418</v>
      </c>
      <c r="C6546" t="s">
        <v>1419</v>
      </c>
      <c r="D6546" t="s">
        <v>1420</v>
      </c>
      <c r="E6546" t="s">
        <v>1421</v>
      </c>
    </row>
    <row r="6547" spans="1:5" x14ac:dyDescent="0.2">
      <c r="A6547">
        <v>7946</v>
      </c>
      <c r="B6547" t="s">
        <v>5130</v>
      </c>
      <c r="C6547" t="s">
        <v>5131</v>
      </c>
      <c r="D6547" t="s">
        <v>5132</v>
      </c>
      <c r="E6547" t="s">
        <v>5133</v>
      </c>
    </row>
    <row r="6548" spans="1:5" x14ac:dyDescent="0.2">
      <c r="A6548">
        <v>7947</v>
      </c>
      <c r="B6548" t="s">
        <v>5134</v>
      </c>
      <c r="C6548" t="s">
        <v>5131</v>
      </c>
      <c r="D6548" t="s">
        <v>5132</v>
      </c>
      <c r="E6548" t="s">
        <v>5133</v>
      </c>
    </row>
    <row r="6549" spans="1:5" x14ac:dyDescent="0.2">
      <c r="A6549">
        <v>12618</v>
      </c>
      <c r="B6549" t="s">
        <v>7050</v>
      </c>
      <c r="C6549" t="s">
        <v>7051</v>
      </c>
      <c r="D6549" t="s">
        <v>7052</v>
      </c>
      <c r="E6549" t="s">
        <v>7053</v>
      </c>
    </row>
    <row r="6550" spans="1:5" x14ac:dyDescent="0.2">
      <c r="A6550">
        <v>12620</v>
      </c>
      <c r="B6550" t="s">
        <v>7054</v>
      </c>
      <c r="C6550" t="s">
        <v>7051</v>
      </c>
      <c r="D6550" t="s">
        <v>7052</v>
      </c>
      <c r="E6550" t="s">
        <v>7053</v>
      </c>
    </row>
    <row r="6551" spans="1:5" x14ac:dyDescent="0.2">
      <c r="A6551">
        <v>10316</v>
      </c>
      <c r="B6551" t="s">
        <v>6084</v>
      </c>
      <c r="C6551" t="s">
        <v>6085</v>
      </c>
      <c r="D6551" t="s">
        <v>6086</v>
      </c>
      <c r="E6551" t="s">
        <v>6087</v>
      </c>
    </row>
    <row r="6552" spans="1:5" x14ac:dyDescent="0.2">
      <c r="A6552">
        <v>10317</v>
      </c>
      <c r="B6552" t="s">
        <v>6085</v>
      </c>
      <c r="C6552" t="s">
        <v>6085</v>
      </c>
      <c r="D6552" t="s">
        <v>6086</v>
      </c>
      <c r="E6552" t="s">
        <v>6087</v>
      </c>
    </row>
    <row r="6553" spans="1:5" x14ac:dyDescent="0.2">
      <c r="A6553">
        <v>16166</v>
      </c>
      <c r="B6553" t="s">
        <v>8431</v>
      </c>
      <c r="C6553" t="s">
        <v>8428</v>
      </c>
      <c r="D6553" t="s">
        <v>8429</v>
      </c>
      <c r="E6553" t="s">
        <v>8430</v>
      </c>
    </row>
    <row r="6554" spans="1:5" x14ac:dyDescent="0.2">
      <c r="A6554">
        <v>11232</v>
      </c>
      <c r="B6554" t="s">
        <v>6482</v>
      </c>
      <c r="C6554" t="s">
        <v>6483</v>
      </c>
      <c r="D6554" t="s">
        <v>6484</v>
      </c>
      <c r="E6554" t="s">
        <v>6485</v>
      </c>
    </row>
    <row r="6555" spans="1:5" x14ac:dyDescent="0.2">
      <c r="A6555">
        <v>11233</v>
      </c>
      <c r="B6555" t="s">
        <v>6483</v>
      </c>
      <c r="C6555" t="s">
        <v>6483</v>
      </c>
      <c r="D6555" t="s">
        <v>6484</v>
      </c>
      <c r="E6555" t="s">
        <v>6485</v>
      </c>
    </row>
    <row r="6556" spans="1:5" x14ac:dyDescent="0.2">
      <c r="A6556">
        <v>25781</v>
      </c>
      <c r="B6556" t="s">
        <v>12852</v>
      </c>
      <c r="C6556" t="s">
        <v>12852</v>
      </c>
      <c r="D6556" t="s">
        <v>12853</v>
      </c>
      <c r="E6556" t="s">
        <v>12854</v>
      </c>
    </row>
    <row r="6557" spans="1:5" x14ac:dyDescent="0.2">
      <c r="A6557">
        <v>41018</v>
      </c>
      <c r="B6557" t="s">
        <v>20441</v>
      </c>
      <c r="C6557" t="s">
        <v>20442</v>
      </c>
      <c r="D6557" t="s">
        <v>20443</v>
      </c>
      <c r="E6557" t="s">
        <v>20444</v>
      </c>
    </row>
    <row r="6558" spans="1:5" x14ac:dyDescent="0.2">
      <c r="A6558">
        <v>41019</v>
      </c>
      <c r="B6558" t="s">
        <v>20442</v>
      </c>
      <c r="C6558" t="s">
        <v>20442</v>
      </c>
      <c r="D6558" t="s">
        <v>20443</v>
      </c>
      <c r="E6558" t="s">
        <v>20444</v>
      </c>
    </row>
    <row r="6559" spans="1:5" x14ac:dyDescent="0.2">
      <c r="A6559">
        <v>13368</v>
      </c>
      <c r="B6559" t="s">
        <v>7377</v>
      </c>
      <c r="C6559" t="s">
        <v>7374</v>
      </c>
      <c r="D6559" t="s">
        <v>7375</v>
      </c>
      <c r="E6559" t="s">
        <v>7376</v>
      </c>
    </row>
    <row r="6560" spans="1:5" x14ac:dyDescent="0.2">
      <c r="A6560">
        <v>30682</v>
      </c>
      <c r="B6560" t="s">
        <v>15985</v>
      </c>
      <c r="C6560" t="s">
        <v>15986</v>
      </c>
      <c r="D6560" t="s">
        <v>15987</v>
      </c>
      <c r="E6560" t="s">
        <v>15988</v>
      </c>
    </row>
    <row r="6561" spans="1:5" x14ac:dyDescent="0.2">
      <c r="A6561">
        <v>30683</v>
      </c>
      <c r="B6561" t="s">
        <v>15986</v>
      </c>
      <c r="C6561" t="s">
        <v>15986</v>
      </c>
      <c r="D6561" t="s">
        <v>15987</v>
      </c>
      <c r="E6561" t="s">
        <v>15988</v>
      </c>
    </row>
    <row r="6562" spans="1:5" x14ac:dyDescent="0.2">
      <c r="A6562">
        <v>359</v>
      </c>
      <c r="B6562" t="s">
        <v>433</v>
      </c>
      <c r="C6562" t="s">
        <v>434</v>
      </c>
      <c r="D6562" t="s">
        <v>435</v>
      </c>
      <c r="E6562" t="s">
        <v>436</v>
      </c>
    </row>
    <row r="6563" spans="1:5" x14ac:dyDescent="0.2">
      <c r="A6563">
        <v>19967</v>
      </c>
      <c r="B6563" t="s">
        <v>9785</v>
      </c>
      <c r="C6563" t="s">
        <v>9785</v>
      </c>
      <c r="D6563" t="s">
        <v>9786</v>
      </c>
      <c r="E6563" t="s">
        <v>9787</v>
      </c>
    </row>
    <row r="6564" spans="1:5" x14ac:dyDescent="0.2">
      <c r="A6564">
        <v>11564</v>
      </c>
      <c r="B6564" t="s">
        <v>6611</v>
      </c>
      <c r="C6564" t="s">
        <v>6612</v>
      </c>
      <c r="D6564" t="s">
        <v>6613</v>
      </c>
      <c r="E6564" t="s">
        <v>6614</v>
      </c>
    </row>
    <row r="6565" spans="1:5" x14ac:dyDescent="0.2">
      <c r="A6565">
        <v>11565</v>
      </c>
      <c r="B6565" t="s">
        <v>6612</v>
      </c>
      <c r="C6565" t="s">
        <v>6612</v>
      </c>
      <c r="D6565" t="s">
        <v>6613</v>
      </c>
      <c r="E6565" t="s">
        <v>6614</v>
      </c>
    </row>
    <row r="6566" spans="1:5" x14ac:dyDescent="0.2">
      <c r="A6566">
        <v>39707</v>
      </c>
      <c r="B6566" t="s">
        <v>19995</v>
      </c>
      <c r="C6566" t="s">
        <v>19996</v>
      </c>
      <c r="D6566" t="s">
        <v>19997</v>
      </c>
      <c r="E6566" t="s">
        <v>19998</v>
      </c>
    </row>
    <row r="6567" spans="1:5" x14ac:dyDescent="0.2">
      <c r="A6567">
        <v>2942</v>
      </c>
      <c r="B6567" t="s">
        <v>2478</v>
      </c>
      <c r="C6567" t="s">
        <v>2479</v>
      </c>
      <c r="D6567" t="s">
        <v>2480</v>
      </c>
      <c r="E6567" t="s">
        <v>2481</v>
      </c>
    </row>
    <row r="6568" spans="1:5" x14ac:dyDescent="0.2">
      <c r="A6568">
        <v>24654</v>
      </c>
      <c r="B6568" t="s">
        <v>11966</v>
      </c>
      <c r="C6568" t="s">
        <v>11967</v>
      </c>
      <c r="D6568" t="s">
        <v>11968</v>
      </c>
      <c r="E6568" t="s">
        <v>11969</v>
      </c>
    </row>
    <row r="6569" spans="1:5" x14ac:dyDescent="0.2">
      <c r="A6569">
        <v>24655</v>
      </c>
      <c r="B6569" t="s">
        <v>11967</v>
      </c>
      <c r="C6569" t="s">
        <v>11967</v>
      </c>
      <c r="D6569" t="s">
        <v>11968</v>
      </c>
      <c r="E6569" t="s">
        <v>11969</v>
      </c>
    </row>
    <row r="6570" spans="1:5" x14ac:dyDescent="0.2">
      <c r="A6570">
        <v>12360</v>
      </c>
      <c r="B6570" t="s">
        <v>6930</v>
      </c>
      <c r="C6570" t="s">
        <v>6930</v>
      </c>
      <c r="D6570" t="s">
        <v>6931</v>
      </c>
      <c r="E6570" t="s">
        <v>6932</v>
      </c>
    </row>
    <row r="6571" spans="1:5" x14ac:dyDescent="0.2">
      <c r="A6571">
        <v>3680</v>
      </c>
      <c r="B6571" t="s">
        <v>2936</v>
      </c>
      <c r="C6571" t="s">
        <v>2937</v>
      </c>
      <c r="D6571" t="s">
        <v>2938</v>
      </c>
      <c r="E6571" t="s">
        <v>2939</v>
      </c>
    </row>
    <row r="6572" spans="1:5" x14ac:dyDescent="0.2">
      <c r="A6572">
        <v>21883</v>
      </c>
      <c r="B6572" t="s">
        <v>10389</v>
      </c>
      <c r="C6572" t="s">
        <v>10389</v>
      </c>
      <c r="D6572" t="s">
        <v>10390</v>
      </c>
      <c r="E6572" t="s">
        <v>10391</v>
      </c>
    </row>
    <row r="6573" spans="1:5" x14ac:dyDescent="0.2">
      <c r="A6573">
        <v>2936</v>
      </c>
      <c r="B6573" t="s">
        <v>2468</v>
      </c>
      <c r="C6573" t="s">
        <v>2469</v>
      </c>
      <c r="D6573" t="s">
        <v>2470</v>
      </c>
      <c r="E6573" t="s">
        <v>2471</v>
      </c>
    </row>
    <row r="6574" spans="1:5" x14ac:dyDescent="0.2">
      <c r="A6574">
        <v>2937</v>
      </c>
      <c r="B6574" t="s">
        <v>2472</v>
      </c>
      <c r="C6574" t="s">
        <v>2469</v>
      </c>
      <c r="D6574" t="s">
        <v>2470</v>
      </c>
      <c r="E6574" t="s">
        <v>2471</v>
      </c>
    </row>
    <row r="6575" spans="1:5" x14ac:dyDescent="0.2">
      <c r="A6575">
        <v>968</v>
      </c>
      <c r="B6575" t="s">
        <v>1061</v>
      </c>
      <c r="C6575" t="s">
        <v>1062</v>
      </c>
      <c r="D6575" t="s">
        <v>1063</v>
      </c>
      <c r="E6575" t="s">
        <v>1064</v>
      </c>
    </row>
    <row r="6576" spans="1:5" x14ac:dyDescent="0.2">
      <c r="A6576">
        <v>971</v>
      </c>
      <c r="B6576" t="s">
        <v>1065</v>
      </c>
      <c r="C6576" t="s">
        <v>1062</v>
      </c>
      <c r="D6576" t="s">
        <v>1063</v>
      </c>
      <c r="E6576" t="s">
        <v>1064</v>
      </c>
    </row>
    <row r="6577" spans="1:5" x14ac:dyDescent="0.2">
      <c r="A6577">
        <v>29110</v>
      </c>
      <c r="B6577" t="s">
        <v>15059</v>
      </c>
      <c r="C6577" t="s">
        <v>15059</v>
      </c>
      <c r="D6577" t="s">
        <v>15060</v>
      </c>
      <c r="E6577" t="s">
        <v>15061</v>
      </c>
    </row>
    <row r="6578" spans="1:5" x14ac:dyDescent="0.2">
      <c r="A6578">
        <v>17222</v>
      </c>
      <c r="B6578" t="s">
        <v>8802</v>
      </c>
      <c r="C6578" t="s">
        <v>8803</v>
      </c>
      <c r="D6578" t="s">
        <v>8804</v>
      </c>
      <c r="E6578" t="s">
        <v>8805</v>
      </c>
    </row>
    <row r="6579" spans="1:5" x14ac:dyDescent="0.2">
      <c r="A6579">
        <v>11024</v>
      </c>
      <c r="B6579" t="s">
        <v>6356</v>
      </c>
      <c r="C6579" t="s">
        <v>6356</v>
      </c>
      <c r="D6579" t="s">
        <v>6357</v>
      </c>
      <c r="E6579" t="s">
        <v>6358</v>
      </c>
    </row>
    <row r="6580" spans="1:5" x14ac:dyDescent="0.2">
      <c r="A6580">
        <v>5376</v>
      </c>
      <c r="B6580" t="s">
        <v>3846</v>
      </c>
      <c r="C6580" t="s">
        <v>3847</v>
      </c>
      <c r="D6580" t="s">
        <v>3848</v>
      </c>
      <c r="E6580" t="s">
        <v>3849</v>
      </c>
    </row>
    <row r="6581" spans="1:5" x14ac:dyDescent="0.2">
      <c r="A6581">
        <v>25070</v>
      </c>
      <c r="B6581" t="s">
        <v>12322</v>
      </c>
      <c r="C6581" t="s">
        <v>12322</v>
      </c>
      <c r="D6581" t="s">
        <v>12323</v>
      </c>
      <c r="E6581" t="s">
        <v>12324</v>
      </c>
    </row>
    <row r="6582" spans="1:5" x14ac:dyDescent="0.2">
      <c r="A6582">
        <v>17640</v>
      </c>
      <c r="B6582" t="s">
        <v>8954</v>
      </c>
      <c r="C6582" t="s">
        <v>8951</v>
      </c>
      <c r="D6582" t="s">
        <v>8952</v>
      </c>
      <c r="E6582" t="s">
        <v>8953</v>
      </c>
    </row>
    <row r="6583" spans="1:5" x14ac:dyDescent="0.2">
      <c r="A6583">
        <v>27279</v>
      </c>
      <c r="B6583" t="s">
        <v>13858</v>
      </c>
      <c r="C6583" t="s">
        <v>13858</v>
      </c>
      <c r="D6583" t="s">
        <v>13859</v>
      </c>
      <c r="E6583" t="s">
        <v>13860</v>
      </c>
    </row>
    <row r="6584" spans="1:5" x14ac:dyDescent="0.2">
      <c r="A6584">
        <v>23432</v>
      </c>
      <c r="B6584" t="s">
        <v>10975</v>
      </c>
      <c r="C6584" t="s">
        <v>10976</v>
      </c>
      <c r="D6584" t="s">
        <v>10977</v>
      </c>
      <c r="E6584" t="s">
        <v>10978</v>
      </c>
    </row>
    <row r="6585" spans="1:5" x14ac:dyDescent="0.2">
      <c r="A6585">
        <v>23433</v>
      </c>
      <c r="B6585" t="s">
        <v>10979</v>
      </c>
      <c r="C6585" t="s">
        <v>10976</v>
      </c>
      <c r="D6585" t="s">
        <v>10977</v>
      </c>
      <c r="E6585" t="s">
        <v>10978</v>
      </c>
    </row>
    <row r="6586" spans="1:5" x14ac:dyDescent="0.2">
      <c r="A6586">
        <v>14110</v>
      </c>
      <c r="B6586" t="s">
        <v>7711</v>
      </c>
      <c r="C6586" t="s">
        <v>7712</v>
      </c>
      <c r="D6586" t="s">
        <v>7713</v>
      </c>
      <c r="E6586" t="s">
        <v>7714</v>
      </c>
    </row>
    <row r="6587" spans="1:5" x14ac:dyDescent="0.2">
      <c r="A6587">
        <v>14111</v>
      </c>
      <c r="B6587" t="s">
        <v>7715</v>
      </c>
      <c r="C6587" t="s">
        <v>7712</v>
      </c>
      <c r="D6587" t="s">
        <v>7713</v>
      </c>
      <c r="E6587" t="s">
        <v>7714</v>
      </c>
    </row>
    <row r="6588" spans="1:5" x14ac:dyDescent="0.2">
      <c r="A6588">
        <v>31175</v>
      </c>
      <c r="B6588" t="s">
        <v>16293</v>
      </c>
      <c r="C6588" t="s">
        <v>16293</v>
      </c>
      <c r="D6588" t="s">
        <v>16294</v>
      </c>
      <c r="E6588" t="s">
        <v>16295</v>
      </c>
    </row>
    <row r="6589" spans="1:5" x14ac:dyDescent="0.2">
      <c r="A6589">
        <v>4748</v>
      </c>
      <c r="B6589" t="s">
        <v>3506</v>
      </c>
      <c r="C6589" t="s">
        <v>3507</v>
      </c>
      <c r="D6589" t="s">
        <v>3508</v>
      </c>
      <c r="E6589" t="s">
        <v>3509</v>
      </c>
    </row>
    <row r="6590" spans="1:5" x14ac:dyDescent="0.2">
      <c r="A6590">
        <v>4749</v>
      </c>
      <c r="B6590" t="s">
        <v>3510</v>
      </c>
      <c r="C6590" t="s">
        <v>3507</v>
      </c>
      <c r="D6590" t="s">
        <v>3508</v>
      </c>
      <c r="E6590" t="s">
        <v>3509</v>
      </c>
    </row>
    <row r="6591" spans="1:5" x14ac:dyDescent="0.2">
      <c r="A6591">
        <v>12147</v>
      </c>
      <c r="B6591" t="s">
        <v>6846</v>
      </c>
      <c r="C6591" t="s">
        <v>6847</v>
      </c>
      <c r="D6591" t="s">
        <v>6848</v>
      </c>
      <c r="E6591" t="s">
        <v>6849</v>
      </c>
    </row>
    <row r="6592" spans="1:5" x14ac:dyDescent="0.2">
      <c r="A6592">
        <v>12148</v>
      </c>
      <c r="B6592" t="s">
        <v>6850</v>
      </c>
      <c r="C6592" t="s">
        <v>6847</v>
      </c>
      <c r="D6592" t="s">
        <v>6848</v>
      </c>
      <c r="E6592" t="s">
        <v>6849</v>
      </c>
    </row>
    <row r="6593" spans="1:5" x14ac:dyDescent="0.2">
      <c r="A6593">
        <v>6319</v>
      </c>
      <c r="B6593" t="s">
        <v>4265</v>
      </c>
      <c r="C6593" t="s">
        <v>4266</v>
      </c>
      <c r="D6593" t="s">
        <v>4267</v>
      </c>
      <c r="E6593" t="s">
        <v>4268</v>
      </c>
    </row>
    <row r="6594" spans="1:5" x14ac:dyDescent="0.2">
      <c r="A6594">
        <v>6320</v>
      </c>
      <c r="B6594" t="s">
        <v>4269</v>
      </c>
      <c r="C6594" t="s">
        <v>4266</v>
      </c>
      <c r="D6594" t="s">
        <v>4267</v>
      </c>
      <c r="E6594" t="s">
        <v>4268</v>
      </c>
    </row>
    <row r="6595" spans="1:5" x14ac:dyDescent="0.2">
      <c r="A6595">
        <v>37049</v>
      </c>
      <c r="B6595" t="s">
        <v>19105</v>
      </c>
      <c r="C6595" t="s">
        <v>19106</v>
      </c>
      <c r="D6595" t="s">
        <v>19107</v>
      </c>
      <c r="E6595" t="s">
        <v>19108</v>
      </c>
    </row>
    <row r="6596" spans="1:5" x14ac:dyDescent="0.2">
      <c r="A6596">
        <v>14783</v>
      </c>
      <c r="B6596" t="s">
        <v>7957</v>
      </c>
      <c r="C6596" t="s">
        <v>7958</v>
      </c>
      <c r="D6596" t="s">
        <v>7959</v>
      </c>
      <c r="E6596" t="s">
        <v>7960</v>
      </c>
    </row>
    <row r="6597" spans="1:5" x14ac:dyDescent="0.2">
      <c r="A6597">
        <v>14784</v>
      </c>
      <c r="B6597" t="s">
        <v>7958</v>
      </c>
      <c r="C6597" t="s">
        <v>7958</v>
      </c>
      <c r="D6597" t="s">
        <v>7959</v>
      </c>
      <c r="E6597" t="s">
        <v>7960</v>
      </c>
    </row>
    <row r="6598" spans="1:5" x14ac:dyDescent="0.2">
      <c r="A6598">
        <v>27693</v>
      </c>
      <c r="B6598" t="s">
        <v>14115</v>
      </c>
      <c r="C6598" t="s">
        <v>14116</v>
      </c>
      <c r="D6598" t="s">
        <v>14117</v>
      </c>
      <c r="E6598" t="s">
        <v>14118</v>
      </c>
    </row>
    <row r="6599" spans="1:5" x14ac:dyDescent="0.2">
      <c r="A6599">
        <v>27694</v>
      </c>
      <c r="B6599" t="s">
        <v>14116</v>
      </c>
      <c r="C6599" t="s">
        <v>14116</v>
      </c>
      <c r="D6599" t="s">
        <v>14117</v>
      </c>
      <c r="E6599" t="s">
        <v>14118</v>
      </c>
    </row>
    <row r="6600" spans="1:5" x14ac:dyDescent="0.2">
      <c r="A6600">
        <v>5020</v>
      </c>
      <c r="B6600" t="s">
        <v>3631</v>
      </c>
      <c r="C6600" t="s">
        <v>3632</v>
      </c>
      <c r="D6600" t="s">
        <v>3633</v>
      </c>
      <c r="E6600" t="s">
        <v>3634</v>
      </c>
    </row>
    <row r="6601" spans="1:5" x14ac:dyDescent="0.2">
      <c r="A6601">
        <v>18642</v>
      </c>
      <c r="B6601" t="s">
        <v>9317</v>
      </c>
      <c r="C6601" t="s">
        <v>9318</v>
      </c>
      <c r="D6601" t="s">
        <v>9319</v>
      </c>
      <c r="E6601" t="s">
        <v>9320</v>
      </c>
    </row>
    <row r="6602" spans="1:5" x14ac:dyDescent="0.2">
      <c r="A6602">
        <v>18643</v>
      </c>
      <c r="B6602" t="s">
        <v>9321</v>
      </c>
      <c r="C6602" t="s">
        <v>9318</v>
      </c>
      <c r="D6602" t="s">
        <v>9319</v>
      </c>
      <c r="E6602" t="s">
        <v>9320</v>
      </c>
    </row>
    <row r="6603" spans="1:5" x14ac:dyDescent="0.2">
      <c r="A6603">
        <v>1204</v>
      </c>
      <c r="B6603" t="s">
        <v>1233</v>
      </c>
      <c r="C6603" t="s">
        <v>1230</v>
      </c>
      <c r="D6603" t="s">
        <v>1231</v>
      </c>
      <c r="E6603" t="s">
        <v>1232</v>
      </c>
    </row>
    <row r="6604" spans="1:5" x14ac:dyDescent="0.2">
      <c r="A6604">
        <v>2998</v>
      </c>
      <c r="B6604" t="s">
        <v>2533</v>
      </c>
      <c r="C6604" t="s">
        <v>2534</v>
      </c>
      <c r="D6604" t="s">
        <v>2535</v>
      </c>
      <c r="E6604" t="s">
        <v>2536</v>
      </c>
    </row>
    <row r="6605" spans="1:5" x14ac:dyDescent="0.2">
      <c r="A6605">
        <v>6307</v>
      </c>
      <c r="B6605" t="s">
        <v>4256</v>
      </c>
      <c r="C6605" t="s">
        <v>4257</v>
      </c>
      <c r="D6605" t="s">
        <v>4258</v>
      </c>
      <c r="E6605" t="s">
        <v>4259</v>
      </c>
    </row>
    <row r="6606" spans="1:5" x14ac:dyDescent="0.2">
      <c r="A6606">
        <v>6309</v>
      </c>
      <c r="B6606" t="s">
        <v>4260</v>
      </c>
      <c r="C6606" t="s">
        <v>4257</v>
      </c>
      <c r="D6606" t="s">
        <v>4258</v>
      </c>
      <c r="E6606" t="s">
        <v>4259</v>
      </c>
    </row>
    <row r="6607" spans="1:5" x14ac:dyDescent="0.2">
      <c r="A6607">
        <v>374</v>
      </c>
      <c r="B6607" t="s">
        <v>455</v>
      </c>
      <c r="C6607" t="s">
        <v>456</v>
      </c>
      <c r="D6607" t="s">
        <v>457</v>
      </c>
      <c r="E6607" t="s">
        <v>458</v>
      </c>
    </row>
    <row r="6608" spans="1:5" x14ac:dyDescent="0.2">
      <c r="A6608">
        <v>14138</v>
      </c>
      <c r="B6608" t="s">
        <v>7720</v>
      </c>
      <c r="C6608" t="s">
        <v>7721</v>
      </c>
      <c r="D6608" t="s">
        <v>7722</v>
      </c>
      <c r="E6608" t="s">
        <v>7723</v>
      </c>
    </row>
    <row r="6609" spans="1:5" x14ac:dyDescent="0.2">
      <c r="A6609">
        <v>6075</v>
      </c>
      <c r="B6609" t="s">
        <v>4128</v>
      </c>
      <c r="C6609" t="s">
        <v>4129</v>
      </c>
      <c r="D6609" t="s">
        <v>4130</v>
      </c>
      <c r="E6609" t="s">
        <v>4131</v>
      </c>
    </row>
    <row r="6610" spans="1:5" x14ac:dyDescent="0.2">
      <c r="A6610">
        <v>32609</v>
      </c>
      <c r="B6610" t="s">
        <v>17013</v>
      </c>
      <c r="C6610" t="s">
        <v>17013</v>
      </c>
      <c r="D6610" t="s">
        <v>17014</v>
      </c>
      <c r="E6610" t="s">
        <v>17015</v>
      </c>
    </row>
    <row r="6611" spans="1:5" x14ac:dyDescent="0.2">
      <c r="A6611">
        <v>5856</v>
      </c>
      <c r="B6611" t="s">
        <v>4049</v>
      </c>
      <c r="C6611" t="s">
        <v>4050</v>
      </c>
      <c r="D6611" t="s">
        <v>4051</v>
      </c>
      <c r="E6611" t="s">
        <v>4052</v>
      </c>
    </row>
    <row r="6612" spans="1:5" x14ac:dyDescent="0.2">
      <c r="A6612">
        <v>4114</v>
      </c>
      <c r="B6612" t="s">
        <v>3160</v>
      </c>
      <c r="C6612" t="s">
        <v>3161</v>
      </c>
      <c r="D6612" t="s">
        <v>3162</v>
      </c>
      <c r="E6612" t="s">
        <v>3163</v>
      </c>
    </row>
    <row r="6613" spans="1:5" x14ac:dyDescent="0.2">
      <c r="A6613">
        <v>13700</v>
      </c>
      <c r="B6613" t="s">
        <v>7543</v>
      </c>
      <c r="C6613" t="s">
        <v>7540</v>
      </c>
      <c r="D6613" t="s">
        <v>7541</v>
      </c>
      <c r="E6613" t="s">
        <v>7542</v>
      </c>
    </row>
    <row r="6614" spans="1:5" x14ac:dyDescent="0.2">
      <c r="A6614">
        <v>18594</v>
      </c>
      <c r="B6614" t="s">
        <v>9309</v>
      </c>
      <c r="C6614" t="s">
        <v>9310</v>
      </c>
      <c r="D6614" t="s">
        <v>9311</v>
      </c>
      <c r="E6614" t="s">
        <v>9312</v>
      </c>
    </row>
    <row r="6615" spans="1:5" x14ac:dyDescent="0.2">
      <c r="A6615">
        <v>11206</v>
      </c>
      <c r="B6615" t="s">
        <v>6469</v>
      </c>
      <c r="C6615" t="s">
        <v>6470</v>
      </c>
      <c r="D6615" t="s">
        <v>6471</v>
      </c>
      <c r="E6615" t="s">
        <v>6472</v>
      </c>
    </row>
    <row r="6616" spans="1:5" x14ac:dyDescent="0.2">
      <c r="A6616">
        <v>11207</v>
      </c>
      <c r="B6616" t="s">
        <v>6473</v>
      </c>
      <c r="C6616" t="s">
        <v>6470</v>
      </c>
      <c r="D6616" t="s">
        <v>6471</v>
      </c>
      <c r="E6616" t="s">
        <v>6472</v>
      </c>
    </row>
    <row r="6617" spans="1:5" x14ac:dyDescent="0.2">
      <c r="A6617">
        <v>2919</v>
      </c>
      <c r="B6617" t="s">
        <v>2451</v>
      </c>
      <c r="C6617" t="s">
        <v>2452</v>
      </c>
      <c r="D6617" t="s">
        <v>2453</v>
      </c>
      <c r="E6617" t="s">
        <v>2454</v>
      </c>
    </row>
    <row r="6618" spans="1:5" x14ac:dyDescent="0.2">
      <c r="A6618">
        <v>31619</v>
      </c>
      <c r="B6618" t="s">
        <v>16542</v>
      </c>
      <c r="C6618" t="s">
        <v>16542</v>
      </c>
      <c r="D6618" t="s">
        <v>16543</v>
      </c>
      <c r="E6618" t="s">
        <v>16544</v>
      </c>
    </row>
    <row r="6619" spans="1:5" x14ac:dyDescent="0.2">
      <c r="A6619">
        <v>19121</v>
      </c>
      <c r="B6619" t="s">
        <v>9478</v>
      </c>
      <c r="C6619" t="s">
        <v>9475</v>
      </c>
      <c r="D6619" t="s">
        <v>9476</v>
      </c>
      <c r="E6619" t="s">
        <v>9477</v>
      </c>
    </row>
    <row r="6620" spans="1:5" x14ac:dyDescent="0.2">
      <c r="A6620">
        <v>23629</v>
      </c>
      <c r="B6620" t="s">
        <v>11049</v>
      </c>
      <c r="C6620" t="s">
        <v>11050</v>
      </c>
      <c r="D6620" t="s">
        <v>11051</v>
      </c>
      <c r="E6620" t="s">
        <v>11052</v>
      </c>
    </row>
    <row r="6621" spans="1:5" x14ac:dyDescent="0.2">
      <c r="A6621">
        <v>23630</v>
      </c>
      <c r="B6621" t="s">
        <v>11053</v>
      </c>
      <c r="C6621" t="s">
        <v>11050</v>
      </c>
      <c r="D6621" t="s">
        <v>11051</v>
      </c>
      <c r="E6621" t="s">
        <v>11052</v>
      </c>
    </row>
    <row r="6622" spans="1:5" x14ac:dyDescent="0.2">
      <c r="A6622">
        <v>23631</v>
      </c>
      <c r="B6622" t="s">
        <v>11054</v>
      </c>
      <c r="C6622" t="s">
        <v>11050</v>
      </c>
      <c r="D6622" t="s">
        <v>11051</v>
      </c>
      <c r="E6622" t="s">
        <v>11052</v>
      </c>
    </row>
    <row r="6623" spans="1:5" x14ac:dyDescent="0.2">
      <c r="A6623">
        <v>21275</v>
      </c>
      <c r="B6623" t="s">
        <v>10169</v>
      </c>
      <c r="C6623" t="s">
        <v>10166</v>
      </c>
      <c r="D6623" t="s">
        <v>10167</v>
      </c>
      <c r="E6623" t="s">
        <v>10168</v>
      </c>
    </row>
    <row r="6624" spans="1:5" x14ac:dyDescent="0.2">
      <c r="A6624">
        <v>21590</v>
      </c>
      <c r="B6624" t="s">
        <v>10259</v>
      </c>
      <c r="C6624" t="s">
        <v>10260</v>
      </c>
      <c r="D6624" t="s">
        <v>10261</v>
      </c>
      <c r="E6624" t="s">
        <v>10262</v>
      </c>
    </row>
    <row r="6625" spans="1:5" x14ac:dyDescent="0.2">
      <c r="A6625">
        <v>9068</v>
      </c>
      <c r="B6625" t="s">
        <v>5619</v>
      </c>
      <c r="C6625" t="s">
        <v>5620</v>
      </c>
      <c r="D6625" t="s">
        <v>5621</v>
      </c>
      <c r="E6625" t="s">
        <v>5622</v>
      </c>
    </row>
    <row r="6626" spans="1:5" x14ac:dyDescent="0.2">
      <c r="A6626">
        <v>18544</v>
      </c>
      <c r="B6626" t="s">
        <v>9292</v>
      </c>
      <c r="C6626" t="s">
        <v>9293</v>
      </c>
      <c r="D6626" t="s">
        <v>9294</v>
      </c>
      <c r="E6626" t="s">
        <v>9295</v>
      </c>
    </row>
    <row r="6627" spans="1:5" x14ac:dyDescent="0.2">
      <c r="A6627">
        <v>18545</v>
      </c>
      <c r="B6627" t="s">
        <v>9296</v>
      </c>
      <c r="C6627" t="s">
        <v>9293</v>
      </c>
      <c r="D6627" t="s">
        <v>9294</v>
      </c>
      <c r="E6627" t="s">
        <v>9295</v>
      </c>
    </row>
    <row r="6628" spans="1:5" x14ac:dyDescent="0.2">
      <c r="A6628">
        <v>961</v>
      </c>
      <c r="B6628" t="s">
        <v>1060</v>
      </c>
      <c r="C6628" t="s">
        <v>1057</v>
      </c>
      <c r="D6628" t="s">
        <v>1058</v>
      </c>
      <c r="E6628" t="s">
        <v>1059</v>
      </c>
    </row>
    <row r="6629" spans="1:5" x14ac:dyDescent="0.2">
      <c r="A6629">
        <v>5326</v>
      </c>
      <c r="B6629" t="s">
        <v>3807</v>
      </c>
      <c r="C6629" t="s">
        <v>3808</v>
      </c>
      <c r="D6629" t="s">
        <v>3809</v>
      </c>
      <c r="E6629" t="s">
        <v>3810</v>
      </c>
    </row>
    <row r="6630" spans="1:5" x14ac:dyDescent="0.2">
      <c r="A6630">
        <v>5611</v>
      </c>
      <c r="B6630" t="s">
        <v>3964</v>
      </c>
      <c r="C6630" t="s">
        <v>3961</v>
      </c>
      <c r="D6630" t="s">
        <v>3962</v>
      </c>
      <c r="E6630" t="s">
        <v>3963</v>
      </c>
    </row>
    <row r="6631" spans="1:5" x14ac:dyDescent="0.2">
      <c r="A6631">
        <v>926</v>
      </c>
      <c r="B6631" t="s">
        <v>1015</v>
      </c>
      <c r="C6631" t="s">
        <v>1016</v>
      </c>
      <c r="D6631" t="s">
        <v>1017</v>
      </c>
      <c r="E6631" t="s">
        <v>1018</v>
      </c>
    </row>
    <row r="6632" spans="1:5" x14ac:dyDescent="0.2">
      <c r="A6632">
        <v>8012</v>
      </c>
      <c r="B6632" t="s">
        <v>5183</v>
      </c>
      <c r="C6632" t="s">
        <v>5180</v>
      </c>
      <c r="D6632" t="s">
        <v>5181</v>
      </c>
      <c r="E6632" t="s">
        <v>5182</v>
      </c>
    </row>
    <row r="6633" spans="1:5" x14ac:dyDescent="0.2">
      <c r="A6633">
        <v>17948</v>
      </c>
      <c r="B6633" t="s">
        <v>9093</v>
      </c>
      <c r="C6633" t="s">
        <v>9094</v>
      </c>
      <c r="D6633" t="s">
        <v>9095</v>
      </c>
      <c r="E6633" t="s">
        <v>9096</v>
      </c>
    </row>
    <row r="6634" spans="1:5" x14ac:dyDescent="0.2">
      <c r="A6634">
        <v>1672</v>
      </c>
      <c r="B6634" t="s">
        <v>1544</v>
      </c>
      <c r="C6634" t="s">
        <v>1545</v>
      </c>
      <c r="D6634" t="s">
        <v>1546</v>
      </c>
      <c r="E6634" t="s">
        <v>1547</v>
      </c>
    </row>
    <row r="6635" spans="1:5" x14ac:dyDescent="0.2">
      <c r="A6635">
        <v>25003</v>
      </c>
      <c r="B6635" t="s">
        <v>12285</v>
      </c>
      <c r="C6635" t="s">
        <v>12286</v>
      </c>
      <c r="D6635" t="s">
        <v>12287</v>
      </c>
      <c r="E6635" t="s">
        <v>12288</v>
      </c>
    </row>
    <row r="6636" spans="1:5" x14ac:dyDescent="0.2">
      <c r="A6636">
        <v>25004</v>
      </c>
      <c r="B6636" t="s">
        <v>12286</v>
      </c>
      <c r="C6636" t="s">
        <v>12286</v>
      </c>
      <c r="D6636" t="s">
        <v>12287</v>
      </c>
      <c r="E6636" t="s">
        <v>12288</v>
      </c>
    </row>
    <row r="6637" spans="1:5" x14ac:dyDescent="0.2">
      <c r="A6637">
        <v>5919</v>
      </c>
      <c r="B6637" t="s">
        <v>4078</v>
      </c>
      <c r="C6637" t="s">
        <v>4079</v>
      </c>
      <c r="D6637" t="s">
        <v>4080</v>
      </c>
      <c r="E6637" t="s">
        <v>4081</v>
      </c>
    </row>
    <row r="6638" spans="1:5" x14ac:dyDescent="0.2">
      <c r="A6638">
        <v>5920</v>
      </c>
      <c r="B6638" t="s">
        <v>4082</v>
      </c>
      <c r="C6638" t="s">
        <v>4079</v>
      </c>
      <c r="D6638" t="s">
        <v>4080</v>
      </c>
      <c r="E6638" t="s">
        <v>4081</v>
      </c>
    </row>
    <row r="6639" spans="1:5" x14ac:dyDescent="0.2">
      <c r="A6639">
        <v>16406</v>
      </c>
      <c r="B6639" t="s">
        <v>8529</v>
      </c>
      <c r="C6639" t="s">
        <v>8530</v>
      </c>
      <c r="D6639" t="s">
        <v>8531</v>
      </c>
      <c r="E6639" t="s">
        <v>8532</v>
      </c>
    </row>
    <row r="6640" spans="1:5" x14ac:dyDescent="0.2">
      <c r="A6640">
        <v>22871</v>
      </c>
      <c r="B6640" t="s">
        <v>10764</v>
      </c>
      <c r="C6640" t="s">
        <v>10765</v>
      </c>
      <c r="D6640" t="s">
        <v>10766</v>
      </c>
      <c r="E6640" t="s">
        <v>10767</v>
      </c>
    </row>
    <row r="6641" spans="1:5" x14ac:dyDescent="0.2">
      <c r="A6641">
        <v>22872</v>
      </c>
      <c r="B6641" t="s">
        <v>10768</v>
      </c>
      <c r="C6641" t="s">
        <v>10765</v>
      </c>
      <c r="D6641" t="s">
        <v>10766</v>
      </c>
      <c r="E6641" t="s">
        <v>10767</v>
      </c>
    </row>
    <row r="6642" spans="1:5" x14ac:dyDescent="0.2">
      <c r="A6642">
        <v>42948</v>
      </c>
      <c r="B6642" t="s">
        <v>20983</v>
      </c>
      <c r="C6642" t="s">
        <v>20984</v>
      </c>
      <c r="D6642" t="s">
        <v>20985</v>
      </c>
      <c r="E6642" t="s">
        <v>20986</v>
      </c>
    </row>
    <row r="6643" spans="1:5" x14ac:dyDescent="0.2">
      <c r="A6643">
        <v>42949</v>
      </c>
      <c r="B6643" t="s">
        <v>20987</v>
      </c>
      <c r="C6643" t="s">
        <v>20984</v>
      </c>
      <c r="D6643" t="s">
        <v>20985</v>
      </c>
      <c r="E6643" t="s">
        <v>20986</v>
      </c>
    </row>
    <row r="6644" spans="1:5" x14ac:dyDescent="0.2">
      <c r="A6644">
        <v>10271</v>
      </c>
      <c r="B6644" t="s">
        <v>6050</v>
      </c>
      <c r="C6644" t="s">
        <v>6051</v>
      </c>
      <c r="D6644" t="s">
        <v>6052</v>
      </c>
      <c r="E6644" t="s">
        <v>6053</v>
      </c>
    </row>
    <row r="6645" spans="1:5" x14ac:dyDescent="0.2">
      <c r="A6645">
        <v>10272</v>
      </c>
      <c r="B6645" t="s">
        <v>6054</v>
      </c>
      <c r="C6645" t="s">
        <v>6051</v>
      </c>
      <c r="D6645" t="s">
        <v>6052</v>
      </c>
      <c r="E6645" t="s">
        <v>6053</v>
      </c>
    </row>
    <row r="6646" spans="1:5" x14ac:dyDescent="0.2">
      <c r="A6646">
        <v>5746</v>
      </c>
      <c r="B6646" t="s">
        <v>4005</v>
      </c>
      <c r="C6646" t="s">
        <v>4006</v>
      </c>
      <c r="D6646" t="s">
        <v>4007</v>
      </c>
      <c r="E6646" t="s">
        <v>4008</v>
      </c>
    </row>
    <row r="6647" spans="1:5" x14ac:dyDescent="0.2">
      <c r="A6647">
        <v>36808</v>
      </c>
      <c r="B6647" t="s">
        <v>19023</v>
      </c>
      <c r="C6647" t="s">
        <v>19024</v>
      </c>
      <c r="D6647" t="s">
        <v>19025</v>
      </c>
      <c r="E6647" t="s">
        <v>19026</v>
      </c>
    </row>
    <row r="6648" spans="1:5" x14ac:dyDescent="0.2">
      <c r="A6648">
        <v>36809</v>
      </c>
      <c r="B6648" t="s">
        <v>19027</v>
      </c>
      <c r="C6648" t="s">
        <v>19024</v>
      </c>
      <c r="D6648" t="s">
        <v>19025</v>
      </c>
      <c r="E6648" t="s">
        <v>19026</v>
      </c>
    </row>
    <row r="6649" spans="1:5" x14ac:dyDescent="0.2">
      <c r="A6649">
        <v>29151</v>
      </c>
      <c r="B6649" t="s">
        <v>15074</v>
      </c>
      <c r="C6649" t="s">
        <v>15074</v>
      </c>
      <c r="D6649" t="s">
        <v>15075</v>
      </c>
      <c r="E6649" t="s">
        <v>15076</v>
      </c>
    </row>
    <row r="6650" spans="1:5" x14ac:dyDescent="0.2">
      <c r="A6650">
        <v>28777</v>
      </c>
      <c r="B6650" t="s">
        <v>14851</v>
      </c>
      <c r="C6650" t="s">
        <v>14852</v>
      </c>
      <c r="D6650" t="s">
        <v>14853</v>
      </c>
      <c r="E6650" t="s">
        <v>14854</v>
      </c>
    </row>
    <row r="6651" spans="1:5" x14ac:dyDescent="0.2">
      <c r="A6651">
        <v>28778</v>
      </c>
      <c r="B6651" t="s">
        <v>14852</v>
      </c>
      <c r="C6651" t="s">
        <v>14852</v>
      </c>
      <c r="D6651" t="s">
        <v>14853</v>
      </c>
      <c r="E6651" t="s">
        <v>14854</v>
      </c>
    </row>
    <row r="6652" spans="1:5" x14ac:dyDescent="0.2">
      <c r="A6652">
        <v>4246</v>
      </c>
      <c r="B6652" t="s">
        <v>3236</v>
      </c>
      <c r="C6652" t="s">
        <v>3233</v>
      </c>
      <c r="D6652" t="s">
        <v>3234</v>
      </c>
      <c r="E6652" t="s">
        <v>3235</v>
      </c>
    </row>
    <row r="6653" spans="1:5" x14ac:dyDescent="0.2">
      <c r="A6653">
        <v>1547</v>
      </c>
      <c r="B6653" t="s">
        <v>1457</v>
      </c>
      <c r="C6653" t="s">
        <v>1458</v>
      </c>
      <c r="D6653" t="s">
        <v>1459</v>
      </c>
      <c r="E6653" t="s">
        <v>1460</v>
      </c>
    </row>
    <row r="6654" spans="1:5" x14ac:dyDescent="0.2">
      <c r="A6654">
        <v>1548</v>
      </c>
      <c r="B6654" t="s">
        <v>1458</v>
      </c>
      <c r="C6654" t="s">
        <v>1458</v>
      </c>
      <c r="D6654" t="s">
        <v>1459</v>
      </c>
      <c r="E6654" t="s">
        <v>1460</v>
      </c>
    </row>
    <row r="6655" spans="1:5" x14ac:dyDescent="0.2">
      <c r="A6655">
        <v>12947</v>
      </c>
      <c r="B6655" t="s">
        <v>7217</v>
      </c>
      <c r="C6655" t="s">
        <v>7217</v>
      </c>
      <c r="D6655" t="s">
        <v>7218</v>
      </c>
      <c r="E6655" t="s">
        <v>7219</v>
      </c>
    </row>
    <row r="6656" spans="1:5" x14ac:dyDescent="0.2">
      <c r="A6656">
        <v>31781</v>
      </c>
      <c r="B6656" t="s">
        <v>16615</v>
      </c>
      <c r="C6656" t="s">
        <v>16615</v>
      </c>
      <c r="D6656" t="s">
        <v>16616</v>
      </c>
      <c r="E6656" t="s">
        <v>16617</v>
      </c>
    </row>
    <row r="6657" spans="1:5" x14ac:dyDescent="0.2">
      <c r="A6657">
        <v>13053</v>
      </c>
      <c r="B6657" t="s">
        <v>7244</v>
      </c>
      <c r="C6657" t="s">
        <v>7245</v>
      </c>
      <c r="D6657" t="s">
        <v>7246</v>
      </c>
      <c r="E6657" t="s">
        <v>7247</v>
      </c>
    </row>
    <row r="6658" spans="1:5" x14ac:dyDescent="0.2">
      <c r="A6658">
        <v>16514</v>
      </c>
      <c r="B6658" t="s">
        <v>8569</v>
      </c>
      <c r="C6658" t="s">
        <v>8566</v>
      </c>
      <c r="D6658" t="s">
        <v>8567</v>
      </c>
      <c r="E6658" t="s">
        <v>8568</v>
      </c>
    </row>
    <row r="6659" spans="1:5" x14ac:dyDescent="0.2">
      <c r="A6659">
        <v>12126</v>
      </c>
      <c r="B6659" t="s">
        <v>6834</v>
      </c>
      <c r="C6659" t="s">
        <v>6835</v>
      </c>
      <c r="D6659" t="s">
        <v>6836</v>
      </c>
      <c r="E6659" t="s">
        <v>6837</v>
      </c>
    </row>
    <row r="6660" spans="1:5" x14ac:dyDescent="0.2">
      <c r="A6660">
        <v>12127</v>
      </c>
      <c r="B6660" t="s">
        <v>6835</v>
      </c>
      <c r="C6660" t="s">
        <v>6835</v>
      </c>
      <c r="D6660" t="s">
        <v>6836</v>
      </c>
      <c r="E6660" t="s">
        <v>6837</v>
      </c>
    </row>
    <row r="6661" spans="1:5" x14ac:dyDescent="0.2">
      <c r="A6661">
        <v>8034</v>
      </c>
      <c r="B6661" t="s">
        <v>5193</v>
      </c>
      <c r="C6661" t="s">
        <v>5194</v>
      </c>
      <c r="D6661" t="s">
        <v>5195</v>
      </c>
      <c r="E6661" t="s">
        <v>5196</v>
      </c>
    </row>
    <row r="6662" spans="1:5" x14ac:dyDescent="0.2">
      <c r="A6662">
        <v>6250</v>
      </c>
      <c r="B6662" t="s">
        <v>4232</v>
      </c>
      <c r="C6662" t="s">
        <v>4232</v>
      </c>
      <c r="D6662" t="s">
        <v>4233</v>
      </c>
      <c r="E6662" t="s">
        <v>4234</v>
      </c>
    </row>
    <row r="6663" spans="1:5" x14ac:dyDescent="0.2">
      <c r="A6663">
        <v>20691</v>
      </c>
      <c r="B6663" t="s">
        <v>9966</v>
      </c>
      <c r="C6663" t="s">
        <v>9967</v>
      </c>
      <c r="D6663" t="s">
        <v>9968</v>
      </c>
      <c r="E6663" t="s">
        <v>9969</v>
      </c>
    </row>
    <row r="6664" spans="1:5" x14ac:dyDescent="0.2">
      <c r="A6664">
        <v>20693</v>
      </c>
      <c r="B6664" t="s">
        <v>9970</v>
      </c>
      <c r="C6664" t="s">
        <v>9967</v>
      </c>
      <c r="D6664" t="s">
        <v>9968</v>
      </c>
      <c r="E6664" t="s">
        <v>9969</v>
      </c>
    </row>
    <row r="6665" spans="1:5" x14ac:dyDescent="0.2">
      <c r="A6665">
        <v>31263</v>
      </c>
      <c r="B6665" t="s">
        <v>16339</v>
      </c>
      <c r="C6665" t="s">
        <v>16340</v>
      </c>
      <c r="D6665" t="s">
        <v>16341</v>
      </c>
      <c r="E6665" t="s">
        <v>16342</v>
      </c>
    </row>
    <row r="6666" spans="1:5" x14ac:dyDescent="0.2">
      <c r="A6666">
        <v>31264</v>
      </c>
      <c r="B6666" t="s">
        <v>16340</v>
      </c>
      <c r="C6666" t="s">
        <v>16340</v>
      </c>
      <c r="D6666" t="s">
        <v>16341</v>
      </c>
      <c r="E6666" t="s">
        <v>16342</v>
      </c>
    </row>
    <row r="6667" spans="1:5" x14ac:dyDescent="0.2">
      <c r="A6667">
        <v>22213</v>
      </c>
      <c r="B6667" t="s">
        <v>10520</v>
      </c>
      <c r="C6667" t="s">
        <v>10521</v>
      </c>
      <c r="D6667" t="s">
        <v>10522</v>
      </c>
      <c r="E6667" t="s">
        <v>10523</v>
      </c>
    </row>
    <row r="6668" spans="1:5" x14ac:dyDescent="0.2">
      <c r="A6668">
        <v>11585</v>
      </c>
      <c r="B6668" t="s">
        <v>6629</v>
      </c>
      <c r="C6668" t="s">
        <v>6630</v>
      </c>
      <c r="D6668" t="s">
        <v>6631</v>
      </c>
      <c r="E6668" t="s">
        <v>6632</v>
      </c>
    </row>
    <row r="6669" spans="1:5" x14ac:dyDescent="0.2">
      <c r="A6669">
        <v>11586</v>
      </c>
      <c r="B6669" t="s">
        <v>6633</v>
      </c>
      <c r="C6669" t="s">
        <v>6630</v>
      </c>
      <c r="D6669" t="s">
        <v>6631</v>
      </c>
      <c r="E6669" t="s">
        <v>6632</v>
      </c>
    </row>
    <row r="6670" spans="1:5" x14ac:dyDescent="0.2">
      <c r="A6670">
        <v>25227</v>
      </c>
      <c r="B6670" t="s">
        <v>12457</v>
      </c>
      <c r="C6670" t="s">
        <v>12457</v>
      </c>
      <c r="D6670" t="s">
        <v>12458</v>
      </c>
      <c r="E6670" t="s">
        <v>12459</v>
      </c>
    </row>
    <row r="6671" spans="1:5" x14ac:dyDescent="0.2">
      <c r="A6671">
        <v>28886</v>
      </c>
      <c r="B6671" t="s">
        <v>14914</v>
      </c>
      <c r="C6671" t="s">
        <v>14914</v>
      </c>
      <c r="D6671" t="s">
        <v>14915</v>
      </c>
      <c r="E6671" t="s">
        <v>14916</v>
      </c>
    </row>
    <row r="6672" spans="1:5" x14ac:dyDescent="0.2">
      <c r="A6672">
        <v>10078</v>
      </c>
      <c r="B6672" t="s">
        <v>5970</v>
      </c>
      <c r="C6672" t="s">
        <v>5971</v>
      </c>
      <c r="D6672" t="s">
        <v>5972</v>
      </c>
      <c r="E6672" t="s">
        <v>5973</v>
      </c>
    </row>
    <row r="6673" spans="1:5" x14ac:dyDescent="0.2">
      <c r="A6673">
        <v>10079</v>
      </c>
      <c r="B6673" t="s">
        <v>5974</v>
      </c>
      <c r="C6673" t="s">
        <v>5971</v>
      </c>
      <c r="D6673" t="s">
        <v>5972</v>
      </c>
      <c r="E6673" t="s">
        <v>5973</v>
      </c>
    </row>
    <row r="6674" spans="1:5" x14ac:dyDescent="0.2">
      <c r="A6674">
        <v>15990</v>
      </c>
      <c r="B6674" t="s">
        <v>8391</v>
      </c>
      <c r="C6674" t="s">
        <v>8392</v>
      </c>
      <c r="D6674" t="s">
        <v>8393</v>
      </c>
      <c r="E6674" t="s">
        <v>8394</v>
      </c>
    </row>
    <row r="6675" spans="1:5" x14ac:dyDescent="0.2">
      <c r="A6675">
        <v>17245</v>
      </c>
      <c r="B6675" t="s">
        <v>8814</v>
      </c>
      <c r="C6675" t="s">
        <v>8815</v>
      </c>
      <c r="D6675" t="s">
        <v>8816</v>
      </c>
      <c r="E6675" t="s">
        <v>8817</v>
      </c>
    </row>
    <row r="6676" spans="1:5" x14ac:dyDescent="0.2">
      <c r="A6676">
        <v>17661</v>
      </c>
      <c r="B6676" t="s">
        <v>8968</v>
      </c>
      <c r="C6676" t="s">
        <v>8969</v>
      </c>
      <c r="D6676" t="s">
        <v>8970</v>
      </c>
      <c r="E6676" t="s">
        <v>8971</v>
      </c>
    </row>
    <row r="6677" spans="1:5" x14ac:dyDescent="0.2">
      <c r="A6677">
        <v>17662</v>
      </c>
      <c r="B6677" t="s">
        <v>8969</v>
      </c>
      <c r="C6677" t="s">
        <v>8969</v>
      </c>
      <c r="D6677" t="s">
        <v>8970</v>
      </c>
      <c r="E6677" t="s">
        <v>8971</v>
      </c>
    </row>
    <row r="6678" spans="1:5" x14ac:dyDescent="0.2">
      <c r="A6678">
        <v>7689</v>
      </c>
      <c r="B6678" t="s">
        <v>5010</v>
      </c>
      <c r="C6678" t="s">
        <v>5011</v>
      </c>
      <c r="D6678" t="s">
        <v>5012</v>
      </c>
      <c r="E6678" t="s">
        <v>5013</v>
      </c>
    </row>
    <row r="6679" spans="1:5" x14ac:dyDescent="0.2">
      <c r="A6679">
        <v>7690</v>
      </c>
      <c r="B6679" t="s">
        <v>5014</v>
      </c>
      <c r="C6679" t="s">
        <v>5011</v>
      </c>
      <c r="D6679" t="s">
        <v>5012</v>
      </c>
      <c r="E6679" t="s">
        <v>5013</v>
      </c>
    </row>
    <row r="6680" spans="1:5" x14ac:dyDescent="0.2">
      <c r="A6680">
        <v>2544</v>
      </c>
      <c r="B6680" t="s">
        <v>2212</v>
      </c>
      <c r="C6680" t="s">
        <v>2213</v>
      </c>
      <c r="D6680" t="s">
        <v>2214</v>
      </c>
      <c r="E6680" t="s">
        <v>2215</v>
      </c>
    </row>
    <row r="6681" spans="1:5" x14ac:dyDescent="0.2">
      <c r="A6681">
        <v>2546</v>
      </c>
      <c r="B6681" t="s">
        <v>2216</v>
      </c>
      <c r="C6681" t="s">
        <v>2213</v>
      </c>
      <c r="D6681" t="s">
        <v>2214</v>
      </c>
      <c r="E6681" t="s">
        <v>2215</v>
      </c>
    </row>
    <row r="6682" spans="1:5" x14ac:dyDescent="0.2">
      <c r="A6682">
        <v>27707</v>
      </c>
      <c r="B6682" t="s">
        <v>14131</v>
      </c>
      <c r="C6682" t="s">
        <v>14131</v>
      </c>
      <c r="D6682" t="s">
        <v>14132</v>
      </c>
      <c r="E6682" t="s">
        <v>14133</v>
      </c>
    </row>
    <row r="6683" spans="1:5" x14ac:dyDescent="0.2">
      <c r="A6683">
        <v>10086</v>
      </c>
      <c r="B6683" t="s">
        <v>5975</v>
      </c>
      <c r="C6683" t="s">
        <v>5976</v>
      </c>
      <c r="D6683" t="s">
        <v>5977</v>
      </c>
      <c r="E6683" t="s">
        <v>5978</v>
      </c>
    </row>
    <row r="6684" spans="1:5" x14ac:dyDescent="0.2">
      <c r="A6684">
        <v>10087</v>
      </c>
      <c r="B6684" t="s">
        <v>5979</v>
      </c>
      <c r="C6684" t="s">
        <v>5976</v>
      </c>
      <c r="D6684" t="s">
        <v>5977</v>
      </c>
      <c r="E6684" t="s">
        <v>5978</v>
      </c>
    </row>
    <row r="6685" spans="1:5" x14ac:dyDescent="0.2">
      <c r="A6685">
        <v>11321</v>
      </c>
      <c r="B6685" t="s">
        <v>6520</v>
      </c>
      <c r="C6685" t="s">
        <v>6517</v>
      </c>
      <c r="D6685" t="s">
        <v>6518</v>
      </c>
      <c r="E6685" t="s">
        <v>6519</v>
      </c>
    </row>
    <row r="6686" spans="1:5" x14ac:dyDescent="0.2">
      <c r="A6686">
        <v>8166</v>
      </c>
      <c r="B6686" t="s">
        <v>5267</v>
      </c>
      <c r="C6686" t="s">
        <v>5267</v>
      </c>
      <c r="D6686" t="s">
        <v>5268</v>
      </c>
      <c r="E6686" t="s">
        <v>5269</v>
      </c>
    </row>
    <row r="6687" spans="1:5" x14ac:dyDescent="0.2">
      <c r="A6687">
        <v>10307</v>
      </c>
      <c r="B6687" t="s">
        <v>6083</v>
      </c>
      <c r="C6687" t="s">
        <v>6080</v>
      </c>
      <c r="D6687" t="s">
        <v>6081</v>
      </c>
      <c r="E6687" t="s">
        <v>6082</v>
      </c>
    </row>
    <row r="6688" spans="1:5" x14ac:dyDescent="0.2">
      <c r="A6688">
        <v>10609</v>
      </c>
      <c r="B6688" t="s">
        <v>6166</v>
      </c>
      <c r="C6688" t="s">
        <v>6167</v>
      </c>
      <c r="D6688" t="s">
        <v>6168</v>
      </c>
      <c r="E6688" t="s">
        <v>6169</v>
      </c>
    </row>
    <row r="6689" spans="1:5" x14ac:dyDescent="0.2">
      <c r="A6689">
        <v>29006</v>
      </c>
      <c r="B6689" t="s">
        <v>14994</v>
      </c>
      <c r="C6689" t="s">
        <v>14994</v>
      </c>
      <c r="D6689" t="s">
        <v>14995</v>
      </c>
      <c r="E6689" t="s">
        <v>14996</v>
      </c>
    </row>
    <row r="6690" spans="1:5" x14ac:dyDescent="0.2">
      <c r="A6690">
        <v>17116</v>
      </c>
      <c r="B6690" t="s">
        <v>8753</v>
      </c>
      <c r="C6690" t="s">
        <v>8754</v>
      </c>
      <c r="D6690" t="s">
        <v>8755</v>
      </c>
      <c r="E6690" t="s">
        <v>8756</v>
      </c>
    </row>
    <row r="6691" spans="1:5" x14ac:dyDescent="0.2">
      <c r="A6691">
        <v>17117</v>
      </c>
      <c r="B6691" t="s">
        <v>8757</v>
      </c>
      <c r="C6691" t="s">
        <v>8754</v>
      </c>
      <c r="D6691" t="s">
        <v>8755</v>
      </c>
      <c r="E6691" t="s">
        <v>8756</v>
      </c>
    </row>
    <row r="6692" spans="1:5" x14ac:dyDescent="0.2">
      <c r="A6692">
        <v>23243</v>
      </c>
      <c r="B6692" t="s">
        <v>10929</v>
      </c>
      <c r="C6692" t="s">
        <v>10930</v>
      </c>
      <c r="D6692" t="s">
        <v>10931</v>
      </c>
      <c r="E6692" t="s">
        <v>10932</v>
      </c>
    </row>
    <row r="6693" spans="1:5" x14ac:dyDescent="0.2">
      <c r="A6693">
        <v>17636</v>
      </c>
      <c r="B6693" t="s">
        <v>8947</v>
      </c>
      <c r="C6693" t="s">
        <v>8948</v>
      </c>
      <c r="D6693" t="s">
        <v>8949</v>
      </c>
      <c r="E6693" t="s">
        <v>8950</v>
      </c>
    </row>
    <row r="6694" spans="1:5" x14ac:dyDescent="0.2">
      <c r="A6694">
        <v>17637</v>
      </c>
      <c r="B6694" t="s">
        <v>8948</v>
      </c>
      <c r="C6694" t="s">
        <v>8948</v>
      </c>
      <c r="D6694" t="s">
        <v>8949</v>
      </c>
      <c r="E6694" t="s">
        <v>8950</v>
      </c>
    </row>
    <row r="6695" spans="1:5" x14ac:dyDescent="0.2">
      <c r="A6695">
        <v>653</v>
      </c>
      <c r="B6695" t="s">
        <v>765</v>
      </c>
      <c r="C6695" t="s">
        <v>762</v>
      </c>
      <c r="D6695" t="s">
        <v>763</v>
      </c>
      <c r="E6695" t="s">
        <v>764</v>
      </c>
    </row>
    <row r="6696" spans="1:5" x14ac:dyDescent="0.2">
      <c r="A6696">
        <v>32557</v>
      </c>
      <c r="B6696" t="s">
        <v>16992</v>
      </c>
      <c r="C6696" t="s">
        <v>16992</v>
      </c>
      <c r="D6696" t="s">
        <v>16993</v>
      </c>
      <c r="E6696" t="s">
        <v>16994</v>
      </c>
    </row>
    <row r="6697" spans="1:5" x14ac:dyDescent="0.2">
      <c r="A6697">
        <v>370</v>
      </c>
      <c r="B6697" t="s">
        <v>446</v>
      </c>
      <c r="C6697" t="s">
        <v>447</v>
      </c>
      <c r="D6697" t="s">
        <v>448</v>
      </c>
      <c r="E6697" t="s">
        <v>449</v>
      </c>
    </row>
    <row r="6698" spans="1:5" x14ac:dyDescent="0.2">
      <c r="A6698">
        <v>371</v>
      </c>
      <c r="B6698" t="s">
        <v>450</v>
      </c>
      <c r="C6698" t="s">
        <v>447</v>
      </c>
      <c r="D6698" t="s">
        <v>448</v>
      </c>
      <c r="E6698" t="s">
        <v>449</v>
      </c>
    </row>
    <row r="6699" spans="1:5" x14ac:dyDescent="0.2">
      <c r="A6699">
        <v>23000</v>
      </c>
      <c r="B6699" t="s">
        <v>10828</v>
      </c>
      <c r="C6699" t="s">
        <v>10825</v>
      </c>
      <c r="D6699" t="s">
        <v>10826</v>
      </c>
      <c r="E6699" t="s">
        <v>10827</v>
      </c>
    </row>
    <row r="6700" spans="1:5" x14ac:dyDescent="0.2">
      <c r="A6700">
        <v>4766</v>
      </c>
      <c r="B6700" t="s">
        <v>3519</v>
      </c>
      <c r="C6700" t="s">
        <v>3520</v>
      </c>
      <c r="D6700" t="s">
        <v>3521</v>
      </c>
      <c r="E6700" t="s">
        <v>3522</v>
      </c>
    </row>
    <row r="6701" spans="1:5" x14ac:dyDescent="0.2">
      <c r="A6701">
        <v>4767</v>
      </c>
      <c r="B6701" t="s">
        <v>3523</v>
      </c>
      <c r="C6701" t="s">
        <v>3520</v>
      </c>
      <c r="D6701" t="s">
        <v>3521</v>
      </c>
      <c r="E6701" t="s">
        <v>3522</v>
      </c>
    </row>
    <row r="6702" spans="1:5" x14ac:dyDescent="0.2">
      <c r="A6702">
        <v>32021</v>
      </c>
      <c r="B6702" t="s">
        <v>16741</v>
      </c>
      <c r="C6702" t="s">
        <v>14372</v>
      </c>
      <c r="D6702" t="s">
        <v>16742</v>
      </c>
      <c r="E6702" t="s">
        <v>16743</v>
      </c>
    </row>
    <row r="6703" spans="1:5" x14ac:dyDescent="0.2">
      <c r="A6703">
        <v>17041</v>
      </c>
      <c r="B6703" t="s">
        <v>8723</v>
      </c>
      <c r="C6703" t="s">
        <v>8720</v>
      </c>
      <c r="D6703" t="s">
        <v>8721</v>
      </c>
      <c r="E6703" t="s">
        <v>8722</v>
      </c>
    </row>
    <row r="6704" spans="1:5" x14ac:dyDescent="0.2">
      <c r="A6704">
        <v>28410</v>
      </c>
      <c r="B6704" t="s">
        <v>14635</v>
      </c>
      <c r="C6704" t="s">
        <v>14635</v>
      </c>
      <c r="D6704" t="s">
        <v>14636</v>
      </c>
      <c r="E6704" t="s">
        <v>14637</v>
      </c>
    </row>
    <row r="6705" spans="1:5" x14ac:dyDescent="0.2">
      <c r="A6705">
        <v>18439</v>
      </c>
      <c r="B6705" t="s">
        <v>9258</v>
      </c>
      <c r="C6705" t="s">
        <v>9255</v>
      </c>
      <c r="D6705" t="s">
        <v>9256</v>
      </c>
      <c r="E6705" t="s">
        <v>9257</v>
      </c>
    </row>
    <row r="6706" spans="1:5" x14ac:dyDescent="0.2">
      <c r="A6706">
        <v>28063</v>
      </c>
      <c r="B6706" t="s">
        <v>14372</v>
      </c>
      <c r="C6706" t="s">
        <v>14373</v>
      </c>
      <c r="D6706" t="s">
        <v>14374</v>
      </c>
      <c r="E6706" t="s">
        <v>14375</v>
      </c>
    </row>
    <row r="6707" spans="1:5" x14ac:dyDescent="0.2">
      <c r="A6707">
        <v>28064</v>
      </c>
      <c r="B6707" t="s">
        <v>14373</v>
      </c>
      <c r="C6707" t="s">
        <v>14373</v>
      </c>
      <c r="D6707" t="s">
        <v>14374</v>
      </c>
      <c r="E6707" t="s">
        <v>14375</v>
      </c>
    </row>
    <row r="6708" spans="1:5" x14ac:dyDescent="0.2">
      <c r="A6708">
        <v>1349</v>
      </c>
      <c r="B6708" t="s">
        <v>1347</v>
      </c>
      <c r="C6708" t="s">
        <v>1347</v>
      </c>
      <c r="D6708" t="s">
        <v>1348</v>
      </c>
      <c r="E6708" t="s">
        <v>1349</v>
      </c>
    </row>
    <row r="6709" spans="1:5" x14ac:dyDescent="0.2">
      <c r="A6709">
        <v>3519</v>
      </c>
      <c r="B6709" t="s">
        <v>2877</v>
      </c>
      <c r="C6709" t="s">
        <v>2878</v>
      </c>
      <c r="D6709" t="s">
        <v>2879</v>
      </c>
      <c r="E6709" t="s">
        <v>2880</v>
      </c>
    </row>
    <row r="6710" spans="1:5" x14ac:dyDescent="0.2">
      <c r="A6710">
        <v>3520</v>
      </c>
      <c r="B6710" t="s">
        <v>2878</v>
      </c>
      <c r="C6710" t="s">
        <v>2878</v>
      </c>
      <c r="D6710" t="s">
        <v>2879</v>
      </c>
      <c r="E6710" t="s">
        <v>2880</v>
      </c>
    </row>
    <row r="6711" spans="1:5" x14ac:dyDescent="0.2">
      <c r="A6711">
        <v>7118</v>
      </c>
      <c r="B6711" t="s">
        <v>4643</v>
      </c>
      <c r="C6711" t="s">
        <v>4644</v>
      </c>
      <c r="D6711" t="s">
        <v>4645</v>
      </c>
      <c r="E6711" t="s">
        <v>4646</v>
      </c>
    </row>
    <row r="6712" spans="1:5" x14ac:dyDescent="0.2">
      <c r="A6712">
        <v>23116</v>
      </c>
      <c r="B6712" t="s">
        <v>10880</v>
      </c>
      <c r="C6712" t="s">
        <v>10881</v>
      </c>
      <c r="D6712" t="s">
        <v>10882</v>
      </c>
      <c r="E6712" t="s">
        <v>10883</v>
      </c>
    </row>
    <row r="6713" spans="1:5" x14ac:dyDescent="0.2">
      <c r="A6713">
        <v>23117</v>
      </c>
      <c r="B6713" t="s">
        <v>10881</v>
      </c>
      <c r="C6713" t="s">
        <v>10881</v>
      </c>
      <c r="D6713" t="s">
        <v>10882</v>
      </c>
      <c r="E6713" t="s">
        <v>10883</v>
      </c>
    </row>
    <row r="6714" spans="1:5" x14ac:dyDescent="0.2">
      <c r="A6714">
        <v>7258</v>
      </c>
      <c r="B6714" t="s">
        <v>4746</v>
      </c>
      <c r="C6714" t="s">
        <v>4743</v>
      </c>
      <c r="D6714" t="s">
        <v>4744</v>
      </c>
      <c r="E6714" t="s">
        <v>4745</v>
      </c>
    </row>
    <row r="6715" spans="1:5" x14ac:dyDescent="0.2">
      <c r="A6715">
        <v>28768</v>
      </c>
      <c r="B6715" t="s">
        <v>14841</v>
      </c>
      <c r="C6715" t="s">
        <v>14841</v>
      </c>
      <c r="D6715" t="s">
        <v>14842</v>
      </c>
      <c r="E6715" t="s">
        <v>14843</v>
      </c>
    </row>
    <row r="6716" spans="1:5" x14ac:dyDescent="0.2">
      <c r="A6716">
        <v>1510</v>
      </c>
      <c r="B6716" t="s">
        <v>1442</v>
      </c>
      <c r="C6716" t="s">
        <v>1442</v>
      </c>
      <c r="D6716" t="s">
        <v>1443</v>
      </c>
      <c r="E6716" t="s">
        <v>1444</v>
      </c>
    </row>
    <row r="6717" spans="1:5" x14ac:dyDescent="0.2">
      <c r="A6717">
        <v>20604</v>
      </c>
      <c r="B6717" t="s">
        <v>9952</v>
      </c>
      <c r="C6717" t="s">
        <v>9949</v>
      </c>
      <c r="D6717" t="s">
        <v>9950</v>
      </c>
      <c r="E6717" t="s">
        <v>9951</v>
      </c>
    </row>
    <row r="6718" spans="1:5" x14ac:dyDescent="0.2">
      <c r="A6718">
        <v>17474</v>
      </c>
      <c r="B6718" t="s">
        <v>8902</v>
      </c>
      <c r="C6718" t="s">
        <v>8902</v>
      </c>
      <c r="D6718" t="s">
        <v>8903</v>
      </c>
      <c r="E6718" t="s">
        <v>8904</v>
      </c>
    </row>
    <row r="6719" spans="1:5" x14ac:dyDescent="0.2">
      <c r="A6719">
        <v>31908</v>
      </c>
      <c r="B6719" t="s">
        <v>16674</v>
      </c>
      <c r="C6719" t="s">
        <v>16675</v>
      </c>
      <c r="D6719" t="s">
        <v>16676</v>
      </c>
      <c r="E6719" t="s">
        <v>16677</v>
      </c>
    </row>
    <row r="6720" spans="1:5" x14ac:dyDescent="0.2">
      <c r="A6720">
        <v>31909</v>
      </c>
      <c r="B6720" t="s">
        <v>16675</v>
      </c>
      <c r="C6720" t="s">
        <v>16675</v>
      </c>
      <c r="D6720" t="s">
        <v>16676</v>
      </c>
      <c r="E6720" t="s">
        <v>16677</v>
      </c>
    </row>
    <row r="6721" spans="1:5" x14ac:dyDescent="0.2">
      <c r="A6721">
        <v>21362</v>
      </c>
      <c r="B6721" t="s">
        <v>10197</v>
      </c>
      <c r="C6721" t="s">
        <v>10194</v>
      </c>
      <c r="D6721" t="s">
        <v>10195</v>
      </c>
      <c r="E6721" t="s">
        <v>10196</v>
      </c>
    </row>
    <row r="6722" spans="1:5" x14ac:dyDescent="0.2">
      <c r="A6722">
        <v>25</v>
      </c>
      <c r="B6722" t="s">
        <v>40</v>
      </c>
      <c r="C6722" t="s">
        <v>41</v>
      </c>
      <c r="D6722" t="s">
        <v>42</v>
      </c>
      <c r="E6722" t="s">
        <v>43</v>
      </c>
    </row>
    <row r="6723" spans="1:5" x14ac:dyDescent="0.2">
      <c r="A6723">
        <v>26</v>
      </c>
      <c r="B6723" t="s">
        <v>44</v>
      </c>
      <c r="C6723" t="s">
        <v>41</v>
      </c>
      <c r="D6723" t="s">
        <v>42</v>
      </c>
      <c r="E6723" t="s">
        <v>43</v>
      </c>
    </row>
    <row r="6724" spans="1:5" x14ac:dyDescent="0.2">
      <c r="A6724">
        <v>6473</v>
      </c>
      <c r="B6724" t="s">
        <v>4362</v>
      </c>
      <c r="C6724" t="s">
        <v>4362</v>
      </c>
      <c r="D6724" t="s">
        <v>4363</v>
      </c>
      <c r="E6724" t="s">
        <v>4364</v>
      </c>
    </row>
    <row r="6725" spans="1:5" x14ac:dyDescent="0.2">
      <c r="A6725">
        <v>8802</v>
      </c>
      <c r="B6725" t="s">
        <v>5505</v>
      </c>
      <c r="C6725" t="s">
        <v>5505</v>
      </c>
      <c r="D6725" t="s">
        <v>5506</v>
      </c>
      <c r="E6725" t="s">
        <v>5507</v>
      </c>
    </row>
    <row r="6726" spans="1:5" x14ac:dyDescent="0.2">
      <c r="A6726">
        <v>24939</v>
      </c>
      <c r="B6726" t="s">
        <v>12214</v>
      </c>
      <c r="C6726" t="s">
        <v>12214</v>
      </c>
      <c r="D6726" t="s">
        <v>12215</v>
      </c>
      <c r="E6726" t="s">
        <v>12216</v>
      </c>
    </row>
    <row r="6727" spans="1:5" x14ac:dyDescent="0.2">
      <c r="A6727">
        <v>9093</v>
      </c>
      <c r="B6727" t="s">
        <v>5635</v>
      </c>
      <c r="C6727" t="s">
        <v>5636</v>
      </c>
      <c r="D6727" t="s">
        <v>5637</v>
      </c>
      <c r="E6727" t="s">
        <v>5638</v>
      </c>
    </row>
    <row r="6728" spans="1:5" x14ac:dyDescent="0.2">
      <c r="A6728">
        <v>30338</v>
      </c>
      <c r="B6728" t="s">
        <v>15798</v>
      </c>
      <c r="C6728" t="s">
        <v>15798</v>
      </c>
      <c r="D6728" t="s">
        <v>15799</v>
      </c>
      <c r="E6728" t="s">
        <v>15800</v>
      </c>
    </row>
    <row r="6729" spans="1:5" x14ac:dyDescent="0.2">
      <c r="A6729">
        <v>24930</v>
      </c>
      <c r="B6729" t="s">
        <v>12199</v>
      </c>
      <c r="C6729" t="s">
        <v>12199</v>
      </c>
      <c r="D6729" t="s">
        <v>12200</v>
      </c>
      <c r="E6729" t="s">
        <v>12201</v>
      </c>
    </row>
    <row r="6730" spans="1:5" x14ac:dyDescent="0.2">
      <c r="A6730">
        <v>6997</v>
      </c>
      <c r="B6730" t="s">
        <v>4582</v>
      </c>
      <c r="C6730" t="s">
        <v>4583</v>
      </c>
      <c r="D6730" t="s">
        <v>4584</v>
      </c>
      <c r="E6730" t="s">
        <v>4585</v>
      </c>
    </row>
    <row r="6731" spans="1:5" x14ac:dyDescent="0.2">
      <c r="A6731">
        <v>28010</v>
      </c>
      <c r="B6731" t="s">
        <v>14357</v>
      </c>
      <c r="C6731" t="s">
        <v>14357</v>
      </c>
      <c r="D6731" t="s">
        <v>14358</v>
      </c>
      <c r="E6731" t="s">
        <v>14359</v>
      </c>
    </row>
    <row r="6732" spans="1:5" x14ac:dyDescent="0.2">
      <c r="A6732">
        <v>20152</v>
      </c>
      <c r="B6732" t="s">
        <v>9841</v>
      </c>
      <c r="C6732" t="s">
        <v>9841</v>
      </c>
      <c r="D6732" t="s">
        <v>9842</v>
      </c>
      <c r="E6732" t="s">
        <v>9843</v>
      </c>
    </row>
    <row r="6733" spans="1:5" x14ac:dyDescent="0.2">
      <c r="A6733">
        <v>31318</v>
      </c>
      <c r="B6733" t="s">
        <v>16375</v>
      </c>
      <c r="C6733" t="s">
        <v>16375</v>
      </c>
      <c r="D6733" t="s">
        <v>16376</v>
      </c>
      <c r="E6733" t="s">
        <v>16377</v>
      </c>
    </row>
    <row r="6734" spans="1:5" x14ac:dyDescent="0.2">
      <c r="A6734">
        <v>8531</v>
      </c>
      <c r="B6734" t="s">
        <v>5376</v>
      </c>
      <c r="C6734" t="s">
        <v>5376</v>
      </c>
      <c r="D6734" t="s">
        <v>5377</v>
      </c>
      <c r="E6734" t="s">
        <v>5378</v>
      </c>
    </row>
    <row r="6735" spans="1:5" x14ac:dyDescent="0.2">
      <c r="A6735">
        <v>18424</v>
      </c>
      <c r="B6735" t="s">
        <v>9243</v>
      </c>
      <c r="C6735" t="s">
        <v>9240</v>
      </c>
      <c r="D6735" t="s">
        <v>9241</v>
      </c>
      <c r="E6735" t="s">
        <v>9242</v>
      </c>
    </row>
    <row r="6736" spans="1:5" x14ac:dyDescent="0.2">
      <c r="A6736">
        <v>22820</v>
      </c>
      <c r="B6736" t="s">
        <v>10745</v>
      </c>
      <c r="C6736" t="s">
        <v>10745</v>
      </c>
      <c r="D6736" t="s">
        <v>10746</v>
      </c>
      <c r="E6736" t="s">
        <v>10747</v>
      </c>
    </row>
    <row r="6737" spans="1:5" x14ac:dyDescent="0.2">
      <c r="A6737">
        <v>26766</v>
      </c>
      <c r="B6737" t="s">
        <v>13552</v>
      </c>
      <c r="C6737" t="s">
        <v>13552</v>
      </c>
      <c r="D6737" t="s">
        <v>13553</v>
      </c>
      <c r="E6737" t="s">
        <v>13554</v>
      </c>
    </row>
    <row r="6738" spans="1:5" x14ac:dyDescent="0.2">
      <c r="A6738">
        <v>32157</v>
      </c>
      <c r="B6738" t="s">
        <v>16815</v>
      </c>
      <c r="C6738" t="s">
        <v>16815</v>
      </c>
      <c r="D6738" t="s">
        <v>16816</v>
      </c>
      <c r="E6738" t="s">
        <v>16817</v>
      </c>
    </row>
    <row r="6739" spans="1:5" x14ac:dyDescent="0.2">
      <c r="A6739">
        <v>8633</v>
      </c>
      <c r="B6739" t="s">
        <v>5427</v>
      </c>
      <c r="C6739" t="s">
        <v>5427</v>
      </c>
      <c r="D6739" t="s">
        <v>5428</v>
      </c>
      <c r="E6739" t="s">
        <v>5429</v>
      </c>
    </row>
    <row r="6740" spans="1:5" x14ac:dyDescent="0.2">
      <c r="A6740">
        <v>1422</v>
      </c>
      <c r="B6740" t="s">
        <v>1410</v>
      </c>
      <c r="C6740" t="s">
        <v>1411</v>
      </c>
      <c r="D6740" t="s">
        <v>1412</v>
      </c>
      <c r="E6740" t="s">
        <v>1413</v>
      </c>
    </row>
    <row r="6741" spans="1:5" x14ac:dyDescent="0.2">
      <c r="A6741">
        <v>859</v>
      </c>
      <c r="B6741" t="s">
        <v>958</v>
      </c>
      <c r="C6741" t="s">
        <v>959</v>
      </c>
      <c r="D6741" t="s">
        <v>960</v>
      </c>
      <c r="E6741" t="s">
        <v>961</v>
      </c>
    </row>
    <row r="6742" spans="1:5" x14ac:dyDescent="0.2">
      <c r="A6742">
        <v>12938</v>
      </c>
      <c r="B6742" t="s">
        <v>7214</v>
      </c>
      <c r="C6742" t="s">
        <v>7214</v>
      </c>
      <c r="D6742" t="s">
        <v>7215</v>
      </c>
      <c r="E6742" t="s">
        <v>7216</v>
      </c>
    </row>
    <row r="6743" spans="1:5" x14ac:dyDescent="0.2">
      <c r="A6743">
        <v>1801</v>
      </c>
      <c r="B6743" t="s">
        <v>1640</v>
      </c>
      <c r="C6743" t="s">
        <v>1640</v>
      </c>
      <c r="D6743" t="s">
        <v>1641</v>
      </c>
      <c r="E6743" t="s">
        <v>1642</v>
      </c>
    </row>
    <row r="6744" spans="1:5" x14ac:dyDescent="0.2">
      <c r="A6744">
        <v>4037</v>
      </c>
      <c r="B6744" t="s">
        <v>3120</v>
      </c>
      <c r="C6744" t="s">
        <v>3121</v>
      </c>
      <c r="D6744" t="s">
        <v>3122</v>
      </c>
      <c r="E6744" t="s">
        <v>3123</v>
      </c>
    </row>
    <row r="6745" spans="1:5" x14ac:dyDescent="0.2">
      <c r="A6745">
        <v>4038</v>
      </c>
      <c r="B6745" t="s">
        <v>3121</v>
      </c>
      <c r="C6745" t="s">
        <v>3121</v>
      </c>
      <c r="D6745" t="s">
        <v>3122</v>
      </c>
      <c r="E6745" t="s">
        <v>3123</v>
      </c>
    </row>
    <row r="6746" spans="1:5" x14ac:dyDescent="0.2">
      <c r="A6746">
        <v>30429</v>
      </c>
      <c r="B6746" t="s">
        <v>15844</v>
      </c>
      <c r="C6746" t="s">
        <v>15844</v>
      </c>
      <c r="D6746" t="s">
        <v>15845</v>
      </c>
      <c r="E6746" t="s">
        <v>15846</v>
      </c>
    </row>
    <row r="6747" spans="1:5" x14ac:dyDescent="0.2">
      <c r="A6747">
        <v>2130</v>
      </c>
      <c r="B6747" t="s">
        <v>1941</v>
      </c>
      <c r="C6747" t="s">
        <v>1942</v>
      </c>
      <c r="D6747" t="s">
        <v>1943</v>
      </c>
      <c r="E6747" t="s">
        <v>1944</v>
      </c>
    </row>
    <row r="6748" spans="1:5" x14ac:dyDescent="0.2">
      <c r="A6748">
        <v>2131</v>
      </c>
      <c r="B6748" t="s">
        <v>1945</v>
      </c>
      <c r="C6748" t="s">
        <v>1942</v>
      </c>
      <c r="D6748" t="s">
        <v>1943</v>
      </c>
      <c r="E6748" t="s">
        <v>1944</v>
      </c>
    </row>
    <row r="6749" spans="1:5" x14ac:dyDescent="0.2">
      <c r="A6749">
        <v>16653</v>
      </c>
      <c r="B6749" t="s">
        <v>8615</v>
      </c>
      <c r="C6749" t="s">
        <v>8616</v>
      </c>
      <c r="D6749" t="s">
        <v>8617</v>
      </c>
      <c r="E6749" t="s">
        <v>8618</v>
      </c>
    </row>
    <row r="6750" spans="1:5" x14ac:dyDescent="0.2">
      <c r="A6750">
        <v>16654</v>
      </c>
      <c r="B6750" t="s">
        <v>8616</v>
      </c>
      <c r="C6750" t="s">
        <v>8616</v>
      </c>
      <c r="D6750" t="s">
        <v>8617</v>
      </c>
      <c r="E6750" t="s">
        <v>8618</v>
      </c>
    </row>
    <row r="6751" spans="1:5" x14ac:dyDescent="0.2">
      <c r="A6751">
        <v>28992</v>
      </c>
      <c r="B6751" t="s">
        <v>14971</v>
      </c>
      <c r="C6751" t="s">
        <v>14971</v>
      </c>
      <c r="D6751" t="s">
        <v>14972</v>
      </c>
      <c r="E6751" t="s">
        <v>14973</v>
      </c>
    </row>
  </sheetData>
  <autoFilter ref="A1:E6751">
    <sortState ref="A2:E6751">
      <sortCondition ref="D1:D6751"/>
    </sortState>
  </autoFilter>
  <conditionalFormatting sqref="D2:D6751">
    <cfRule type="colorScale" priority="1">
      <colorScale>
        <cfvo type="num" val="0"/>
        <cfvo type="num" val="1"/>
        <color rgb="FFE9644C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Toxic</vt:lpstr>
      <vt:lpstr>NOToxic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2018-10-02T19:07:21Z</dcterms:created>
  <dcterms:modified xsi:type="dcterms:W3CDTF">2018-10-02T20:03:42Z</dcterms:modified>
</cp:coreProperties>
</file>