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rvey" sheetId="1" r:id="rId4"/>
    <sheet name="choices" sheetId="2" r:id="rId5"/>
    <sheet name="settings" sheetId="3" r:id="rId6"/>
    <sheet name="choices-backup" sheetId="4" r:id="rId7"/>
  </sheets>
</workbook>
</file>

<file path=xl/sharedStrings.xml><?xml version="1.0" encoding="utf-8"?>
<sst xmlns="http://schemas.openxmlformats.org/spreadsheetml/2006/main" uniqueCount="274">
  <si>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</si>
  <si>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</si>
  <si>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</si>
  <si>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</si>
  <si>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</si>
  <si>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</si>
  <si>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</si>
  <si>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</si>
  <si>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</si>
  <si>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</si>
  <si>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</si>
  <si>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</si>
  <si>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</si>
  <si>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</si>
  <si>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</si>
  <si>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</si>
  <si>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</si>
  <si>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</si>
  <si>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</si>
  <si>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</si>
  <si>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</si>
  <si>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</si>
  <si>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</si>
  <si>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</si>
  <si>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</si>
  <si>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</si>
  <si>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</si>
  <si>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</si>
  <si>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</si>
  <si>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</si>
  <si>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</si>
  <si>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media::video</t>
  </si>
  <si>
    <t>instance::tag</t>
  </si>
  <si>
    <t>repeat_count</t>
  </si>
  <si>
    <t>cht::notes</t>
  </si>
  <si>
    <t>begin group</t>
  </si>
  <si>
    <t>introduction</t>
  </si>
  <si>
    <t>Introduction</t>
  </si>
  <si>
    <t>field-list</t>
  </si>
  <si>
    <t>note</t>
  </si>
  <si>
    <t>To avoid infection of yourself and others with COVID-19, it is important to practice the following hygiene measures.</t>
  </si>
  <si>
    <t>no</t>
  </si>
  <si>
    <t>end group</t>
  </si>
  <si>
    <t>isolate</t>
  </si>
  <si>
    <t>Self-Quarantine</t>
  </si>
  <si>
    <t>isolate_if_exposed</t>
  </si>
  <si>
    <t>If you returned from an area where COVID-19 is spreading, stay at home for 14 days and avoid contact with others</t>
  </si>
  <si>
    <t>isolate_if_exposed_picture</t>
  </si>
  <si>
    <t>stay_home_if_unwell.png</t>
  </si>
  <si>
    <t>social_distancing</t>
  </si>
  <si>
    <t>Physical Distancing</t>
  </si>
  <si>
    <t>stay_back</t>
  </si>
  <si>
    <t>Stay 2 meters away from others, to not come in contact with infected droplets. Do not shake hands or hug. If you are greeting others, wave instead.</t>
  </si>
  <si>
    <t>stay_back_picture</t>
  </si>
  <si>
    <t>social_distancing.png</t>
  </si>
  <si>
    <t>hand_washing_pt_one</t>
  </si>
  <si>
    <t>Hand Washing With Soap</t>
  </si>
  <si>
    <t>hand_washing_overview_soap</t>
  </si>
  <si>
    <t xml:space="preserve">Washing hands regularly is very important to protect yourself and others. </t>
  </si>
  <si>
    <t>hand_washing_with_soap</t>
  </si>
  <si>
    <t>Wash hands with soap under clean running water for 20 seconds, rubbing your hands together for 20 seconds.</t>
  </si>
  <si>
    <t>hand_washing_with_soap_picture</t>
  </si>
  <si>
    <t>handwashing_options.png</t>
  </si>
  <si>
    <t>hand_washing_pt_two</t>
  </si>
  <si>
    <t>Hand Washing With Sanitizer</t>
  </si>
  <si>
    <t>hand_washing_overview_sanitize</t>
  </si>
  <si>
    <t>If you do not have soap and water, use a hand sanitizer with at least 60% alcohol, rubbing your hands together for 20 seconds.</t>
  </si>
  <si>
    <t>hand_washing_with_sanitizer_picture</t>
  </si>
  <si>
    <t>handsanitizer.png</t>
  </si>
  <si>
    <t>sneezing_coughing</t>
  </si>
  <si>
    <t>Sneezing / Coughing</t>
  </si>
  <si>
    <t>sneezing_coughing_overview</t>
  </si>
  <si>
    <t>Do not cough near others. Always cough or sneeze into a tissue or your bent elbow. If you cough in your hands, wash your hands after with soap and water.</t>
  </si>
  <si>
    <t>blownose_sneeze_combine_picture</t>
  </si>
  <si>
    <t>blownose_sneeze_combine.png</t>
  </si>
  <si>
    <t>household</t>
  </si>
  <si>
    <t>Household</t>
  </si>
  <si>
    <t>Regularly clean surfaces you touched with household disinfectants.</t>
  </si>
  <si>
    <t>sanitize_phone_picture</t>
  </si>
  <si>
    <t>sanitize_phone.png</t>
  </si>
  <si>
    <t>learning_quiz</t>
  </si>
  <si>
    <t>select_one hand_washing</t>
  </si>
  <si>
    <t>hand_washing_q</t>
  </si>
  <si>
    <t>Which of the following practices can help prevent the spread of COVID-19?</t>
  </si>
  <si>
    <t>yes</t>
  </si>
  <si>
    <t>select_one hand_washing_q2</t>
  </si>
  <si>
    <t>hand_washing_q2</t>
  </si>
  <si>
    <t>How long should you wash your hands to help prevent the spread of COVID-19?</t>
  </si>
  <si>
    <t>select_one sneezing_coughing</t>
  </si>
  <si>
    <t>sneezing_coughing_q</t>
  </si>
  <si>
    <t>What is the best way to cover your cough?</t>
  </si>
  <si>
    <t>select_one household</t>
  </si>
  <si>
    <t>household_q</t>
  </si>
  <si>
    <t>What should you use to clean surfaces you have touched to help prevent the spread of COVID19?</t>
  </si>
  <si>
    <t>select_one social_distancing</t>
  </si>
  <si>
    <t>social_distancing_q</t>
  </si>
  <si>
    <t>What is the minimum physical distance needed to prevent the spread of COVID-19?</t>
  </si>
  <si>
    <t>calculate</t>
  </si>
  <si>
    <t>answers_correct</t>
  </si>
  <si>
    <t>if(${hand_washing_q} = ‘both_soap_and_water_or_hand_saniter’ and ${hand_washing_q2} = ‘at_least_20_seconds’ and ${sneezing_coughing_q} = ‘cough_into_your_elbow_or_tissue’ and ${household_q} = ‘a_disinfectant’ and ${social_distancing_q} = ‘at_least_2_meters’, ‘yes’, ‘no’)</t>
  </si>
  <si>
    <t>summary</t>
  </si>
  <si>
    <t>Summary</t>
  </si>
  <si>
    <t>passed</t>
  </si>
  <si>
    <t>You have passed the module, congratulations!</t>
  </si>
  <si>
    <t>${answers_correct} = ‘yes’</t>
  </si>
  <si>
    <t>failed</t>
  </si>
  <si>
    <t xml:space="preserve">You answered some questions incorrectly, please resubmit the form and review: </t>
  </si>
  <si>
    <t>${answers_correct} = ‘no'</t>
  </si>
  <si>
    <t>hand_washing_sug</t>
  </si>
  <si>
    <t>- Handwashing (and it’s ability to prevent COVID)</t>
  </si>
  <si>
    <t>${hand_washing_q} != ‘both_soap_and_water_or_hand_saniter’</t>
  </si>
  <si>
    <t>hand_washing_sug2</t>
  </si>
  <si>
    <t>- Handwashing (and the required time to be effective at it)</t>
  </si>
  <si>
    <t>${hand_washing_q2} != ‘at_least_20_seconds’</t>
  </si>
  <si>
    <t>sneezing_coughing_sug</t>
  </si>
  <si>
    <t>- Sneezing/Coughing</t>
  </si>
  <si>
    <t xml:space="preserve">${sneezing_coughing_q} != ‘cough_into_your_elbow_or_tissue’ </t>
  </si>
  <si>
    <t>household_sug</t>
  </si>
  <si>
    <t>- Household</t>
  </si>
  <si>
    <t>${household_q} != ‘a_disinfectant’</t>
  </si>
  <si>
    <t>social_distancing_sug</t>
  </si>
  <si>
    <t>- Social Distancing</t>
  </si>
  <si>
    <t>${social_distancing_q} != ‘at_least_2_meters’</t>
  </si>
  <si>
    <t>list_name</t>
  </si>
  <si>
    <t>yes_no</t>
  </si>
  <si>
    <t>Yes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</si>
  <si>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</si>
  <si>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</si>
  <si>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</si>
  <si>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</si>
  <si>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</si>
  <si>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</si>
  <si>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</si>
  <si>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hand_washing</t>
  </si>
  <si>
    <t>soap_and_water</t>
  </si>
  <si>
    <t>Soap and water</t>
  </si>
  <si>
    <t>hand_sanitizer</t>
  </si>
  <si>
    <t xml:space="preserve">Hand sanitizer </t>
  </si>
  <si>
    <t>both_soap_and_water_or_hand_saniter</t>
  </si>
  <si>
    <t>Both soap and water OR hand sanitizer</t>
  </si>
  <si>
    <t>at_least_10_seconds</t>
  </si>
  <si>
    <t>At least 10 seconds</t>
  </si>
  <si>
    <t>at_least_20_seconds</t>
  </si>
  <si>
    <t>At least 20 seconds</t>
  </si>
  <si>
    <t>cough_into_your_elbow_or_tissue</t>
  </si>
  <si>
    <t>Cough into your elbow or tissue</t>
  </si>
  <si>
    <t>cough_into_your_hand</t>
  </si>
  <si>
    <t>Cough into your hand</t>
  </si>
  <si>
    <t>water_only</t>
  </si>
  <si>
    <t>Water only</t>
  </si>
  <si>
    <t>a_disinfectant</t>
  </si>
  <si>
    <t>A disinfectant</t>
  </si>
  <si>
    <t>at_least_1_meter</t>
  </si>
  <si>
    <t>At least 1 meter</t>
  </si>
  <si>
    <t>at_least_2_meters</t>
  </si>
  <si>
    <t>At least 2 meters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</si>
  <si>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</si>
  <si>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</si>
  <si>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</si>
  <si>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</si>
  <si>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</si>
  <si>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</si>
  <si>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</si>
  <si>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covid_education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</si>
  <si>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</si>
  <si>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</si>
  <si>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</si>
  <si>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</si>
  <si>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</si>
  <si>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</si>
  <si>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</si>
  <si>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</si>
  <si>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</si>
  <si>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</si>
  <si>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</si>
  <si>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</si>
  <si>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</si>
  <si>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</si>
  <si>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</si>
  <si>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</si>
  <si>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</si>
  <si>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</si>
  <si>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</si>
  <si>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</si>
  <si>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</si>
  <si>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</si>
  <si>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</si>
  <si>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</si>
  <si>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</si>
  <si>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</si>
  <si>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</si>
  <si>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</si>
  <si>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</si>
  <si>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</si>
  <si>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</si>
  <si>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</si>
  <si>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</si>
  <si>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</si>
  <si>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</si>
  <si>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</si>
  <si>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</si>
  <si>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</si>
  <si>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</si>
  <si>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</si>
  <si>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</si>
  <si>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</si>
  <si>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</si>
  <si>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</si>
  <si>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</si>
  <si>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combined_oral_contraceptives</t>
  </si>
  <si>
    <t>Combined oral contraceptives</t>
  </si>
  <si>
    <t>progesterone_only_pills</t>
  </si>
  <si>
    <t>Progesterone only pills</t>
  </si>
  <si>
    <t>injectibles</t>
  </si>
  <si>
    <t>Injectibles</t>
  </si>
  <si>
    <t>implants_1_rod</t>
  </si>
  <si>
    <t>Implants (1 rod)</t>
  </si>
  <si>
    <t>implants_2_rods</t>
  </si>
  <si>
    <t>Implants (2 rods)</t>
  </si>
  <si>
    <t>iud</t>
  </si>
  <si>
    <t>IUD</t>
  </si>
  <si>
    <t>condoms</t>
  </si>
  <si>
    <t>Condoms</t>
  </si>
  <si>
    <t>tubal_ligation</t>
  </si>
  <si>
    <t>Tubal ligation</t>
  </si>
  <si>
    <t>cycle_beads</t>
  </si>
  <si>
    <t>Cycle beads</t>
  </si>
  <si>
    <t>reasons_not_on_fp</t>
  </si>
  <si>
    <t>wants_to_get_pregnant</t>
  </si>
  <si>
    <t>Wants to get pregnant</t>
  </si>
  <si>
    <t>did_not_want_fp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</si>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</sst>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-mm-yyyy hh-mm-ss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5" borderId="6" applyNumberFormat="0" applyFont="1" applyFill="1" applyBorder="1" applyAlignment="1" applyProtection="0">
      <alignment vertical="bottom"/>
    </xf>
    <xf numFmtId="0" fontId="0" fillId="5" borderId="7" applyNumberFormat="0" applyFont="1" applyFill="1" applyBorder="1" applyAlignment="1" applyProtection="0">
      <alignment vertical="bottom"/>
    </xf>
    <xf numFmtId="0" fontId="0" fillId="6" borderId="3" applyNumberFormat="0" applyFont="1" applyFill="1" applyBorder="1" applyAlignment="1" applyProtection="0">
      <alignment vertical="bottom" wrapText="1"/>
    </xf>
    <xf numFmtId="0" fontId="0" fillId="6" borderId="4" applyNumberFormat="0" applyFont="1" applyFill="1" applyBorder="1" applyAlignment="1" applyProtection="0">
      <alignment vertical="bottom" wrapText="1"/>
    </xf>
    <xf numFmtId="0" fontId="0" fillId="5" borderId="4" applyNumberFormat="0" applyFont="1" applyFill="1" applyBorder="1" applyAlignment="1" applyProtection="0">
      <alignment horizontal="left" vertical="bottom"/>
    </xf>
    <xf numFmtId="0" fontId="0" fillId="5" borderId="5" applyNumberFormat="0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 wrapText="1"/>
    </xf>
    <xf numFmtId="49" fontId="0" fillId="3" borderId="8" applyNumberFormat="1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 wrapText="1"/>
    </xf>
    <xf numFmtId="49" fontId="3" fillId="2" borderId="10" applyNumberFormat="1" applyFont="1" applyFill="1" applyBorder="1" applyAlignment="1" applyProtection="0">
      <alignment vertical="bottom" wrapText="1"/>
    </xf>
    <xf numFmtId="49" fontId="4" fillId="7" borderId="13" applyNumberFormat="1" applyFont="1" applyFill="1" applyBorder="1" applyAlignment="1" applyProtection="0">
      <alignment vertical="bottom" wrapText="1"/>
    </xf>
    <xf numFmtId="49" fontId="4" fillId="8" borderId="13" applyNumberFormat="1" applyFont="1" applyFill="1" applyBorder="1" applyAlignment="1" applyProtection="0">
      <alignment vertical="bottom" wrapText="1"/>
    </xf>
    <xf numFmtId="49" fontId="4" fillId="9" borderId="13" applyNumberFormat="1" applyFont="1" applyFill="1" applyBorder="1" applyAlignment="1" applyProtection="0">
      <alignment vertical="bottom" wrapText="1"/>
    </xf>
    <xf numFmtId="49" fontId="4" fillId="10" borderId="13" applyNumberFormat="1" applyFont="1" applyFill="1" applyBorder="1" applyAlignment="1" applyProtection="0">
      <alignment vertical="bottom" wrapText="1"/>
    </xf>
    <xf numFmtId="49" fontId="4" fillId="11" borderId="13" applyNumberFormat="1" applyFont="1" applyFill="1" applyBorder="1" applyAlignment="1" applyProtection="0">
      <alignment vertical="bottom" wrapText="1"/>
    </xf>
    <xf numFmtId="49" fontId="4" fillId="5" borderId="13" applyNumberFormat="1" applyFont="1" applyFill="1" applyBorder="1" applyAlignment="1" applyProtection="0">
      <alignment vertical="bottom" wrapText="1"/>
    </xf>
    <xf numFmtId="49" fontId="4" fillId="4" borderId="13" applyNumberFormat="1" applyFont="1" applyFill="1" applyBorder="1" applyAlignment="1" applyProtection="0">
      <alignment vertical="bottom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 wrapText="1"/>
    </xf>
    <xf numFmtId="0" fontId="0" fillId="2" borderId="15" applyNumberFormat="0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4" fillId="2" borderId="15" applyNumberFormat="1" applyFont="1" applyFill="1" applyBorder="1" applyAlignment="1" applyProtection="0">
      <alignment vertical="bottom"/>
    </xf>
    <xf numFmtId="0" fontId="3" fillId="2" borderId="15" applyNumberFormat="0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horizontal="left" vertical="top"/>
    </xf>
    <xf numFmtId="59" fontId="0" fillId="2" borderId="15" applyNumberFormat="1" applyFont="1" applyFill="1" applyBorder="1" applyAlignment="1" applyProtection="0">
      <alignment vertical="bottom" wrapText="1"/>
    </xf>
    <xf numFmtId="49" fontId="5" fillId="2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left" vertical="bottom"/>
    </xf>
    <xf numFmtId="49" fontId="0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6fa8dc"/>
      <rgbColor rgb="ffcfe2f3"/>
      <rgbColor rgb="ffd9d2e9"/>
      <rgbColor rgb="ff8e7cc3"/>
      <rgbColor rgb="ffefefef"/>
      <rgbColor rgb="fffff2cc"/>
      <rgbColor rgb="fffce5cd"/>
      <rgbColor rgb="fff4cccc"/>
      <rgbColor rgb="ffd0e0e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55"/>
  <sheetViews>
    <sheetView workbookViewId="0" showGridLines="0" defaultGridColor="1"/>
  </sheetViews>
  <sheetFormatPr defaultColWidth="14.5" defaultRowHeight="15" customHeight="1" outlineLevelRow="0" outlineLevelCol="0"/>
  <cols>
    <col min="1" max="1" width="19" style="1" customWidth="1"/>
    <col min="2" max="2" width="34.3516" style="1" customWidth="1"/>
    <col min="3" max="3" width="43.3516" style="1" customWidth="1"/>
    <col min="4" max="9" hidden="1" width="14.5" style="1" customWidth="1"/>
    <col min="10" max="10" width="14.5" style="1" customWidth="1"/>
    <col min="11" max="11" width="53.8516" style="1" customWidth="1"/>
    <col min="12" max="12" width="17.5" style="1" customWidth="1"/>
    <col min="13" max="13" width="37.6719" style="1" customWidth="1"/>
    <col min="14" max="14" width="32.6719" style="1" customWidth="1"/>
    <col min="15" max="20" hidden="1" width="14.5" style="1" customWidth="1"/>
    <col min="21" max="21" width="73.8516" style="1" customWidth="1"/>
    <col min="22" max="22" width="14.5" style="1" customWidth="1"/>
    <col min="23" max="23" width="30" style="1" customWidth="1"/>
    <col min="24" max="29" hidden="1" width="14.5" style="1" customWidth="1"/>
    <col min="30" max="30" width="14.5" style="1" customWidth="1"/>
    <col min="31" max="37" width="29.8516" style="1" customWidth="1"/>
    <col min="38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s="3"/>
      <c r="AK1" s="3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15.75" customHeight="1">
      <c r="A3" t="s" s="5">
        <v>35</v>
      </c>
      <c r="B3" t="s" s="6">
        <v>36</v>
      </c>
      <c r="C3" t="s" s="7">
        <v>37</v>
      </c>
      <c r="D3" s="8"/>
      <c r="E3" s="8"/>
      <c r="F3" s="8"/>
      <c r="G3" s="8"/>
      <c r="H3" s="8"/>
      <c r="I3" s="8"/>
      <c r="J3" s="9"/>
      <c r="K3" s="9"/>
      <c r="L3" t="s" s="7">
        <v>38</v>
      </c>
      <c r="M3" s="9"/>
      <c r="N3" s="9"/>
      <c r="O3" s="8"/>
      <c r="P3" s="8"/>
      <c r="Q3" s="8"/>
      <c r="R3" s="8"/>
      <c r="S3" s="8"/>
      <c r="T3" s="8"/>
      <c r="U3" s="9"/>
      <c r="V3" s="9"/>
      <c r="W3" s="9"/>
      <c r="X3" s="8"/>
      <c r="Y3" s="8"/>
      <c r="Z3" s="8"/>
      <c r="AA3" s="8"/>
      <c r="AB3" s="8"/>
      <c r="AC3" s="8"/>
      <c r="AD3" s="9"/>
      <c r="AE3" s="9"/>
      <c r="AF3" s="9"/>
      <c r="AG3" s="9"/>
      <c r="AH3" s="9"/>
      <c r="AI3" s="9"/>
      <c r="AJ3" s="9"/>
      <c r="AK3" s="10"/>
    </row>
    <row r="4" ht="15.75" customHeight="1">
      <c r="A4" t="s" s="5">
        <v>39</v>
      </c>
      <c r="B4" t="s" s="6">
        <v>36</v>
      </c>
      <c r="C4" t="s" s="7">
        <v>40</v>
      </c>
      <c r="D4" s="8"/>
      <c r="E4" s="8"/>
      <c r="F4" s="8"/>
      <c r="G4" s="8"/>
      <c r="H4" s="8"/>
      <c r="I4" s="8"/>
      <c r="J4" t="s" s="7">
        <v>41</v>
      </c>
      <c r="K4" s="9"/>
      <c r="L4" s="9"/>
      <c r="M4" s="9"/>
      <c r="N4" s="9"/>
      <c r="O4" s="8"/>
      <c r="P4" s="8"/>
      <c r="Q4" s="8"/>
      <c r="R4" s="8"/>
      <c r="S4" s="8"/>
      <c r="T4" s="8"/>
      <c r="U4" s="9"/>
      <c r="V4" s="9"/>
      <c r="W4" s="9"/>
      <c r="X4" s="8"/>
      <c r="Y4" s="8"/>
      <c r="Z4" s="8"/>
      <c r="AA4" s="8"/>
      <c r="AB4" s="8"/>
      <c r="AC4" s="8"/>
      <c r="AD4" s="9"/>
      <c r="AE4" s="9"/>
      <c r="AF4" s="9"/>
      <c r="AG4" s="9"/>
      <c r="AH4" s="9"/>
      <c r="AI4" s="9"/>
      <c r="AJ4" s="9"/>
      <c r="AK4" s="10"/>
    </row>
    <row r="5" ht="15.75" customHeight="1">
      <c r="A5" t="s" s="5">
        <v>42</v>
      </c>
      <c r="B5" s="11"/>
      <c r="C5" s="9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8"/>
      <c r="P5" s="8"/>
      <c r="Q5" s="8"/>
      <c r="R5" s="8"/>
      <c r="S5" s="8"/>
      <c r="T5" s="8"/>
      <c r="U5" s="9"/>
      <c r="V5" s="9"/>
      <c r="W5" s="9"/>
      <c r="X5" s="8"/>
      <c r="Y5" s="8"/>
      <c r="Z5" s="8"/>
      <c r="AA5" s="8"/>
      <c r="AB5" s="8"/>
      <c r="AC5" s="8"/>
      <c r="AD5" s="9"/>
      <c r="AE5" s="9"/>
      <c r="AF5" s="9"/>
      <c r="AG5" s="9"/>
      <c r="AH5" s="9"/>
      <c r="AI5" s="9"/>
      <c r="AJ5" s="9"/>
      <c r="AK5" s="10"/>
    </row>
    <row r="6" ht="15.75" customHeight="1">
      <c r="A6" s="12"/>
      <c r="B6" s="13"/>
      <c r="C6" s="13"/>
      <c r="D6" s="8"/>
      <c r="E6" s="8"/>
      <c r="F6" s="8"/>
      <c r="G6" s="8"/>
      <c r="H6" s="8"/>
      <c r="I6" s="8"/>
      <c r="J6" s="13"/>
      <c r="K6" s="13"/>
      <c r="L6" s="13"/>
      <c r="M6" s="13"/>
      <c r="N6" s="13"/>
      <c r="O6" s="8"/>
      <c r="P6" s="8"/>
      <c r="Q6" s="8"/>
      <c r="R6" s="8"/>
      <c r="S6" s="8"/>
      <c r="T6" s="8"/>
      <c r="U6" s="13"/>
      <c r="V6" s="13"/>
      <c r="W6" s="13"/>
      <c r="X6" s="8"/>
      <c r="Y6" s="8"/>
      <c r="Z6" s="8"/>
      <c r="AA6" s="8"/>
      <c r="AB6" s="8"/>
      <c r="AC6" s="8"/>
      <c r="AD6" s="13"/>
      <c r="AE6" s="13"/>
      <c r="AF6" s="13"/>
      <c r="AG6" s="13"/>
      <c r="AH6" s="13"/>
      <c r="AI6" s="13"/>
      <c r="AJ6" s="13"/>
      <c r="AK6" s="14"/>
    </row>
    <row r="7" ht="15.75" customHeight="1">
      <c r="A7" t="s" s="5">
        <v>35</v>
      </c>
      <c r="B7" t="s" s="6">
        <v>43</v>
      </c>
      <c r="C7" t="s" s="7">
        <v>44</v>
      </c>
      <c r="D7" s="8"/>
      <c r="E7" s="8"/>
      <c r="F7" s="8"/>
      <c r="G7" s="8"/>
      <c r="H7" s="8"/>
      <c r="I7" s="8"/>
      <c r="J7" s="9"/>
      <c r="K7" s="9"/>
      <c r="L7" t="s" s="7">
        <v>38</v>
      </c>
      <c r="M7" s="9"/>
      <c r="N7" s="9"/>
      <c r="O7" s="8"/>
      <c r="P7" s="8"/>
      <c r="Q7" s="8"/>
      <c r="R7" s="8"/>
      <c r="S7" s="8"/>
      <c r="T7" s="8"/>
      <c r="U7" s="9"/>
      <c r="V7" s="9"/>
      <c r="W7" s="9"/>
      <c r="X7" s="8"/>
      <c r="Y7" s="8"/>
      <c r="Z7" s="8"/>
      <c r="AA7" s="8"/>
      <c r="AB7" s="8"/>
      <c r="AC7" s="8"/>
      <c r="AD7" s="9"/>
      <c r="AE7" s="9"/>
      <c r="AF7" s="9"/>
      <c r="AG7" s="9"/>
      <c r="AH7" s="9"/>
      <c r="AI7" s="9"/>
      <c r="AJ7" s="9"/>
      <c r="AK7" s="10"/>
    </row>
    <row r="8" ht="15.75" customHeight="1">
      <c r="A8" t="s" s="5">
        <v>39</v>
      </c>
      <c r="B8" t="s" s="6">
        <v>45</v>
      </c>
      <c r="C8" t="s" s="7">
        <v>46</v>
      </c>
      <c r="D8" s="8"/>
      <c r="E8" s="8"/>
      <c r="F8" s="8"/>
      <c r="G8" s="8"/>
      <c r="H8" s="8"/>
      <c r="I8" s="8"/>
      <c r="J8" t="s" s="7">
        <v>41</v>
      </c>
      <c r="K8" s="9"/>
      <c r="L8" s="7"/>
      <c r="M8" s="9"/>
      <c r="N8" s="9"/>
      <c r="O8" s="8"/>
      <c r="P8" s="8"/>
      <c r="Q8" s="8"/>
      <c r="R8" s="8"/>
      <c r="S8" s="8"/>
      <c r="T8" s="8"/>
      <c r="U8" s="9"/>
      <c r="V8" s="9"/>
      <c r="W8" s="9"/>
      <c r="X8" s="8"/>
      <c r="Y8" s="8"/>
      <c r="Z8" s="8"/>
      <c r="AA8" s="8"/>
      <c r="AB8" s="8"/>
      <c r="AC8" s="8"/>
      <c r="AD8" s="9"/>
      <c r="AE8" s="7"/>
      <c r="AF8" s="9"/>
      <c r="AG8" s="9"/>
      <c r="AH8" s="9"/>
      <c r="AI8" s="9"/>
      <c r="AJ8" s="9"/>
      <c r="AK8" s="10"/>
    </row>
    <row r="9" ht="15.75" customHeight="1">
      <c r="A9" t="s" s="5">
        <v>39</v>
      </c>
      <c r="B9" t="s" s="6">
        <v>47</v>
      </c>
      <c r="C9" s="7"/>
      <c r="D9" s="8"/>
      <c r="E9" s="8"/>
      <c r="F9" s="8"/>
      <c r="G9" s="8"/>
      <c r="H9" s="8"/>
      <c r="I9" s="8"/>
      <c r="J9" s="7"/>
      <c r="K9" s="9"/>
      <c r="L9" s="7"/>
      <c r="M9" s="9"/>
      <c r="N9" s="9"/>
      <c r="O9" s="8"/>
      <c r="P9" s="8"/>
      <c r="Q9" s="8"/>
      <c r="R9" s="8"/>
      <c r="S9" s="8"/>
      <c r="T9" s="8"/>
      <c r="U9" s="9"/>
      <c r="V9" s="9"/>
      <c r="W9" s="9"/>
      <c r="X9" s="8"/>
      <c r="Y9" s="8"/>
      <c r="Z9" s="8"/>
      <c r="AA9" s="8"/>
      <c r="AB9" s="8"/>
      <c r="AC9" s="8"/>
      <c r="AD9" s="9"/>
      <c r="AE9" t="s" s="7">
        <v>48</v>
      </c>
      <c r="AF9" s="9"/>
      <c r="AG9" s="9"/>
      <c r="AH9" s="9"/>
      <c r="AI9" s="9"/>
      <c r="AJ9" s="9"/>
      <c r="AK9" s="10"/>
    </row>
    <row r="10" ht="15.75" customHeight="1">
      <c r="A10" t="s" s="5">
        <v>42</v>
      </c>
      <c r="B10" s="11"/>
      <c r="C10" s="9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8"/>
      <c r="P10" s="8"/>
      <c r="Q10" s="8"/>
      <c r="R10" s="8"/>
      <c r="S10" s="8"/>
      <c r="T10" s="8"/>
      <c r="U10" s="9"/>
      <c r="V10" s="9"/>
      <c r="W10" s="9"/>
      <c r="X10" s="8"/>
      <c r="Y10" s="8"/>
      <c r="Z10" s="8"/>
      <c r="AA10" s="8"/>
      <c r="AB10" s="8"/>
      <c r="AC10" s="8"/>
      <c r="AD10" s="9"/>
      <c r="AE10" s="9"/>
      <c r="AF10" s="9"/>
      <c r="AG10" s="9"/>
      <c r="AH10" s="9"/>
      <c r="AI10" s="9"/>
      <c r="AJ10" s="9"/>
      <c r="AK10" s="10"/>
    </row>
    <row r="11" ht="15.75" customHeight="1">
      <c r="A11" s="12"/>
      <c r="B11" s="13"/>
      <c r="C11" s="13"/>
      <c r="D11" s="8"/>
      <c r="E11" s="8"/>
      <c r="F11" s="8"/>
      <c r="G11" s="8"/>
      <c r="H11" s="8"/>
      <c r="I11" s="8"/>
      <c r="J11" s="13"/>
      <c r="K11" s="13"/>
      <c r="L11" s="13"/>
      <c r="M11" s="13"/>
      <c r="N11" s="13"/>
      <c r="O11" s="8"/>
      <c r="P11" s="8"/>
      <c r="Q11" s="8"/>
      <c r="R11" s="8"/>
      <c r="S11" s="8"/>
      <c r="T11" s="8"/>
      <c r="U11" s="13"/>
      <c r="V11" s="13"/>
      <c r="W11" s="13"/>
      <c r="X11" s="8"/>
      <c r="Y11" s="8"/>
      <c r="Z11" s="8"/>
      <c r="AA11" s="8"/>
      <c r="AB11" s="8"/>
      <c r="AC11" s="8"/>
      <c r="AD11" s="13"/>
      <c r="AE11" s="13"/>
      <c r="AF11" s="13"/>
      <c r="AG11" s="13"/>
      <c r="AH11" s="13"/>
      <c r="AI11" s="13"/>
      <c r="AJ11" s="13"/>
      <c r="AK11" s="14"/>
    </row>
    <row r="12" ht="15.75" customHeight="1">
      <c r="A12" t="s" s="5">
        <v>35</v>
      </c>
      <c r="B12" t="s" s="6">
        <v>49</v>
      </c>
      <c r="C12" t="s" s="7">
        <v>50</v>
      </c>
      <c r="D12" s="8"/>
      <c r="E12" s="8"/>
      <c r="F12" s="8"/>
      <c r="G12" s="8"/>
      <c r="H12" s="8"/>
      <c r="I12" s="8"/>
      <c r="J12" s="9"/>
      <c r="K12" s="9"/>
      <c r="L12" t="s" s="7">
        <v>38</v>
      </c>
      <c r="M12" s="9"/>
      <c r="N12" s="9"/>
      <c r="O12" s="8"/>
      <c r="P12" s="8"/>
      <c r="Q12" s="8"/>
      <c r="R12" s="8"/>
      <c r="S12" s="8"/>
      <c r="T12" s="8"/>
      <c r="U12" s="9"/>
      <c r="V12" s="9"/>
      <c r="W12" s="9"/>
      <c r="X12" s="8"/>
      <c r="Y12" s="8"/>
      <c r="Z12" s="8"/>
      <c r="AA12" s="8"/>
      <c r="AB12" s="8"/>
      <c r="AC12" s="8"/>
      <c r="AD12" s="9"/>
      <c r="AE12" s="9"/>
      <c r="AF12" s="9"/>
      <c r="AG12" s="9"/>
      <c r="AH12" s="9"/>
      <c r="AI12" s="9"/>
      <c r="AJ12" s="9"/>
      <c r="AK12" s="10"/>
    </row>
    <row r="13" ht="15.75" customHeight="1">
      <c r="A13" t="s" s="5">
        <v>39</v>
      </c>
      <c r="B13" t="s" s="6">
        <v>51</v>
      </c>
      <c r="C13" t="s" s="7">
        <v>52</v>
      </c>
      <c r="D13" s="8"/>
      <c r="E13" s="8"/>
      <c r="F13" s="8"/>
      <c r="G13" s="8"/>
      <c r="H13" s="8"/>
      <c r="I13" s="8"/>
      <c r="J13" t="s" s="7">
        <v>41</v>
      </c>
      <c r="K13" s="9"/>
      <c r="L13" s="7"/>
      <c r="M13" s="9"/>
      <c r="N13" s="9"/>
      <c r="O13" s="8"/>
      <c r="P13" s="8"/>
      <c r="Q13" s="8"/>
      <c r="R13" s="8"/>
      <c r="S13" s="8"/>
      <c r="T13" s="8"/>
      <c r="U13" s="9"/>
      <c r="V13" s="9"/>
      <c r="W13" s="9"/>
      <c r="X13" s="8"/>
      <c r="Y13" s="8"/>
      <c r="Z13" s="8"/>
      <c r="AA13" s="8"/>
      <c r="AB13" s="8"/>
      <c r="AC13" s="8"/>
      <c r="AD13" s="9"/>
      <c r="AE13" s="7"/>
      <c r="AF13" s="9"/>
      <c r="AG13" s="9"/>
      <c r="AH13" s="9"/>
      <c r="AI13" s="9"/>
      <c r="AJ13" s="9"/>
      <c r="AK13" s="10"/>
    </row>
    <row r="14" ht="15.75" customHeight="1">
      <c r="A14" t="s" s="5">
        <v>39</v>
      </c>
      <c r="B14" t="s" s="6">
        <v>53</v>
      </c>
      <c r="C14" s="7"/>
      <c r="D14" s="8"/>
      <c r="E14" s="8"/>
      <c r="F14" s="8"/>
      <c r="G14" s="8"/>
      <c r="H14" s="8"/>
      <c r="I14" s="8"/>
      <c r="J14" s="7"/>
      <c r="K14" s="9"/>
      <c r="L14" s="7"/>
      <c r="M14" s="9"/>
      <c r="N14" s="9"/>
      <c r="O14" s="8"/>
      <c r="P14" s="8"/>
      <c r="Q14" s="8"/>
      <c r="R14" s="8"/>
      <c r="S14" s="8"/>
      <c r="T14" s="8"/>
      <c r="U14" s="9"/>
      <c r="V14" s="9"/>
      <c r="W14" s="9"/>
      <c r="X14" s="8"/>
      <c r="Y14" s="8"/>
      <c r="Z14" s="8"/>
      <c r="AA14" s="8"/>
      <c r="AB14" s="8"/>
      <c r="AC14" s="8"/>
      <c r="AD14" s="9"/>
      <c r="AE14" t="s" s="7">
        <v>54</v>
      </c>
      <c r="AF14" s="9"/>
      <c r="AG14" s="9"/>
      <c r="AH14" s="9"/>
      <c r="AI14" s="9"/>
      <c r="AJ14" s="9"/>
      <c r="AK14" s="10"/>
    </row>
    <row r="15" ht="15.75" customHeight="1">
      <c r="A15" t="s" s="5">
        <v>42</v>
      </c>
      <c r="B15" s="11"/>
      <c r="C15" s="9"/>
      <c r="D15" s="8"/>
      <c r="E15" s="8"/>
      <c r="F15" s="8"/>
      <c r="G15" s="8"/>
      <c r="H15" s="8"/>
      <c r="I15" s="8"/>
      <c r="J15" s="9"/>
      <c r="K15" s="9"/>
      <c r="L15" s="9"/>
      <c r="M15" s="9"/>
      <c r="N15" s="9"/>
      <c r="O15" s="8"/>
      <c r="P15" s="8"/>
      <c r="Q15" s="8"/>
      <c r="R15" s="8"/>
      <c r="S15" s="8"/>
      <c r="T15" s="8"/>
      <c r="U15" s="9"/>
      <c r="V15" s="9"/>
      <c r="W15" s="9"/>
      <c r="X15" s="8"/>
      <c r="Y15" s="8"/>
      <c r="Z15" s="8"/>
      <c r="AA15" s="8"/>
      <c r="AB15" s="8"/>
      <c r="AC15" s="8"/>
      <c r="AD15" s="9"/>
      <c r="AE15" s="9"/>
      <c r="AF15" s="9"/>
      <c r="AG15" s="9"/>
      <c r="AH15" s="9"/>
      <c r="AI15" s="9"/>
      <c r="AJ15" s="9"/>
      <c r="AK15" s="10"/>
    </row>
    <row r="16" ht="15.75" customHeight="1">
      <c r="A16" s="12"/>
      <c r="B16" s="13"/>
      <c r="C16" s="13"/>
      <c r="D16" s="15"/>
      <c r="E16" s="15"/>
      <c r="F16" s="15"/>
      <c r="G16" s="15"/>
      <c r="H16" s="15"/>
      <c r="I16" s="15"/>
      <c r="J16" s="13"/>
      <c r="K16" s="13"/>
      <c r="L16" s="13"/>
      <c r="M16" s="13"/>
      <c r="N16" s="13"/>
      <c r="O16" s="15"/>
      <c r="P16" s="15"/>
      <c r="Q16" s="15"/>
      <c r="R16" s="15"/>
      <c r="S16" s="15"/>
      <c r="T16" s="15"/>
      <c r="U16" s="13"/>
      <c r="V16" s="13"/>
      <c r="W16" s="13"/>
      <c r="X16" s="15"/>
      <c r="Y16" s="15"/>
      <c r="Z16" s="15"/>
      <c r="AA16" s="15"/>
      <c r="AB16" s="15"/>
      <c r="AC16" s="15"/>
      <c r="AD16" s="13"/>
      <c r="AE16" s="13"/>
      <c r="AF16" s="13"/>
      <c r="AG16" s="13"/>
      <c r="AH16" s="13"/>
      <c r="AI16" s="13"/>
      <c r="AJ16" s="13"/>
      <c r="AK16" s="14"/>
    </row>
    <row r="17" ht="15.75" customHeight="1">
      <c r="A17" t="s" s="5">
        <v>35</v>
      </c>
      <c r="B17" t="s" s="6">
        <v>55</v>
      </c>
      <c r="C17" t="s" s="7">
        <v>56</v>
      </c>
      <c r="D17" s="16"/>
      <c r="E17" s="16"/>
      <c r="F17" s="16"/>
      <c r="G17" s="16"/>
      <c r="H17" s="16"/>
      <c r="I17" s="16"/>
      <c r="J17" s="9"/>
      <c r="K17" s="9"/>
      <c r="L17" t="s" s="7">
        <v>38</v>
      </c>
      <c r="M17" s="9"/>
      <c r="N17" s="9"/>
      <c r="O17" s="16"/>
      <c r="P17" s="16"/>
      <c r="Q17" s="16"/>
      <c r="R17" s="16"/>
      <c r="S17" s="16"/>
      <c r="T17" s="16"/>
      <c r="U17" s="9"/>
      <c r="V17" s="9"/>
      <c r="W17" s="9"/>
      <c r="X17" s="16"/>
      <c r="Y17" s="16"/>
      <c r="Z17" s="16"/>
      <c r="AA17" s="16"/>
      <c r="AB17" s="16"/>
      <c r="AC17" s="16"/>
      <c r="AD17" s="9"/>
      <c r="AE17" s="9"/>
      <c r="AF17" s="9"/>
      <c r="AG17" s="9"/>
      <c r="AH17" s="9"/>
      <c r="AI17" s="9"/>
      <c r="AJ17" s="9"/>
      <c r="AK17" s="10"/>
    </row>
    <row r="18" ht="15.75" customHeight="1">
      <c r="A18" t="s" s="5">
        <v>39</v>
      </c>
      <c r="B18" t="s" s="6">
        <v>57</v>
      </c>
      <c r="C18" t="s" s="7">
        <v>58</v>
      </c>
      <c r="D18" s="16"/>
      <c r="E18" s="16"/>
      <c r="F18" s="16"/>
      <c r="G18" s="16"/>
      <c r="H18" s="16"/>
      <c r="I18" s="16"/>
      <c r="J18" t="s" s="7">
        <v>41</v>
      </c>
      <c r="K18" s="9"/>
      <c r="L18" s="7"/>
      <c r="M18" s="9"/>
      <c r="N18" s="9"/>
      <c r="O18" s="16"/>
      <c r="P18" s="16"/>
      <c r="Q18" s="16"/>
      <c r="R18" s="16"/>
      <c r="S18" s="16"/>
      <c r="T18" s="16"/>
      <c r="U18" s="9"/>
      <c r="V18" s="9"/>
      <c r="W18" s="9"/>
      <c r="X18" s="16"/>
      <c r="Y18" s="16"/>
      <c r="Z18" s="16"/>
      <c r="AA18" s="16"/>
      <c r="AB18" s="16"/>
      <c r="AC18" s="16"/>
      <c r="AD18" s="9"/>
      <c r="AE18" s="7"/>
      <c r="AF18" s="9"/>
      <c r="AG18" s="9"/>
      <c r="AH18" s="9"/>
      <c r="AI18" s="9"/>
      <c r="AJ18" s="9"/>
      <c r="AK18" s="10"/>
    </row>
    <row r="19" ht="15.75" customHeight="1">
      <c r="A19" t="s" s="5">
        <v>39</v>
      </c>
      <c r="B19" t="s" s="6">
        <v>59</v>
      </c>
      <c r="C19" t="s" s="7">
        <v>60</v>
      </c>
      <c r="D19" s="16"/>
      <c r="E19" s="16"/>
      <c r="F19" s="16"/>
      <c r="G19" s="16"/>
      <c r="H19" s="16"/>
      <c r="I19" s="16"/>
      <c r="J19" t="s" s="7">
        <v>41</v>
      </c>
      <c r="K19" s="9"/>
      <c r="L19" s="7"/>
      <c r="M19" s="9"/>
      <c r="N19" s="9"/>
      <c r="O19" s="16"/>
      <c r="P19" s="16"/>
      <c r="Q19" s="16"/>
      <c r="R19" s="16"/>
      <c r="S19" s="16"/>
      <c r="T19" s="16"/>
      <c r="U19" s="9"/>
      <c r="V19" s="9"/>
      <c r="W19" s="9"/>
      <c r="X19" s="16"/>
      <c r="Y19" s="16"/>
      <c r="Z19" s="16"/>
      <c r="AA19" s="16"/>
      <c r="AB19" s="16"/>
      <c r="AC19" s="16"/>
      <c r="AD19" s="9"/>
      <c r="AE19" s="7"/>
      <c r="AF19" s="9"/>
      <c r="AG19" s="9"/>
      <c r="AH19" s="9"/>
      <c r="AI19" s="9"/>
      <c r="AJ19" s="9"/>
      <c r="AK19" s="10"/>
    </row>
    <row r="20" ht="15.75" customHeight="1">
      <c r="A20" t="s" s="5">
        <v>39</v>
      </c>
      <c r="B20" t="s" s="6">
        <v>61</v>
      </c>
      <c r="C20" s="7"/>
      <c r="D20" s="16"/>
      <c r="E20" s="16"/>
      <c r="F20" s="16"/>
      <c r="G20" s="16"/>
      <c r="H20" s="16"/>
      <c r="I20" s="16"/>
      <c r="J20" s="7"/>
      <c r="K20" s="9"/>
      <c r="L20" s="7"/>
      <c r="M20" s="9"/>
      <c r="N20" s="9"/>
      <c r="O20" s="16"/>
      <c r="P20" s="16"/>
      <c r="Q20" s="16"/>
      <c r="R20" s="16"/>
      <c r="S20" s="16"/>
      <c r="T20" s="16"/>
      <c r="U20" s="9"/>
      <c r="V20" s="9"/>
      <c r="W20" s="9"/>
      <c r="X20" s="16"/>
      <c r="Y20" s="16"/>
      <c r="Z20" s="16"/>
      <c r="AA20" s="16"/>
      <c r="AB20" s="16"/>
      <c r="AC20" s="16"/>
      <c r="AD20" s="9"/>
      <c r="AE20" t="s" s="7">
        <v>62</v>
      </c>
      <c r="AF20" s="9"/>
      <c r="AG20" s="9"/>
      <c r="AH20" s="9"/>
      <c r="AI20" s="9"/>
      <c r="AJ20" s="9"/>
      <c r="AK20" s="10"/>
    </row>
    <row r="21" ht="15.75" customHeight="1">
      <c r="A21" t="s" s="5">
        <v>42</v>
      </c>
      <c r="B21" s="11"/>
      <c r="C21" s="9"/>
      <c r="D21" s="16"/>
      <c r="E21" s="16"/>
      <c r="F21" s="16"/>
      <c r="G21" s="16"/>
      <c r="H21" s="16"/>
      <c r="I21" s="16"/>
      <c r="J21" s="9"/>
      <c r="K21" s="9"/>
      <c r="L21" s="9"/>
      <c r="M21" s="9"/>
      <c r="N21" s="9"/>
      <c r="O21" s="16"/>
      <c r="P21" s="16"/>
      <c r="Q21" s="16"/>
      <c r="R21" s="16"/>
      <c r="S21" s="16"/>
      <c r="T21" s="16"/>
      <c r="U21" s="9"/>
      <c r="V21" s="9"/>
      <c r="W21" s="9"/>
      <c r="X21" s="16"/>
      <c r="Y21" s="16"/>
      <c r="Z21" s="16"/>
      <c r="AA21" s="16"/>
      <c r="AB21" s="16"/>
      <c r="AC21" s="16"/>
      <c r="AD21" s="9"/>
      <c r="AE21" s="9"/>
      <c r="AF21" s="9"/>
      <c r="AG21" s="9"/>
      <c r="AH21" s="9"/>
      <c r="AI21" s="9"/>
      <c r="AJ21" s="9"/>
      <c r="AK21" s="10"/>
    </row>
    <row r="22" ht="15.75" customHeight="1">
      <c r="A22" s="12"/>
      <c r="B22" s="13"/>
      <c r="C22" s="13"/>
      <c r="D22" s="16"/>
      <c r="E22" s="16"/>
      <c r="F22" s="16"/>
      <c r="G22" s="16"/>
      <c r="H22" s="16"/>
      <c r="I22" s="16"/>
      <c r="J22" s="13"/>
      <c r="K22" s="13"/>
      <c r="L22" s="13"/>
      <c r="M22" s="13"/>
      <c r="N22" s="13"/>
      <c r="O22" s="16"/>
      <c r="P22" s="16"/>
      <c r="Q22" s="16"/>
      <c r="R22" s="16"/>
      <c r="S22" s="16"/>
      <c r="T22" s="16"/>
      <c r="U22" s="13"/>
      <c r="V22" s="13"/>
      <c r="W22" s="13"/>
      <c r="X22" s="16"/>
      <c r="Y22" s="16"/>
      <c r="Z22" s="16"/>
      <c r="AA22" s="16"/>
      <c r="AB22" s="16"/>
      <c r="AC22" s="16"/>
      <c r="AD22" s="13"/>
      <c r="AE22" s="13"/>
      <c r="AF22" s="13"/>
      <c r="AG22" s="13"/>
      <c r="AH22" s="13"/>
      <c r="AI22" s="13"/>
      <c r="AJ22" s="13"/>
      <c r="AK22" s="14"/>
    </row>
    <row r="23" ht="15.75" customHeight="1">
      <c r="A23" t="s" s="5">
        <v>35</v>
      </c>
      <c r="B23" t="s" s="6">
        <v>63</v>
      </c>
      <c r="C23" t="s" s="7">
        <v>64</v>
      </c>
      <c r="D23" s="16"/>
      <c r="E23" s="16"/>
      <c r="F23" s="16"/>
      <c r="G23" s="16"/>
      <c r="H23" s="16"/>
      <c r="I23" s="16"/>
      <c r="J23" s="9"/>
      <c r="K23" s="9"/>
      <c r="L23" t="s" s="7">
        <v>38</v>
      </c>
      <c r="M23" s="9"/>
      <c r="N23" s="9"/>
      <c r="O23" s="16"/>
      <c r="P23" s="16"/>
      <c r="Q23" s="16"/>
      <c r="R23" s="16"/>
      <c r="S23" s="16"/>
      <c r="T23" s="16"/>
      <c r="U23" s="9"/>
      <c r="V23" s="9"/>
      <c r="W23" s="9"/>
      <c r="X23" s="16"/>
      <c r="Y23" s="16"/>
      <c r="Z23" s="16"/>
      <c r="AA23" s="16"/>
      <c r="AB23" s="16"/>
      <c r="AC23" s="16"/>
      <c r="AD23" s="9"/>
      <c r="AE23" s="9"/>
      <c r="AF23" s="9"/>
      <c r="AG23" s="9"/>
      <c r="AH23" s="9"/>
      <c r="AI23" s="9"/>
      <c r="AJ23" s="9"/>
      <c r="AK23" s="10"/>
    </row>
    <row r="24" ht="15.75" customHeight="1">
      <c r="A24" t="s" s="5">
        <v>39</v>
      </c>
      <c r="B24" t="s" s="6">
        <v>65</v>
      </c>
      <c r="C24" t="s" s="7">
        <v>66</v>
      </c>
      <c r="D24" s="16"/>
      <c r="E24" s="16"/>
      <c r="F24" s="16"/>
      <c r="G24" s="16"/>
      <c r="H24" s="16"/>
      <c r="I24" s="16"/>
      <c r="J24" t="s" s="7">
        <v>41</v>
      </c>
      <c r="K24" s="9"/>
      <c r="L24" s="7"/>
      <c r="M24" s="9"/>
      <c r="N24" s="9"/>
      <c r="O24" s="16"/>
      <c r="P24" s="16"/>
      <c r="Q24" s="16"/>
      <c r="R24" s="16"/>
      <c r="S24" s="16"/>
      <c r="T24" s="16"/>
      <c r="U24" s="9"/>
      <c r="V24" s="9"/>
      <c r="W24" s="9"/>
      <c r="X24" s="16"/>
      <c r="Y24" s="16"/>
      <c r="Z24" s="16"/>
      <c r="AA24" s="16"/>
      <c r="AB24" s="16"/>
      <c r="AC24" s="16"/>
      <c r="AD24" s="9"/>
      <c r="AE24" s="7"/>
      <c r="AF24" s="9"/>
      <c r="AG24" s="9"/>
      <c r="AH24" s="9"/>
      <c r="AI24" s="9"/>
      <c r="AJ24" s="9"/>
      <c r="AK24" s="10"/>
    </row>
    <row r="25" ht="15.75" customHeight="1">
      <c r="A25" t="s" s="5">
        <v>39</v>
      </c>
      <c r="B25" t="s" s="6">
        <v>67</v>
      </c>
      <c r="C25" s="7"/>
      <c r="D25" s="16"/>
      <c r="E25" s="16"/>
      <c r="F25" s="16"/>
      <c r="G25" s="16"/>
      <c r="H25" s="16"/>
      <c r="I25" s="16"/>
      <c r="J25" s="7"/>
      <c r="K25" s="9"/>
      <c r="L25" s="7"/>
      <c r="M25" s="9"/>
      <c r="N25" s="9"/>
      <c r="O25" s="16"/>
      <c r="P25" s="16"/>
      <c r="Q25" s="16"/>
      <c r="R25" s="16"/>
      <c r="S25" s="16"/>
      <c r="T25" s="16"/>
      <c r="U25" s="9"/>
      <c r="V25" s="9"/>
      <c r="W25" s="9"/>
      <c r="X25" s="16"/>
      <c r="Y25" s="16"/>
      <c r="Z25" s="16"/>
      <c r="AA25" s="16"/>
      <c r="AB25" s="16"/>
      <c r="AC25" s="16"/>
      <c r="AD25" s="9"/>
      <c r="AE25" t="s" s="7">
        <v>68</v>
      </c>
      <c r="AF25" s="9"/>
      <c r="AG25" s="9"/>
      <c r="AH25" s="9"/>
      <c r="AI25" s="9"/>
      <c r="AJ25" s="9"/>
      <c r="AK25" s="10"/>
    </row>
    <row r="26" ht="15.75" customHeight="1">
      <c r="A26" t="s" s="5">
        <v>42</v>
      </c>
      <c r="B26" s="11"/>
      <c r="C26" s="9"/>
      <c r="D26" s="16"/>
      <c r="E26" s="16"/>
      <c r="F26" s="16"/>
      <c r="G26" s="16"/>
      <c r="H26" s="16"/>
      <c r="I26" s="16"/>
      <c r="J26" s="9"/>
      <c r="K26" s="9"/>
      <c r="L26" s="9"/>
      <c r="M26" s="9"/>
      <c r="N26" s="9"/>
      <c r="O26" s="16"/>
      <c r="P26" s="16"/>
      <c r="Q26" s="16"/>
      <c r="R26" s="16"/>
      <c r="S26" s="16"/>
      <c r="T26" s="16"/>
      <c r="U26" s="9"/>
      <c r="V26" s="9"/>
      <c r="W26" s="9"/>
      <c r="X26" s="16"/>
      <c r="Y26" s="16"/>
      <c r="Z26" s="16"/>
      <c r="AA26" s="16"/>
      <c r="AB26" s="16"/>
      <c r="AC26" s="16"/>
      <c r="AD26" s="9"/>
      <c r="AE26" s="9"/>
      <c r="AF26" s="9"/>
      <c r="AG26" s="9"/>
      <c r="AH26" s="9"/>
      <c r="AI26" s="9"/>
      <c r="AJ26" s="9"/>
      <c r="AK26" s="10"/>
    </row>
    <row r="27" ht="15.75" customHeight="1">
      <c r="A27" s="17"/>
      <c r="B27" s="18"/>
      <c r="C27" s="8"/>
      <c r="D27" s="16"/>
      <c r="E27" s="16"/>
      <c r="F27" s="16"/>
      <c r="G27" s="16"/>
      <c r="H27" s="16"/>
      <c r="I27" s="16"/>
      <c r="J27" s="8"/>
      <c r="K27" s="8"/>
      <c r="L27" s="8"/>
      <c r="M27" s="8"/>
      <c r="N27" s="8"/>
      <c r="O27" s="16"/>
      <c r="P27" s="16"/>
      <c r="Q27" s="16"/>
      <c r="R27" s="16"/>
      <c r="S27" s="16"/>
      <c r="T27" s="16"/>
      <c r="U27" s="8"/>
      <c r="V27" s="8"/>
      <c r="W27" s="8"/>
      <c r="X27" s="16"/>
      <c r="Y27" s="16"/>
      <c r="Z27" s="16"/>
      <c r="AA27" s="16"/>
      <c r="AB27" s="16"/>
      <c r="AC27" s="16"/>
      <c r="AD27" s="8"/>
      <c r="AE27" s="8"/>
      <c r="AF27" s="19"/>
      <c r="AG27" s="19"/>
      <c r="AH27" s="8"/>
      <c r="AI27" s="8"/>
      <c r="AJ27" s="8"/>
      <c r="AK27" s="20"/>
    </row>
    <row r="28" ht="15.75" customHeight="1">
      <c r="A28" t="s" s="5">
        <v>35</v>
      </c>
      <c r="B28" t="s" s="6">
        <v>69</v>
      </c>
      <c r="C28" t="s" s="7">
        <v>70</v>
      </c>
      <c r="D28" s="16"/>
      <c r="E28" s="16"/>
      <c r="F28" s="16"/>
      <c r="G28" s="16"/>
      <c r="H28" s="16"/>
      <c r="I28" s="16"/>
      <c r="J28" s="9"/>
      <c r="K28" s="9"/>
      <c r="L28" t="s" s="7">
        <v>38</v>
      </c>
      <c r="M28" s="9"/>
      <c r="N28" s="9"/>
      <c r="O28" s="16"/>
      <c r="P28" s="16"/>
      <c r="Q28" s="16"/>
      <c r="R28" s="16"/>
      <c r="S28" s="16"/>
      <c r="T28" s="16"/>
      <c r="U28" s="9"/>
      <c r="V28" s="9"/>
      <c r="W28" s="9"/>
      <c r="X28" s="16"/>
      <c r="Y28" s="16"/>
      <c r="Z28" s="16"/>
      <c r="AA28" s="16"/>
      <c r="AB28" s="16"/>
      <c r="AC28" s="16"/>
      <c r="AD28" s="9"/>
      <c r="AE28" s="9"/>
      <c r="AF28" s="9"/>
      <c r="AG28" s="9"/>
      <c r="AH28" s="9"/>
      <c r="AI28" s="9"/>
      <c r="AJ28" s="9"/>
      <c r="AK28" s="10"/>
    </row>
    <row r="29" ht="15.75" customHeight="1">
      <c r="A29" t="s" s="5">
        <v>39</v>
      </c>
      <c r="B29" t="s" s="6">
        <v>71</v>
      </c>
      <c r="C29" t="s" s="7">
        <v>72</v>
      </c>
      <c r="D29" s="16"/>
      <c r="E29" s="16"/>
      <c r="F29" s="16"/>
      <c r="G29" s="16"/>
      <c r="H29" s="16"/>
      <c r="I29" s="16"/>
      <c r="J29" t="s" s="7">
        <v>41</v>
      </c>
      <c r="K29" s="9"/>
      <c r="L29" s="7"/>
      <c r="M29" s="9"/>
      <c r="N29" s="9"/>
      <c r="O29" s="16"/>
      <c r="P29" s="16"/>
      <c r="Q29" s="16"/>
      <c r="R29" s="16"/>
      <c r="S29" s="16"/>
      <c r="T29" s="16"/>
      <c r="U29" s="9"/>
      <c r="V29" s="9"/>
      <c r="W29" s="9"/>
      <c r="X29" s="16"/>
      <c r="Y29" s="16"/>
      <c r="Z29" s="16"/>
      <c r="AA29" s="16"/>
      <c r="AB29" s="16"/>
      <c r="AC29" s="16"/>
      <c r="AD29" s="9"/>
      <c r="AE29" s="7"/>
      <c r="AF29" s="9"/>
      <c r="AG29" s="9"/>
      <c r="AH29" s="9"/>
      <c r="AI29" s="9"/>
      <c r="AJ29" s="9"/>
      <c r="AK29" s="10"/>
    </row>
    <row r="30" ht="15.75" customHeight="1">
      <c r="A30" t="s" s="5">
        <v>39</v>
      </c>
      <c r="B30" t="s" s="6">
        <v>73</v>
      </c>
      <c r="C30" s="7"/>
      <c r="D30" s="16"/>
      <c r="E30" s="16"/>
      <c r="F30" s="16"/>
      <c r="G30" s="16"/>
      <c r="H30" s="16"/>
      <c r="I30" s="16"/>
      <c r="J30" s="7"/>
      <c r="K30" s="9"/>
      <c r="L30" s="7"/>
      <c r="M30" s="9"/>
      <c r="N30" s="9"/>
      <c r="O30" s="16"/>
      <c r="P30" s="16"/>
      <c r="Q30" s="16"/>
      <c r="R30" s="16"/>
      <c r="S30" s="16"/>
      <c r="T30" s="16"/>
      <c r="U30" s="9"/>
      <c r="V30" s="9"/>
      <c r="W30" s="9"/>
      <c r="X30" s="16"/>
      <c r="Y30" s="16"/>
      <c r="Z30" s="16"/>
      <c r="AA30" s="16"/>
      <c r="AB30" s="16"/>
      <c r="AC30" s="16"/>
      <c r="AD30" s="9"/>
      <c r="AE30" t="s" s="7">
        <v>74</v>
      </c>
      <c r="AF30" s="9"/>
      <c r="AG30" s="9"/>
      <c r="AH30" s="9"/>
      <c r="AI30" s="9"/>
      <c r="AJ30" s="9"/>
      <c r="AK30" s="10"/>
    </row>
    <row r="31" ht="15.75" customHeight="1">
      <c r="A31" t="s" s="5">
        <v>42</v>
      </c>
      <c r="B31" s="11"/>
      <c r="C31" s="9"/>
      <c r="D31" s="16"/>
      <c r="E31" s="16"/>
      <c r="F31" s="16"/>
      <c r="G31" s="16"/>
      <c r="H31" s="16"/>
      <c r="I31" s="16"/>
      <c r="J31" s="9"/>
      <c r="K31" s="9"/>
      <c r="L31" s="9"/>
      <c r="M31" s="9"/>
      <c r="N31" s="9"/>
      <c r="O31" s="16"/>
      <c r="P31" s="16"/>
      <c r="Q31" s="16"/>
      <c r="R31" s="16"/>
      <c r="S31" s="16"/>
      <c r="T31" s="16"/>
      <c r="U31" s="9"/>
      <c r="V31" s="9"/>
      <c r="W31" s="9"/>
      <c r="X31" s="16"/>
      <c r="Y31" s="16"/>
      <c r="Z31" s="16"/>
      <c r="AA31" s="16"/>
      <c r="AB31" s="16"/>
      <c r="AC31" s="16"/>
      <c r="AD31" s="9"/>
      <c r="AE31" s="9"/>
      <c r="AF31" s="9"/>
      <c r="AG31" s="9"/>
      <c r="AH31" s="9"/>
      <c r="AI31" s="9"/>
      <c r="AJ31" s="9"/>
      <c r="AK31" s="10"/>
    </row>
    <row r="32" ht="15.75" customHeight="1">
      <c r="A32" s="17"/>
      <c r="B32" s="18"/>
      <c r="C32" s="8"/>
      <c r="D32" s="16"/>
      <c r="E32" s="16"/>
      <c r="F32" s="16"/>
      <c r="G32" s="16"/>
      <c r="H32" s="16"/>
      <c r="I32" s="16"/>
      <c r="J32" s="8"/>
      <c r="K32" s="8"/>
      <c r="L32" s="8"/>
      <c r="M32" s="8"/>
      <c r="N32" s="8"/>
      <c r="O32" s="16"/>
      <c r="P32" s="16"/>
      <c r="Q32" s="16"/>
      <c r="R32" s="16"/>
      <c r="S32" s="16"/>
      <c r="T32" s="16"/>
      <c r="U32" s="8"/>
      <c r="V32" s="8"/>
      <c r="W32" s="8"/>
      <c r="X32" s="16"/>
      <c r="Y32" s="16"/>
      <c r="Z32" s="16"/>
      <c r="AA32" s="16"/>
      <c r="AB32" s="16"/>
      <c r="AC32" s="16"/>
      <c r="AD32" s="8"/>
      <c r="AE32" s="8"/>
      <c r="AF32" s="19"/>
      <c r="AG32" s="19"/>
      <c r="AH32" s="8"/>
      <c r="AI32" s="8"/>
      <c r="AJ32" s="8"/>
      <c r="AK32" s="20"/>
    </row>
    <row r="33" ht="15.75" customHeight="1">
      <c r="A33" t="s" s="5">
        <v>35</v>
      </c>
      <c r="B33" t="s" s="6">
        <v>75</v>
      </c>
      <c r="C33" t="s" s="7">
        <v>76</v>
      </c>
      <c r="D33" s="16"/>
      <c r="E33" s="16"/>
      <c r="F33" s="16"/>
      <c r="G33" s="16"/>
      <c r="H33" s="16"/>
      <c r="I33" s="16"/>
      <c r="J33" s="9"/>
      <c r="K33" s="9"/>
      <c r="L33" t="s" s="7">
        <v>38</v>
      </c>
      <c r="M33" s="9"/>
      <c r="N33" s="9"/>
      <c r="O33" s="16"/>
      <c r="P33" s="16"/>
      <c r="Q33" s="16"/>
      <c r="R33" s="16"/>
      <c r="S33" s="16"/>
      <c r="T33" s="16"/>
      <c r="U33" s="9"/>
      <c r="V33" s="9"/>
      <c r="W33" s="9"/>
      <c r="X33" s="16"/>
      <c r="Y33" s="16"/>
      <c r="Z33" s="16"/>
      <c r="AA33" s="16"/>
      <c r="AB33" s="16"/>
      <c r="AC33" s="16"/>
      <c r="AD33" s="9"/>
      <c r="AE33" s="9"/>
      <c r="AF33" s="9"/>
      <c r="AG33" s="9"/>
      <c r="AH33" s="9"/>
      <c r="AI33" s="9"/>
      <c r="AJ33" s="9"/>
      <c r="AK33" s="10"/>
    </row>
    <row r="34" ht="15.75" customHeight="1">
      <c r="A34" t="s" s="5">
        <v>39</v>
      </c>
      <c r="B34" t="s" s="6">
        <v>71</v>
      </c>
      <c r="C34" t="s" s="7">
        <v>77</v>
      </c>
      <c r="D34" s="16"/>
      <c r="E34" s="16"/>
      <c r="F34" s="16"/>
      <c r="G34" s="16"/>
      <c r="H34" s="16"/>
      <c r="I34" s="16"/>
      <c r="J34" t="s" s="7">
        <v>41</v>
      </c>
      <c r="K34" s="9"/>
      <c r="L34" s="7"/>
      <c r="M34" s="9"/>
      <c r="N34" s="9"/>
      <c r="O34" s="16"/>
      <c r="P34" s="16"/>
      <c r="Q34" s="16"/>
      <c r="R34" s="16"/>
      <c r="S34" s="16"/>
      <c r="T34" s="16"/>
      <c r="U34" s="9"/>
      <c r="V34" s="9"/>
      <c r="W34" s="9"/>
      <c r="X34" s="16"/>
      <c r="Y34" s="16"/>
      <c r="Z34" s="16"/>
      <c r="AA34" s="16"/>
      <c r="AB34" s="16"/>
      <c r="AC34" s="16"/>
      <c r="AD34" s="9"/>
      <c r="AE34" s="7"/>
      <c r="AF34" s="9"/>
      <c r="AG34" s="9"/>
      <c r="AH34" s="9"/>
      <c r="AI34" s="9"/>
      <c r="AJ34" s="9"/>
      <c r="AK34" s="10"/>
    </row>
    <row r="35" ht="15.75" customHeight="1">
      <c r="A35" t="s" s="5">
        <v>39</v>
      </c>
      <c r="B35" t="s" s="6">
        <v>78</v>
      </c>
      <c r="C35" s="7"/>
      <c r="D35" s="16"/>
      <c r="E35" s="16"/>
      <c r="F35" s="16"/>
      <c r="G35" s="16"/>
      <c r="H35" s="16"/>
      <c r="I35" s="16"/>
      <c r="J35" s="7"/>
      <c r="K35" s="9"/>
      <c r="L35" s="7"/>
      <c r="M35" s="9"/>
      <c r="N35" s="9"/>
      <c r="O35" s="16"/>
      <c r="P35" s="16"/>
      <c r="Q35" s="16"/>
      <c r="R35" s="16"/>
      <c r="S35" s="16"/>
      <c r="T35" s="16"/>
      <c r="U35" s="9"/>
      <c r="V35" s="9"/>
      <c r="W35" s="9"/>
      <c r="X35" s="16"/>
      <c r="Y35" s="16"/>
      <c r="Z35" s="16"/>
      <c r="AA35" s="16"/>
      <c r="AB35" s="16"/>
      <c r="AC35" s="16"/>
      <c r="AD35" s="9"/>
      <c r="AE35" t="s" s="7">
        <v>79</v>
      </c>
      <c r="AF35" s="9"/>
      <c r="AG35" s="9"/>
      <c r="AH35" s="9"/>
      <c r="AI35" s="9"/>
      <c r="AJ35" s="9"/>
      <c r="AK35" s="10"/>
    </row>
    <row r="36" ht="15.75" customHeight="1">
      <c r="A36" t="s" s="5">
        <v>42</v>
      </c>
      <c r="B36" s="11"/>
      <c r="C36" s="9"/>
      <c r="D36" s="16"/>
      <c r="E36" s="16"/>
      <c r="F36" s="16"/>
      <c r="G36" s="16"/>
      <c r="H36" s="16"/>
      <c r="I36" s="16"/>
      <c r="J36" s="9"/>
      <c r="K36" s="9"/>
      <c r="L36" s="9"/>
      <c r="M36" s="9"/>
      <c r="N36" s="9"/>
      <c r="O36" s="16"/>
      <c r="P36" s="16"/>
      <c r="Q36" s="16"/>
      <c r="R36" s="16"/>
      <c r="S36" s="16"/>
      <c r="T36" s="16"/>
      <c r="U36" s="9"/>
      <c r="V36" s="9"/>
      <c r="W36" s="9"/>
      <c r="X36" s="16"/>
      <c r="Y36" s="16"/>
      <c r="Z36" s="16"/>
      <c r="AA36" s="16"/>
      <c r="AB36" s="16"/>
      <c r="AC36" s="16"/>
      <c r="AD36" s="9"/>
      <c r="AE36" s="9"/>
      <c r="AF36" s="9"/>
      <c r="AG36" s="9"/>
      <c r="AH36" s="9"/>
      <c r="AI36" s="9"/>
      <c r="AJ36" s="9"/>
      <c r="AK36" s="10"/>
    </row>
    <row r="37" ht="15.75" customHeight="1">
      <c r="A37" s="5"/>
      <c r="B37" s="11"/>
      <c r="C37" s="9"/>
      <c r="D37" s="16"/>
      <c r="E37" s="16"/>
      <c r="F37" s="16"/>
      <c r="G37" s="16"/>
      <c r="H37" s="16"/>
      <c r="I37" s="16"/>
      <c r="J37" s="7"/>
      <c r="K37" s="9"/>
      <c r="L37" s="9"/>
      <c r="M37" s="9"/>
      <c r="N37" s="9"/>
      <c r="O37" s="16"/>
      <c r="P37" s="16"/>
      <c r="Q37" s="16"/>
      <c r="R37" s="16"/>
      <c r="S37" s="16"/>
      <c r="T37" s="16"/>
      <c r="U37" s="9"/>
      <c r="V37" s="9"/>
      <c r="W37" s="9"/>
      <c r="X37" s="16"/>
      <c r="Y37" s="16"/>
      <c r="Z37" s="16"/>
      <c r="AA37" s="16"/>
      <c r="AB37" s="16"/>
      <c r="AC37" s="16"/>
      <c r="AD37" s="9"/>
      <c r="AE37" s="9"/>
      <c r="AF37" s="9"/>
      <c r="AG37" s="9"/>
      <c r="AH37" s="9"/>
      <c r="AI37" s="9"/>
      <c r="AJ37" s="9"/>
      <c r="AK37" s="10"/>
    </row>
    <row r="38" ht="15.75" customHeight="1">
      <c r="A38" t="s" s="5">
        <v>35</v>
      </c>
      <c r="B38" t="s" s="6">
        <v>80</v>
      </c>
      <c r="C38" t="s" s="7">
        <v>76</v>
      </c>
      <c r="D38" s="16"/>
      <c r="E38" s="16"/>
      <c r="F38" s="16"/>
      <c r="G38" s="16"/>
      <c r="H38" s="16"/>
      <c r="I38" s="16"/>
      <c r="J38" s="9"/>
      <c r="K38" s="9"/>
      <c r="L38" t="s" s="7">
        <v>38</v>
      </c>
      <c r="M38" s="9"/>
      <c r="N38" s="9"/>
      <c r="O38" s="16"/>
      <c r="P38" s="16"/>
      <c r="Q38" s="16"/>
      <c r="R38" s="16"/>
      <c r="S38" s="16"/>
      <c r="T38" s="16"/>
      <c r="U38" s="9"/>
      <c r="V38" s="9"/>
      <c r="W38" s="9"/>
      <c r="X38" s="16"/>
      <c r="Y38" s="16"/>
      <c r="Z38" s="16"/>
      <c r="AA38" s="16"/>
      <c r="AB38" s="16"/>
      <c r="AC38" s="16"/>
      <c r="AD38" s="9"/>
      <c r="AE38" s="9"/>
      <c r="AF38" s="9"/>
      <c r="AG38" s="9"/>
      <c r="AH38" s="9"/>
      <c r="AI38" s="9"/>
      <c r="AJ38" s="9"/>
      <c r="AK38" s="10"/>
    </row>
    <row r="39" ht="15.75" customHeight="1">
      <c r="A39" t="s" s="5">
        <v>81</v>
      </c>
      <c r="B39" t="s" s="6">
        <v>82</v>
      </c>
      <c r="C39" t="s" s="7">
        <v>83</v>
      </c>
      <c r="D39" s="16"/>
      <c r="E39" s="16"/>
      <c r="F39" s="16"/>
      <c r="G39" s="16"/>
      <c r="H39" s="16"/>
      <c r="I39" s="16"/>
      <c r="J39" t="s" s="7">
        <v>84</v>
      </c>
      <c r="K39" s="9"/>
      <c r="L39" s="7"/>
      <c r="M39" s="9"/>
      <c r="N39" s="9"/>
      <c r="O39" s="16"/>
      <c r="P39" s="16"/>
      <c r="Q39" s="16"/>
      <c r="R39" s="16"/>
      <c r="S39" s="16"/>
      <c r="T39" s="16"/>
      <c r="U39" s="9"/>
      <c r="V39" s="9"/>
      <c r="W39" s="9"/>
      <c r="X39" s="16"/>
      <c r="Y39" s="16"/>
      <c r="Z39" s="16"/>
      <c r="AA39" s="16"/>
      <c r="AB39" s="16"/>
      <c r="AC39" s="16"/>
      <c r="AD39" s="9"/>
      <c r="AE39" s="7"/>
      <c r="AF39" s="9"/>
      <c r="AG39" s="9"/>
      <c r="AH39" s="9"/>
      <c r="AI39" s="9"/>
      <c r="AJ39" s="9"/>
      <c r="AK39" s="10"/>
    </row>
    <row r="40" ht="15.75" customHeight="1">
      <c r="A40" t="s" s="5">
        <v>85</v>
      </c>
      <c r="B40" t="s" s="6">
        <v>86</v>
      </c>
      <c r="C40" t="s" s="7">
        <v>87</v>
      </c>
      <c r="D40" s="16"/>
      <c r="E40" s="16"/>
      <c r="F40" s="16"/>
      <c r="G40" s="16"/>
      <c r="H40" s="16"/>
      <c r="I40" s="16"/>
      <c r="J40" t="s" s="7">
        <v>84</v>
      </c>
      <c r="K40" s="7"/>
      <c r="L40" s="7"/>
      <c r="M40" s="9"/>
      <c r="N40" s="9"/>
      <c r="O40" s="16"/>
      <c r="P40" s="16"/>
      <c r="Q40" s="16"/>
      <c r="R40" s="16"/>
      <c r="S40" s="16"/>
      <c r="T40" s="16"/>
      <c r="U40" s="9"/>
      <c r="V40" s="9"/>
      <c r="W40" s="9"/>
      <c r="X40" s="16"/>
      <c r="Y40" s="16"/>
      <c r="Z40" s="16"/>
      <c r="AA40" s="16"/>
      <c r="AB40" s="16"/>
      <c r="AC40" s="16"/>
      <c r="AD40" s="9"/>
      <c r="AE40" s="7"/>
      <c r="AF40" s="9"/>
      <c r="AG40" s="9"/>
      <c r="AH40" s="9"/>
      <c r="AI40" s="9"/>
      <c r="AJ40" s="9"/>
      <c r="AK40" s="10"/>
    </row>
    <row r="41" ht="15.75" customHeight="1">
      <c r="A41" t="s" s="5">
        <v>88</v>
      </c>
      <c r="B41" t="s" s="6">
        <v>89</v>
      </c>
      <c r="C41" t="s" s="7">
        <v>90</v>
      </c>
      <c r="D41" s="16"/>
      <c r="E41" s="16"/>
      <c r="F41" s="16"/>
      <c r="G41" s="16"/>
      <c r="H41" s="16"/>
      <c r="I41" s="16"/>
      <c r="J41" t="s" s="7">
        <v>84</v>
      </c>
      <c r="K41" s="7"/>
      <c r="L41" s="7"/>
      <c r="M41" s="9"/>
      <c r="N41" s="9"/>
      <c r="O41" s="16"/>
      <c r="P41" s="16"/>
      <c r="Q41" s="16"/>
      <c r="R41" s="16"/>
      <c r="S41" s="16"/>
      <c r="T41" s="16"/>
      <c r="U41" s="9"/>
      <c r="V41" s="9"/>
      <c r="W41" s="9"/>
      <c r="X41" s="16"/>
      <c r="Y41" s="16"/>
      <c r="Z41" s="16"/>
      <c r="AA41" s="16"/>
      <c r="AB41" s="16"/>
      <c r="AC41" s="16"/>
      <c r="AD41" s="9"/>
      <c r="AE41" s="7"/>
      <c r="AF41" s="9"/>
      <c r="AG41" s="9"/>
      <c r="AH41" s="9"/>
      <c r="AI41" s="9"/>
      <c r="AJ41" s="9"/>
      <c r="AK41" s="10"/>
    </row>
    <row r="42" ht="15.75" customHeight="1">
      <c r="A42" t="s" s="5">
        <v>91</v>
      </c>
      <c r="B42" t="s" s="6">
        <v>92</v>
      </c>
      <c r="C42" t="s" s="7">
        <v>93</v>
      </c>
      <c r="D42" s="16"/>
      <c r="E42" s="16"/>
      <c r="F42" s="16"/>
      <c r="G42" s="16"/>
      <c r="H42" s="16"/>
      <c r="I42" s="16"/>
      <c r="J42" t="s" s="7">
        <v>84</v>
      </c>
      <c r="K42" s="7"/>
      <c r="L42" s="7"/>
      <c r="M42" s="9"/>
      <c r="N42" s="9"/>
      <c r="O42" s="16"/>
      <c r="P42" s="16"/>
      <c r="Q42" s="16"/>
      <c r="R42" s="16"/>
      <c r="S42" s="16"/>
      <c r="T42" s="16"/>
      <c r="U42" s="9"/>
      <c r="V42" s="9"/>
      <c r="W42" s="9"/>
      <c r="X42" s="16"/>
      <c r="Y42" s="16"/>
      <c r="Z42" s="16"/>
      <c r="AA42" s="16"/>
      <c r="AB42" s="16"/>
      <c r="AC42" s="16"/>
      <c r="AD42" s="9"/>
      <c r="AE42" s="7"/>
      <c r="AF42" s="9"/>
      <c r="AG42" s="9"/>
      <c r="AH42" s="9"/>
      <c r="AI42" s="9"/>
      <c r="AJ42" s="9"/>
      <c r="AK42" s="10"/>
    </row>
    <row r="43" ht="15.75" customHeight="1">
      <c r="A43" t="s" s="5">
        <v>94</v>
      </c>
      <c r="B43" t="s" s="6">
        <v>95</v>
      </c>
      <c r="C43" t="s" s="7">
        <v>96</v>
      </c>
      <c r="D43" s="16"/>
      <c r="E43" s="16"/>
      <c r="F43" s="16"/>
      <c r="G43" s="16"/>
      <c r="H43" s="16"/>
      <c r="I43" s="16"/>
      <c r="J43" t="s" s="7">
        <v>84</v>
      </c>
      <c r="K43" s="7"/>
      <c r="L43" s="7"/>
      <c r="M43" s="9"/>
      <c r="N43" s="9"/>
      <c r="O43" s="16"/>
      <c r="P43" s="16"/>
      <c r="Q43" s="16"/>
      <c r="R43" s="16"/>
      <c r="S43" s="16"/>
      <c r="T43" s="16"/>
      <c r="U43" s="9"/>
      <c r="V43" s="9"/>
      <c r="W43" s="9"/>
      <c r="X43" s="16"/>
      <c r="Y43" s="16"/>
      <c r="Z43" s="16"/>
      <c r="AA43" s="16"/>
      <c r="AB43" s="16"/>
      <c r="AC43" s="16"/>
      <c r="AD43" s="9"/>
      <c r="AE43" s="7"/>
      <c r="AF43" s="9"/>
      <c r="AG43" s="9"/>
      <c r="AH43" s="9"/>
      <c r="AI43" s="9"/>
      <c r="AJ43" s="9"/>
      <c r="AK43" s="10"/>
    </row>
    <row r="44" ht="15.75" customHeight="1">
      <c r="A44" t="s" s="5">
        <v>97</v>
      </c>
      <c r="B44" t="s" s="6">
        <v>98</v>
      </c>
      <c r="C44" s="7"/>
      <c r="D44" s="16"/>
      <c r="E44" s="16"/>
      <c r="F44" s="16"/>
      <c r="G44" s="16"/>
      <c r="H44" s="16"/>
      <c r="I44" s="16"/>
      <c r="J44" s="7"/>
      <c r="K44" s="7"/>
      <c r="L44" s="7"/>
      <c r="M44" s="9"/>
      <c r="N44" s="9"/>
      <c r="O44" s="16"/>
      <c r="P44" s="16"/>
      <c r="Q44" s="16"/>
      <c r="R44" s="16"/>
      <c r="S44" s="16"/>
      <c r="T44" s="16"/>
      <c r="U44" t="s" s="21">
        <v>99</v>
      </c>
      <c r="V44" s="9"/>
      <c r="W44" s="9"/>
      <c r="X44" s="16"/>
      <c r="Y44" s="16"/>
      <c r="Z44" s="16"/>
      <c r="AA44" s="16"/>
      <c r="AB44" s="16"/>
      <c r="AC44" s="16"/>
      <c r="AD44" s="9"/>
      <c r="AE44" s="7"/>
      <c r="AF44" s="9"/>
      <c r="AG44" s="9"/>
      <c r="AH44" s="9"/>
      <c r="AI44" s="9"/>
      <c r="AJ44" s="9"/>
      <c r="AK44" s="10"/>
    </row>
    <row r="45" ht="15.75" customHeight="1">
      <c r="A45" t="s" s="22">
        <v>42</v>
      </c>
      <c r="B45" s="23"/>
      <c r="C45" s="24"/>
      <c r="D45" s="16"/>
      <c r="E45" s="16"/>
      <c r="F45" s="16"/>
      <c r="G45" s="16"/>
      <c r="H45" s="16"/>
      <c r="I45" s="16"/>
      <c r="J45" s="24"/>
      <c r="K45" s="24"/>
      <c r="L45" s="24"/>
      <c r="M45" s="24"/>
      <c r="N45" s="24"/>
      <c r="O45" s="16"/>
      <c r="P45" s="16"/>
      <c r="Q45" s="16"/>
      <c r="R45" s="16"/>
      <c r="S45" s="16"/>
      <c r="T45" s="16"/>
      <c r="U45" s="24"/>
      <c r="V45" s="24"/>
      <c r="W45" s="24"/>
      <c r="X45" s="16"/>
      <c r="Y45" s="16"/>
      <c r="Z45" s="16"/>
      <c r="AA45" s="16"/>
      <c r="AB45" s="16"/>
      <c r="AC45" s="16"/>
      <c r="AD45" s="24"/>
      <c r="AE45" s="24"/>
      <c r="AF45" s="24"/>
      <c r="AG45" s="24"/>
      <c r="AH45" s="24"/>
      <c r="AI45" s="24"/>
      <c r="AJ45" s="24"/>
      <c r="AK45" s="25"/>
    </row>
    <row r="46" ht="15.75" customHeight="1">
      <c r="A46" s="26"/>
      <c r="B46" s="27"/>
      <c r="C46" s="28"/>
      <c r="D46" s="16"/>
      <c r="E46" s="16"/>
      <c r="F46" s="16"/>
      <c r="G46" s="16"/>
      <c r="H46" s="16"/>
      <c r="I46" s="16"/>
      <c r="J46" s="29"/>
      <c r="K46" s="28"/>
      <c r="L46" s="28"/>
      <c r="M46" s="28"/>
      <c r="N46" s="28"/>
      <c r="O46" s="16"/>
      <c r="P46" s="16"/>
      <c r="Q46" s="16"/>
      <c r="R46" s="16"/>
      <c r="S46" s="16"/>
      <c r="T46" s="16"/>
      <c r="U46" s="28"/>
      <c r="V46" s="28"/>
      <c r="W46" s="28"/>
      <c r="X46" s="16"/>
      <c r="Y46" s="16"/>
      <c r="Z46" s="16"/>
      <c r="AA46" s="16"/>
      <c r="AB46" s="16"/>
      <c r="AC46" s="16"/>
      <c r="AD46" s="28"/>
      <c r="AE46" s="28"/>
      <c r="AF46" s="28"/>
      <c r="AG46" s="28"/>
      <c r="AH46" s="28"/>
      <c r="AI46" s="28"/>
      <c r="AJ46" s="28"/>
      <c r="AK46" s="30"/>
    </row>
    <row r="47" ht="15.75" customHeight="1">
      <c r="A47" t="s" s="31">
        <v>35</v>
      </c>
      <c r="B47" t="s" s="32">
        <v>100</v>
      </c>
      <c r="C47" t="s" s="33">
        <v>101</v>
      </c>
      <c r="D47" s="16"/>
      <c r="E47" s="16"/>
      <c r="F47" s="16"/>
      <c r="G47" s="16"/>
      <c r="H47" s="16"/>
      <c r="I47" s="16"/>
      <c r="J47" s="34"/>
      <c r="K47" s="34"/>
      <c r="L47" t="s" s="33">
        <v>38</v>
      </c>
      <c r="M47" s="34"/>
      <c r="N47" s="34"/>
      <c r="O47" s="16"/>
      <c r="P47" s="16"/>
      <c r="Q47" s="16"/>
      <c r="R47" s="16"/>
      <c r="S47" s="16"/>
      <c r="T47" s="16"/>
      <c r="U47" s="34"/>
      <c r="V47" s="34"/>
      <c r="W47" s="34"/>
      <c r="X47" s="16"/>
      <c r="Y47" s="16"/>
      <c r="Z47" s="16"/>
      <c r="AA47" s="16"/>
      <c r="AB47" s="16"/>
      <c r="AC47" s="16"/>
      <c r="AD47" s="34"/>
      <c r="AE47" s="34"/>
      <c r="AF47" s="34"/>
      <c r="AG47" s="34"/>
      <c r="AH47" s="34"/>
      <c r="AI47" s="34"/>
      <c r="AJ47" s="34"/>
      <c r="AK47" s="35"/>
    </row>
    <row r="48" ht="15.75" customHeight="1">
      <c r="A48" t="s" s="5">
        <v>39</v>
      </c>
      <c r="B48" t="s" s="6">
        <v>102</v>
      </c>
      <c r="C48" t="s" s="7">
        <v>103</v>
      </c>
      <c r="D48" s="16"/>
      <c r="E48" s="16"/>
      <c r="F48" s="16"/>
      <c r="G48" s="16"/>
      <c r="H48" s="16"/>
      <c r="I48" s="16"/>
      <c r="J48" s="7"/>
      <c r="K48" t="s" s="7">
        <v>104</v>
      </c>
      <c r="L48" s="7"/>
      <c r="M48" s="9"/>
      <c r="N48" s="9"/>
      <c r="O48" s="16"/>
      <c r="P48" s="16"/>
      <c r="Q48" s="16"/>
      <c r="R48" s="16"/>
      <c r="S48" s="16"/>
      <c r="T48" s="16"/>
      <c r="U48" s="9"/>
      <c r="V48" s="9"/>
      <c r="W48" s="9"/>
      <c r="X48" s="16"/>
      <c r="Y48" s="16"/>
      <c r="Z48" s="16"/>
      <c r="AA48" s="16"/>
      <c r="AB48" s="16"/>
      <c r="AC48" s="16"/>
      <c r="AD48" s="9"/>
      <c r="AE48" s="7"/>
      <c r="AF48" s="9"/>
      <c r="AG48" s="9"/>
      <c r="AH48" s="9"/>
      <c r="AI48" s="9"/>
      <c r="AJ48" s="9"/>
      <c r="AK48" s="10"/>
    </row>
    <row r="49" ht="15.75" customHeight="1">
      <c r="A49" t="s" s="5">
        <v>39</v>
      </c>
      <c r="B49" t="s" s="6">
        <v>105</v>
      </c>
      <c r="C49" t="s" s="7">
        <v>106</v>
      </c>
      <c r="D49" s="16"/>
      <c r="E49" s="16"/>
      <c r="F49" s="16"/>
      <c r="G49" s="16"/>
      <c r="H49" s="16"/>
      <c r="I49" s="16"/>
      <c r="J49" s="7"/>
      <c r="K49" t="s" s="7">
        <v>107</v>
      </c>
      <c r="L49" s="7"/>
      <c r="M49" s="9"/>
      <c r="N49" s="9"/>
      <c r="O49" s="16"/>
      <c r="P49" s="16"/>
      <c r="Q49" s="16"/>
      <c r="R49" s="16"/>
      <c r="S49" s="16"/>
      <c r="T49" s="16"/>
      <c r="U49" s="9"/>
      <c r="V49" s="9"/>
      <c r="W49" s="9"/>
      <c r="X49" s="16"/>
      <c r="Y49" s="16"/>
      <c r="Z49" s="16"/>
      <c r="AA49" s="16"/>
      <c r="AB49" s="16"/>
      <c r="AC49" s="16"/>
      <c r="AD49" s="9"/>
      <c r="AE49" s="7"/>
      <c r="AF49" s="9"/>
      <c r="AG49" s="9"/>
      <c r="AH49" s="9"/>
      <c r="AI49" s="9"/>
      <c r="AJ49" s="9"/>
      <c r="AK49" s="10"/>
    </row>
    <row r="50" ht="15.75" customHeight="1">
      <c r="A50" t="s" s="5">
        <v>39</v>
      </c>
      <c r="B50" t="s" s="6">
        <v>108</v>
      </c>
      <c r="C50" t="s" s="7">
        <v>109</v>
      </c>
      <c r="D50" s="16"/>
      <c r="E50" s="16"/>
      <c r="F50" s="16"/>
      <c r="G50" s="16"/>
      <c r="H50" s="16"/>
      <c r="I50" s="16"/>
      <c r="J50" s="7"/>
      <c r="K50" t="s" s="7">
        <v>110</v>
      </c>
      <c r="L50" s="7"/>
      <c r="M50" s="9"/>
      <c r="N50" s="9"/>
      <c r="O50" s="16"/>
      <c r="P50" s="16"/>
      <c r="Q50" s="16"/>
      <c r="R50" s="16"/>
      <c r="S50" s="16"/>
      <c r="T50" s="16"/>
      <c r="U50" s="9"/>
      <c r="V50" s="9"/>
      <c r="W50" s="9"/>
      <c r="X50" s="16"/>
      <c r="Y50" s="16"/>
      <c r="Z50" s="16"/>
      <c r="AA50" s="16"/>
      <c r="AB50" s="16"/>
      <c r="AC50" s="16"/>
      <c r="AD50" s="9"/>
      <c r="AE50" s="7"/>
      <c r="AF50" s="9"/>
      <c r="AG50" s="9"/>
      <c r="AH50" s="9"/>
      <c r="AI50" s="9"/>
      <c r="AJ50" s="9"/>
      <c r="AK50" s="10"/>
    </row>
    <row r="51" ht="15.75" customHeight="1">
      <c r="A51" t="s" s="5">
        <v>39</v>
      </c>
      <c r="B51" t="s" s="6">
        <v>111</v>
      </c>
      <c r="C51" t="s" s="7">
        <v>112</v>
      </c>
      <c r="D51" s="16"/>
      <c r="E51" s="16"/>
      <c r="F51" s="16"/>
      <c r="G51" s="16"/>
      <c r="H51" s="16"/>
      <c r="I51" s="16"/>
      <c r="J51" s="7"/>
      <c r="K51" t="s" s="7">
        <v>113</v>
      </c>
      <c r="L51" s="7"/>
      <c r="M51" s="9"/>
      <c r="N51" s="9"/>
      <c r="O51" s="16"/>
      <c r="P51" s="16"/>
      <c r="Q51" s="16"/>
      <c r="R51" s="16"/>
      <c r="S51" s="16"/>
      <c r="T51" s="16"/>
      <c r="U51" s="9"/>
      <c r="V51" s="9"/>
      <c r="W51" s="9"/>
      <c r="X51" s="16"/>
      <c r="Y51" s="16"/>
      <c r="Z51" s="16"/>
      <c r="AA51" s="16"/>
      <c r="AB51" s="16"/>
      <c r="AC51" s="16"/>
      <c r="AD51" s="9"/>
      <c r="AE51" s="7"/>
      <c r="AF51" s="9"/>
      <c r="AG51" s="9"/>
      <c r="AH51" s="9"/>
      <c r="AI51" s="9"/>
      <c r="AJ51" s="9"/>
      <c r="AK51" s="10"/>
    </row>
    <row r="52" ht="15.75" customHeight="1">
      <c r="A52" t="s" s="5">
        <v>39</v>
      </c>
      <c r="B52" t="s" s="6">
        <v>114</v>
      </c>
      <c r="C52" t="s" s="7">
        <v>115</v>
      </c>
      <c r="D52" s="16"/>
      <c r="E52" s="16"/>
      <c r="F52" s="16"/>
      <c r="G52" s="16"/>
      <c r="H52" s="16"/>
      <c r="I52" s="16"/>
      <c r="J52" s="7"/>
      <c r="K52" t="s" s="7">
        <v>116</v>
      </c>
      <c r="L52" s="7"/>
      <c r="M52" s="9"/>
      <c r="N52" s="9"/>
      <c r="O52" s="16"/>
      <c r="P52" s="16"/>
      <c r="Q52" s="16"/>
      <c r="R52" s="16"/>
      <c r="S52" s="16"/>
      <c r="T52" s="16"/>
      <c r="U52" s="9"/>
      <c r="V52" s="9"/>
      <c r="W52" s="9"/>
      <c r="X52" s="16"/>
      <c r="Y52" s="16"/>
      <c r="Z52" s="16"/>
      <c r="AA52" s="16"/>
      <c r="AB52" s="16"/>
      <c r="AC52" s="16"/>
      <c r="AD52" s="9"/>
      <c r="AE52" s="7"/>
      <c r="AF52" s="9"/>
      <c r="AG52" s="9"/>
      <c r="AH52" s="9"/>
      <c r="AI52" s="9"/>
      <c r="AJ52" s="9"/>
      <c r="AK52" s="10"/>
    </row>
    <row r="53" ht="15.75" customHeight="1">
      <c r="A53" t="s" s="5">
        <v>39</v>
      </c>
      <c r="B53" t="s" s="6">
        <v>117</v>
      </c>
      <c r="C53" t="s" s="7">
        <v>118</v>
      </c>
      <c r="D53" s="16"/>
      <c r="E53" s="16"/>
      <c r="F53" s="16"/>
      <c r="G53" s="16"/>
      <c r="H53" s="16"/>
      <c r="I53" s="16"/>
      <c r="J53" s="7"/>
      <c r="K53" t="s" s="7">
        <v>119</v>
      </c>
      <c r="L53" s="7"/>
      <c r="M53" s="9"/>
      <c r="N53" s="9"/>
      <c r="O53" s="16"/>
      <c r="P53" s="16"/>
      <c r="Q53" s="16"/>
      <c r="R53" s="16"/>
      <c r="S53" s="16"/>
      <c r="T53" s="16"/>
      <c r="U53" s="9"/>
      <c r="V53" s="9"/>
      <c r="W53" s="9"/>
      <c r="X53" s="16"/>
      <c r="Y53" s="16"/>
      <c r="Z53" s="16"/>
      <c r="AA53" s="16"/>
      <c r="AB53" s="16"/>
      <c r="AC53" s="16"/>
      <c r="AD53" s="9"/>
      <c r="AE53" s="7"/>
      <c r="AF53" s="9"/>
      <c r="AG53" s="9"/>
      <c r="AH53" s="9"/>
      <c r="AI53" s="9"/>
      <c r="AJ53" s="9"/>
      <c r="AK53" s="10"/>
    </row>
    <row r="54" ht="15.75" customHeight="1">
      <c r="A54" t="s" s="5">
        <v>39</v>
      </c>
      <c r="B54" t="s" s="6">
        <v>120</v>
      </c>
      <c r="C54" t="s" s="7">
        <v>121</v>
      </c>
      <c r="D54" s="16"/>
      <c r="E54" s="16"/>
      <c r="F54" s="16"/>
      <c r="G54" s="16"/>
      <c r="H54" s="16"/>
      <c r="I54" s="16"/>
      <c r="J54" s="7"/>
      <c r="K54" t="s" s="7">
        <v>122</v>
      </c>
      <c r="L54" s="7"/>
      <c r="M54" s="9"/>
      <c r="N54" s="9"/>
      <c r="O54" s="16"/>
      <c r="P54" s="16"/>
      <c r="Q54" s="16"/>
      <c r="R54" s="16"/>
      <c r="S54" s="16"/>
      <c r="T54" s="16"/>
      <c r="U54" s="9"/>
      <c r="V54" s="9"/>
      <c r="W54" s="9"/>
      <c r="X54" s="16"/>
      <c r="Y54" s="16"/>
      <c r="Z54" s="16"/>
      <c r="AA54" s="16"/>
      <c r="AB54" s="16"/>
      <c r="AC54" s="16"/>
      <c r="AD54" s="9"/>
      <c r="AE54" s="7"/>
      <c r="AF54" s="9"/>
      <c r="AG54" s="9"/>
      <c r="AH54" s="9"/>
      <c r="AI54" s="9"/>
      <c r="AJ54" s="9"/>
      <c r="AK54" s="10"/>
    </row>
    <row r="55" ht="15.75" customHeight="1">
      <c r="A55" t="s" s="22">
        <v>42</v>
      </c>
      <c r="B55" s="23"/>
      <c r="C55" s="24"/>
      <c r="D55" s="16"/>
      <c r="E55" s="16"/>
      <c r="F55" s="16"/>
      <c r="G55" s="16"/>
      <c r="H55" s="16"/>
      <c r="I55" s="16"/>
      <c r="J55" s="24"/>
      <c r="K55" s="24"/>
      <c r="L55" s="24"/>
      <c r="M55" s="24"/>
      <c r="N55" s="24"/>
      <c r="O55" s="16"/>
      <c r="P55" s="16"/>
      <c r="Q55" s="16"/>
      <c r="R55" s="16"/>
      <c r="S55" s="16"/>
      <c r="T55" s="16"/>
      <c r="U55" s="24"/>
      <c r="V55" s="24"/>
      <c r="W55" s="24"/>
      <c r="X55" s="16"/>
      <c r="Y55" s="16"/>
      <c r="Z55" s="16"/>
      <c r="AA55" s="16"/>
      <c r="AB55" s="16"/>
      <c r="AC55" s="16"/>
      <c r="AD55" s="24"/>
      <c r="AE55" s="24"/>
      <c r="AF55" s="24"/>
      <c r="AG55" s="24"/>
      <c r="AH55" s="24"/>
      <c r="AI55" s="24"/>
      <c r="AJ55" s="24"/>
      <c r="AK55" s="25"/>
    </row>
  </sheetData>
  <dataValidations count="1">
    <dataValidation type="list" allowBlank="1" showInputMessage="1" showErrorMessage="1" sqref="J2:J5 J7:J8 J10 J12:J13 J15 J17:J19 J21 J23:J24 J26:J29 J31:J34 J36 J38:J43 J45 J47 J55">
      <formula1>"yes,no"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63"/>
  <sheetViews>
    <sheetView workbookViewId="0" showGridLines="0" defaultGridColor="1"/>
  </sheetViews>
  <sheetFormatPr defaultColWidth="14.5" defaultRowHeight="15" customHeight="1" outlineLevelRow="0" outlineLevelCol="0"/>
  <cols>
    <col min="1" max="1" width="28.3516" style="36" customWidth="1"/>
    <col min="2" max="22" width="45.8516" style="36" customWidth="1"/>
    <col min="23" max="256" width="14.5" style="36" customWidth="1"/>
  </cols>
  <sheetData>
    <row r="1" ht="15.75" customHeight="1">
      <c r="A1" t="s" s="37">
        <v>123</v>
      </c>
      <c r="B1" t="s" s="38">
        <v>1</v>
      </c>
      <c r="C1" t="s" s="39">
        <v>2</v>
      </c>
      <c r="D1" t="s" s="40">
        <v>3</v>
      </c>
      <c r="E1" t="s" s="41">
        <v>4</v>
      </c>
      <c r="F1" t="s" s="42">
        <v>5</v>
      </c>
      <c r="G1" t="s" s="43">
        <v>6</v>
      </c>
      <c r="H1" t="s" s="44">
        <v>7</v>
      </c>
      <c r="I1" t="s" s="45">
        <v>8</v>
      </c>
      <c r="J1" s="46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ht="15.75" customHeight="1">
      <c r="A2" t="s" s="48">
        <v>124</v>
      </c>
      <c r="B2" t="s" s="48">
        <v>84</v>
      </c>
      <c r="C2" t="s" s="49">
        <v>125</v>
      </c>
      <c r="D2" s="50"/>
      <c r="E2" s="50"/>
      <c r="F2" s="50"/>
      <c r="G2" s="50"/>
      <c r="H2" s="50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ht="15.75" customHeight="1">
      <c r="A3" t="s" s="48">
        <v>124</v>
      </c>
      <c r="B3" t="s" s="48">
        <v>41</v>
      </c>
      <c r="C3" t="s" s="52">
        <v>126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ht="15.75" customHeight="1">
      <c r="A4" s="47"/>
      <c r="B4" s="47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ht="15.75" customHeight="1">
      <c r="A5" t="s" s="48">
        <v>127</v>
      </c>
      <c r="B5" t="s" s="48">
        <v>128</v>
      </c>
      <c r="C5" t="s" s="52">
        <v>129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 ht="15.75" customHeight="1">
      <c r="A6" t="s" s="48">
        <v>130</v>
      </c>
      <c r="B6" t="s" s="48">
        <v>131</v>
      </c>
      <c r="C6" t="s" s="52">
        <v>132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ht="15.75" customHeight="1">
      <c r="A7" s="47"/>
      <c r="B7" s="47"/>
      <c r="C7" s="51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ht="15.75" customHeight="1">
      <c r="A8" t="s" s="48">
        <v>133</v>
      </c>
      <c r="B8" t="s" s="48">
        <v>134</v>
      </c>
      <c r="C8" t="s" s="52">
        <v>135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ht="15.75" customHeight="1">
      <c r="A9" t="s" s="48">
        <v>133</v>
      </c>
      <c r="B9" t="s" s="48">
        <v>136</v>
      </c>
      <c r="C9" t="s" s="52">
        <v>137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 ht="15.75" customHeight="1">
      <c r="A10" t="s" s="48">
        <v>133</v>
      </c>
      <c r="B10" t="s" s="48">
        <v>138</v>
      </c>
      <c r="C10" t="s" s="52">
        <v>139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ht="15.75" customHeight="1">
      <c r="A11" s="48"/>
      <c r="B11" s="47"/>
      <c r="C11" s="51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 ht="15.75" customHeight="1">
      <c r="A12" t="s" s="48">
        <v>86</v>
      </c>
      <c r="B12" t="s" s="48">
        <v>140</v>
      </c>
      <c r="C12" t="s" s="52">
        <v>141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</row>
    <row r="13" ht="15.75" customHeight="1">
      <c r="A13" t="s" s="48">
        <v>86</v>
      </c>
      <c r="B13" t="s" s="48">
        <v>142</v>
      </c>
      <c r="C13" t="s" s="52">
        <v>143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</row>
    <row r="14" ht="15.75" customHeight="1">
      <c r="A14" s="48"/>
      <c r="B14" s="47"/>
      <c r="C14" s="51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</row>
    <row r="15" ht="15.75" customHeight="1">
      <c r="A15" t="s" s="48">
        <v>69</v>
      </c>
      <c r="B15" t="s" s="48">
        <v>144</v>
      </c>
      <c r="C15" t="s" s="52">
        <v>145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ht="15.75" customHeight="1">
      <c r="A16" t="s" s="48">
        <v>69</v>
      </c>
      <c r="B16" t="s" s="48">
        <v>146</v>
      </c>
      <c r="C16" t="s" s="52">
        <v>147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 ht="15.75" customHeight="1">
      <c r="A17" s="48"/>
      <c r="B17" s="47"/>
      <c r="C17" s="51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</row>
    <row r="18" ht="15.75" customHeight="1">
      <c r="A18" t="s" s="48">
        <v>75</v>
      </c>
      <c r="B18" t="s" s="48">
        <v>148</v>
      </c>
      <c r="C18" t="s" s="52">
        <v>149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</row>
    <row r="19" ht="15.75" customHeight="1">
      <c r="A19" t="s" s="48">
        <v>75</v>
      </c>
      <c r="B19" t="s" s="48">
        <v>150</v>
      </c>
      <c r="C19" t="s" s="52">
        <v>151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</row>
    <row r="20" ht="15.75" customHeight="1">
      <c r="A20" s="47"/>
      <c r="B20" s="47"/>
      <c r="C20" s="51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</row>
    <row r="21" ht="15.75" customHeight="1">
      <c r="A21" t="s" s="48">
        <v>49</v>
      </c>
      <c r="B21" t="s" s="48">
        <v>152</v>
      </c>
      <c r="C21" t="s" s="52">
        <v>153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</row>
    <row r="22" ht="15.75" customHeight="1">
      <c r="A22" t="s" s="48">
        <v>49</v>
      </c>
      <c r="B22" t="s" s="48">
        <v>154</v>
      </c>
      <c r="C22" t="s" s="52">
        <v>155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</row>
    <row r="23" ht="15.75" customHeight="1">
      <c r="A23" s="48"/>
      <c r="B23" s="47"/>
      <c r="C23" s="51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</row>
    <row r="24" ht="15.75" customHeight="1">
      <c r="A24" s="47"/>
      <c r="B24" s="47"/>
      <c r="C24" s="51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 ht="15.75" customHeight="1">
      <c r="A25" s="47"/>
      <c r="B25" s="47"/>
      <c r="C25" s="51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 ht="15.75" customHeight="1">
      <c r="A26" s="47"/>
      <c r="B26" s="47"/>
      <c r="C26" s="51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</row>
    <row r="27" ht="15.75" customHeight="1">
      <c r="A27" s="47"/>
      <c r="B27" s="47"/>
      <c r="C27" s="51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</row>
    <row r="28" ht="15.75" customHeight="1">
      <c r="A28" s="47"/>
      <c r="B28" s="47"/>
      <c r="C28" s="51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 ht="15.75" customHeight="1">
      <c r="A29" s="47"/>
      <c r="B29" s="47"/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 ht="15.75" customHeight="1">
      <c r="A30" s="47"/>
      <c r="B30" s="47"/>
      <c r="C30" s="51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ht="15.75" customHeight="1">
      <c r="A31" s="47"/>
      <c r="B31" s="47"/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ht="15.75" customHeight="1">
      <c r="A32" s="47"/>
      <c r="B32" s="47"/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ht="15.75" customHeight="1">
      <c r="A33" s="47"/>
      <c r="B33" s="47"/>
      <c r="C33" s="51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ht="15.75" customHeight="1">
      <c r="A34" s="47"/>
      <c r="B34" s="47"/>
      <c r="C34" s="51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ht="15.75" customHeight="1">
      <c r="A35" s="47"/>
      <c r="B35" s="47"/>
      <c r="C35" s="51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6" ht="15.75" customHeight="1">
      <c r="A36" s="47"/>
      <c r="B36" s="47"/>
      <c r="C36" s="51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</row>
    <row r="37" ht="15.75" customHeight="1">
      <c r="A37" s="47"/>
      <c r="B37" s="47"/>
      <c r="C37" s="51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</row>
    <row r="38" ht="15.75" customHeight="1">
      <c r="A38" s="47"/>
      <c r="B38" s="47"/>
      <c r="C38" s="51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ht="15.75" customHeight="1">
      <c r="A39" s="47"/>
      <c r="B39" s="47"/>
      <c r="C39" s="51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</row>
    <row r="40" ht="15.75" customHeight="1">
      <c r="A40" s="47"/>
      <c r="B40" s="47"/>
      <c r="C40" s="51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</row>
    <row r="41" ht="15.75" customHeight="1">
      <c r="A41" s="47"/>
      <c r="B41" s="47"/>
      <c r="C41" s="51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</row>
    <row r="42" ht="15.75" customHeight="1">
      <c r="A42" s="47"/>
      <c r="B42" s="47"/>
      <c r="C42" s="51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</row>
    <row r="43" ht="15.75" customHeight="1">
      <c r="A43" s="47"/>
      <c r="B43" s="47"/>
      <c r="C43" s="51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</row>
    <row r="44" ht="15.75" customHeight="1">
      <c r="A44" s="47"/>
      <c r="B44" s="47"/>
      <c r="C44" s="51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</row>
    <row r="45" ht="15.75" customHeight="1">
      <c r="A45" s="47"/>
      <c r="B45" s="47"/>
      <c r="C45" s="51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</row>
    <row r="46" ht="15.75" customHeight="1">
      <c r="A46" s="47"/>
      <c r="B46" s="47"/>
      <c r="C46" s="51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</row>
    <row r="47" ht="15.75" customHeight="1">
      <c r="A47" s="47"/>
      <c r="B47" s="47"/>
      <c r="C47" s="51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</row>
    <row r="48" ht="15.75" customHeight="1">
      <c r="A48" s="47"/>
      <c r="B48" s="47"/>
      <c r="C48" s="51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</row>
    <row r="49" ht="15.75" customHeight="1">
      <c r="A49" s="47"/>
      <c r="B49" s="47"/>
      <c r="C49" s="51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</row>
    <row r="50" ht="15.75" customHeight="1">
      <c r="A50" s="47"/>
      <c r="B50" s="47"/>
      <c r="C50" s="51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</row>
    <row r="51" ht="15.75" customHeight="1">
      <c r="A51" s="47"/>
      <c r="B51" s="47"/>
      <c r="C51" s="51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</row>
    <row r="52" ht="15.75" customHeight="1">
      <c r="A52" s="47"/>
      <c r="B52" s="47"/>
      <c r="C52" s="51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</row>
    <row r="53" ht="15.75" customHeight="1">
      <c r="A53" s="47"/>
      <c r="B53" s="47"/>
      <c r="C53" s="51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</row>
    <row r="54" ht="15.75" customHeight="1">
      <c r="A54" s="47"/>
      <c r="B54" s="47"/>
      <c r="C54" s="51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</row>
    <row r="55" ht="15.75" customHeight="1">
      <c r="A55" s="47"/>
      <c r="B55" s="47"/>
      <c r="C55" s="51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</row>
    <row r="56" ht="15.75" customHeight="1">
      <c r="A56" s="47"/>
      <c r="B56" s="47"/>
      <c r="C56" s="51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</row>
    <row r="57" ht="15.75" customHeight="1">
      <c r="A57" s="47"/>
      <c r="B57" s="47"/>
      <c r="C57" s="51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</row>
    <row r="58" ht="15.75" customHeight="1">
      <c r="A58" s="47"/>
      <c r="B58" s="47"/>
      <c r="C58" s="51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</row>
    <row r="59" ht="15.75" customHeight="1">
      <c r="A59" s="47"/>
      <c r="B59" s="47"/>
      <c r="C59" s="51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</row>
    <row r="60" ht="15.75" customHeight="1">
      <c r="A60" s="47"/>
      <c r="B60" s="47"/>
      <c r="C60" s="51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</row>
    <row r="61" ht="15.75" customHeight="1">
      <c r="A61" s="47"/>
      <c r="B61" s="47"/>
      <c r="C61" s="51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</row>
    <row r="62" ht="15.75" customHeight="1">
      <c r="A62" s="47"/>
      <c r="B62" s="47"/>
      <c r="C62" s="51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</row>
    <row r="63" ht="15.75" customHeight="1">
      <c r="A63" s="47"/>
      <c r="B63" s="47"/>
      <c r="C63" s="51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"/>
  <sheetViews>
    <sheetView workbookViewId="0" showGridLines="0" defaultGridColor="1"/>
  </sheetViews>
  <sheetFormatPr defaultColWidth="14.5" defaultRowHeight="15" customHeight="1" outlineLevelRow="0" outlineLevelCol="0"/>
  <cols>
    <col min="1" max="1" width="21" style="53" customWidth="1"/>
    <col min="2" max="2" width="22.6719" style="53" customWidth="1"/>
    <col min="3" max="3" width="24.5" style="53" customWidth="1"/>
    <col min="4" max="26" width="14.5" style="53" customWidth="1"/>
    <col min="27" max="256" width="14.5" style="53" customWidth="1"/>
  </cols>
  <sheetData>
    <row r="1" ht="15.75" customHeight="1">
      <c r="A1" t="s" s="37">
        <v>156</v>
      </c>
      <c r="B1" t="s" s="37">
        <v>157</v>
      </c>
      <c r="C1" t="s" s="37">
        <v>158</v>
      </c>
      <c r="D1" t="s" s="37">
        <v>159</v>
      </c>
      <c r="E1" t="s" s="37">
        <v>160</v>
      </c>
      <c r="F1" t="s" s="37">
        <v>161</v>
      </c>
      <c r="G1" t="s" s="54">
        <v>162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t="s" s="56">
        <v>163</v>
      </c>
      <c r="B2" t="s" s="56">
        <v>163</v>
      </c>
      <c r="C2" s="57">
        <f>NOW()</f>
        <v>43950.904942129629</v>
      </c>
      <c r="D2" t="s" s="52">
        <v>164</v>
      </c>
      <c r="E2" t="s" s="52">
        <v>165</v>
      </c>
      <c r="F2" s="47"/>
      <c r="G2" t="s" s="58">
        <v>166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3.6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3.6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3.65" customHeigh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3.6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3.65" customHeight="1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3.65" customHeight="1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3.65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3.65" customHeight="1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74"/>
  <sheetViews>
    <sheetView workbookViewId="0" showGridLines="0" defaultGridColor="1"/>
  </sheetViews>
  <sheetFormatPr defaultColWidth="14.5" defaultRowHeight="15" customHeight="1" outlineLevelRow="0" outlineLevelCol="0"/>
  <cols>
    <col min="1" max="1" width="28.3516" style="59" customWidth="1"/>
    <col min="2" max="23" width="45.8516" style="59" customWidth="1"/>
    <col min="24" max="256" width="14.5" style="59" customWidth="1"/>
  </cols>
  <sheetData>
    <row r="1" ht="15.75" customHeight="1">
      <c r="A1" t="s" s="37">
        <v>123</v>
      </c>
      <c r="B1" t="s" s="38">
        <v>1</v>
      </c>
      <c r="C1" t="s" s="39">
        <v>2</v>
      </c>
      <c r="D1" t="s" s="40">
        <v>3</v>
      </c>
      <c r="E1" t="s" s="41">
        <v>4</v>
      </c>
      <c r="F1" t="s" s="42">
        <v>5</v>
      </c>
      <c r="G1" t="s" s="43">
        <v>6</v>
      </c>
      <c r="H1" t="s" s="44">
        <v>7</v>
      </c>
      <c r="I1" t="s" s="45">
        <v>8</v>
      </c>
      <c r="J1" s="46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ht="15.75" customHeight="1">
      <c r="A2" t="s" s="52">
        <v>124</v>
      </c>
      <c r="B2" t="s" s="52">
        <v>84</v>
      </c>
      <c r="C2" t="s" s="49">
        <v>125</v>
      </c>
      <c r="D2" s="50"/>
      <c r="E2" s="50"/>
      <c r="F2" s="50"/>
      <c r="G2" s="50"/>
      <c r="H2" s="50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t="s" s="52">
        <v>124</v>
      </c>
      <c r="B3" t="s" s="52">
        <v>41</v>
      </c>
      <c r="C3" t="s" s="52">
        <v>126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t="s" s="52">
        <v>167</v>
      </c>
      <c r="B5" t="s" s="52">
        <v>168</v>
      </c>
      <c r="C5" t="s" s="52">
        <v>169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t="s" s="52">
        <v>167</v>
      </c>
      <c r="B6" t="s" s="52">
        <v>170</v>
      </c>
      <c r="C6" t="s" s="52">
        <v>171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t="s" s="52">
        <v>167</v>
      </c>
      <c r="B7" t="s" s="52">
        <v>172</v>
      </c>
      <c r="C7" t="s" s="52">
        <v>173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t="s" s="52">
        <v>167</v>
      </c>
      <c r="B8" t="s" s="52">
        <v>174</v>
      </c>
      <c r="C8" t="s" s="52">
        <v>175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t="s" s="52">
        <v>167</v>
      </c>
      <c r="B9" t="s" s="52">
        <v>176</v>
      </c>
      <c r="C9" t="s" s="52">
        <v>177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t="s" s="52">
        <v>178</v>
      </c>
      <c r="B11" t="s" s="52">
        <v>179</v>
      </c>
      <c r="C11" t="s" s="52">
        <v>180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t="s" s="52">
        <v>178</v>
      </c>
      <c r="B12" t="s" s="52">
        <v>181</v>
      </c>
      <c r="C12" t="s" s="52">
        <v>182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t="s" s="52">
        <v>178</v>
      </c>
      <c r="B13" t="s" s="52">
        <v>183</v>
      </c>
      <c r="C13" t="s" s="52">
        <v>184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t="s" s="52">
        <v>178</v>
      </c>
      <c r="B14" t="s" s="52">
        <v>185</v>
      </c>
      <c r="C14" t="s" s="52">
        <v>186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t="s" s="52">
        <v>178</v>
      </c>
      <c r="B15" t="s" s="52">
        <v>187</v>
      </c>
      <c r="C15" t="s" s="52">
        <v>188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t="s" s="52">
        <v>178</v>
      </c>
      <c r="B16" t="s" s="52">
        <v>189</v>
      </c>
      <c r="C16" t="s" s="52">
        <v>190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t="s" s="52">
        <v>191</v>
      </c>
      <c r="B18" t="s" s="52">
        <v>179</v>
      </c>
      <c r="C18" t="s" s="52">
        <v>180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t="s" s="52">
        <v>191</v>
      </c>
      <c r="B19" t="s" s="52">
        <v>181</v>
      </c>
      <c r="C19" t="s" s="52">
        <v>182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t="s" s="52">
        <v>191</v>
      </c>
      <c r="B20" t="s" s="52">
        <v>183</v>
      </c>
      <c r="C20" t="s" s="52">
        <v>184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t="s" s="52">
        <v>191</v>
      </c>
      <c r="B21" t="s" s="52">
        <v>185</v>
      </c>
      <c r="C21" t="s" s="52">
        <v>186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t="s" s="52">
        <v>191</v>
      </c>
      <c r="B22" t="s" s="52">
        <v>189</v>
      </c>
      <c r="C22" t="s" s="52">
        <v>190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t="s" s="52">
        <v>191</v>
      </c>
      <c r="B23" t="s" s="52">
        <v>192</v>
      </c>
      <c r="C23" t="s" s="52">
        <v>193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t="s" s="52">
        <v>194</v>
      </c>
      <c r="B25" t="s" s="52">
        <v>195</v>
      </c>
      <c r="C25" t="s" s="52">
        <v>196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t="s" s="52">
        <v>194</v>
      </c>
      <c r="B26" t="s" s="52">
        <v>197</v>
      </c>
      <c r="C26" t="s" s="52">
        <v>198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t="s" s="52">
        <v>194</v>
      </c>
      <c r="B27" t="s" s="52">
        <v>199</v>
      </c>
      <c r="C27" t="s" s="52">
        <v>200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t="s" s="52">
        <v>194</v>
      </c>
      <c r="B28" t="s" s="52">
        <v>201</v>
      </c>
      <c r="C28" t="s" s="52">
        <v>202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t="s" s="52">
        <v>194</v>
      </c>
      <c r="B29" t="s" s="52">
        <v>203</v>
      </c>
      <c r="C29" t="s" s="52">
        <v>204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t="s" s="52">
        <v>205</v>
      </c>
      <c r="B31" t="s" s="52">
        <v>206</v>
      </c>
      <c r="C31" t="s" s="52">
        <v>125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t="s" s="52">
        <v>205</v>
      </c>
      <c r="B32" t="s" s="52">
        <v>207</v>
      </c>
      <c r="C32" t="s" s="52">
        <v>126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t="s" s="48">
        <v>208</v>
      </c>
      <c r="B34" t="s" s="48">
        <f>SUBSTITUTE(LOWER(SUBSTITUTE(SUBSTITUTE(C34,"(",""),")",""))," ","_")</f>
        <v>209</v>
      </c>
      <c r="C34" t="s" s="48">
        <v>210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ht="15.75" customHeight="1">
      <c r="A35" t="s" s="48">
        <v>208</v>
      </c>
      <c r="B35" t="s" s="48">
        <f>SUBSTITUTE(LOWER(SUBSTITUTE(SUBSTITUTE(C35,"(",""),")",""))," ","_")</f>
        <v>211</v>
      </c>
      <c r="C35" t="s" s="48">
        <v>212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ht="15.75" customHeight="1">
      <c r="A36" t="s" s="48">
        <v>208</v>
      </c>
      <c r="B36" t="s" s="48">
        <f>SUBSTITUTE(LOWER(SUBSTITUTE(SUBSTITUTE(C36,"(",""),")",""))," ","_")</f>
        <v>213</v>
      </c>
      <c r="C36" t="s" s="48">
        <v>214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ht="15.75" customHeight="1">
      <c r="A37" t="s" s="48">
        <v>208</v>
      </c>
      <c r="B37" t="s" s="48">
        <f>SUBSTITUTE(LOWER(SUBSTITUTE(SUBSTITUTE(C37,"(",""),")",""))," ","_")</f>
        <v>215</v>
      </c>
      <c r="C37" t="s" s="48">
        <v>216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ht="15.75" customHeight="1">
      <c r="A38" t="s" s="48">
        <v>208</v>
      </c>
      <c r="B38" t="s" s="48">
        <f>SUBSTITUTE(LOWER(SUBSTITUTE(SUBSTITUTE(C38,"(",""),")",""))," ","_")</f>
        <v>217</v>
      </c>
      <c r="C38" t="s" s="48">
        <v>218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ht="15.75" customHeight="1">
      <c r="A39" t="s" s="48">
        <v>208</v>
      </c>
      <c r="B39" t="s" s="48">
        <f>SUBSTITUTE(LOWER(SUBSTITUTE(SUBSTITUTE(C39,"(",""),")",""))," ","_")</f>
        <v>219</v>
      </c>
      <c r="C39" t="s" s="48">
        <v>220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ht="15.75" customHeight="1">
      <c r="A40" t="s" s="48">
        <v>208</v>
      </c>
      <c r="B40" t="s" s="48">
        <f>SUBSTITUTE(LOWER(SUBSTITUTE(SUBSTITUTE(C40,"(",""),")",""))," ","_")</f>
        <v>221</v>
      </c>
      <c r="C40" t="s" s="48">
        <v>222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ht="15.75" customHeight="1">
      <c r="A41" t="s" s="48">
        <v>208</v>
      </c>
      <c r="B41" t="s" s="48">
        <f>SUBSTITUTE(LOWER(SUBSTITUTE(SUBSTITUTE(C41,"(",""),")",""))," ","_")</f>
        <v>223</v>
      </c>
      <c r="C41" t="s" s="48">
        <v>224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ht="15.75" customHeight="1">
      <c r="A42" t="s" s="48">
        <v>208</v>
      </c>
      <c r="B42" t="s" s="48">
        <f>SUBSTITUTE(LOWER(SUBSTITUTE(SUBSTITUTE(C42,"(",""),")",""))," ","_")</f>
        <v>225</v>
      </c>
      <c r="C42" t="s" s="48">
        <v>226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ht="15.75" customHeight="1">
      <c r="A43" t="s" s="48">
        <v>208</v>
      </c>
      <c r="B43" t="s" s="48">
        <v>203</v>
      </c>
      <c r="C43" t="s" s="48">
        <v>204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ht="15.75" customHeight="1">
      <c r="A44" s="47"/>
      <c r="B44" t="s" s="48">
        <f>SUBSTITUTE(LOWER(SUBSTITUTE(SUBSTITUTE(C44,"(",""),")",""))," ","_")</f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ht="15.75" customHeight="1">
      <c r="A45" t="s" s="48">
        <v>227</v>
      </c>
      <c r="B45" t="s" s="48">
        <f>SUBSTITUTE(LOWER(SUBSTITUTE(SUBSTITUTE(C45,"(",""),")",""))," ","_")</f>
        <v>228</v>
      </c>
      <c r="C45" t="s" s="48">
        <v>229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ht="15.75" customHeight="1">
      <c r="A46" t="s" s="48">
        <v>227</v>
      </c>
      <c r="B46" t="s" s="48">
        <f>SUBSTITUTE(LOWER(SUBSTITUTE(SUBSTITUTE(C46,"(",""),")",""))," ","_")</f>
        <v>230</v>
      </c>
      <c r="C46" t="s" s="48">
        <v>231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ht="15.75" customHeight="1">
      <c r="A47" s="47"/>
      <c r="B47" t="s" s="48">
        <f>SUBSTITUTE(LOWER(SUBSTITUTE(SUBSTITUTE(C47,"(",""),")",""))," ","_")</f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ht="15.75" customHeight="1">
      <c r="A48" t="s" s="52">
        <v>232</v>
      </c>
      <c r="B48" t="s" s="52">
        <v>233</v>
      </c>
      <c r="C48" t="s" s="52">
        <v>234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ht="15.75" customHeight="1">
      <c r="A49" t="s" s="52">
        <v>232</v>
      </c>
      <c r="B49" t="s" s="52">
        <v>235</v>
      </c>
      <c r="C49" t="s" s="52">
        <v>236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ht="15.75" customHeight="1">
      <c r="A51" t="s" s="48">
        <v>237</v>
      </c>
      <c r="B51" t="s" s="48">
        <v>238</v>
      </c>
      <c r="C51" t="s" s="48">
        <v>239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ht="15.75" customHeight="1">
      <c r="A52" t="s" s="48">
        <v>237</v>
      </c>
      <c r="B52" t="s" s="48">
        <v>240</v>
      </c>
      <c r="C52" t="s" s="48">
        <v>241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ht="15.75" customHeight="1">
      <c r="A53" t="s" s="48">
        <v>237</v>
      </c>
      <c r="B53" t="s" s="48">
        <v>242</v>
      </c>
      <c r="C53" t="s" s="48">
        <v>243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ht="15.75" customHeight="1">
      <c r="A54" t="s" s="48">
        <v>237</v>
      </c>
      <c r="B54" t="s" s="48">
        <v>244</v>
      </c>
      <c r="C54" t="s" s="48">
        <v>245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ht="15.75" customHeight="1">
      <c r="A55" t="s" s="48">
        <v>237</v>
      </c>
      <c r="B55" t="s" s="48">
        <v>246</v>
      </c>
      <c r="C55" t="s" s="48">
        <v>247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ht="15.75" customHeight="1">
      <c r="A56" t="s" s="48">
        <v>237</v>
      </c>
      <c r="B56" t="s" s="48">
        <v>203</v>
      </c>
      <c r="C56" t="s" s="48">
        <v>204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ht="15.75" customHeight="1">
      <c r="A58" t="s" s="52">
        <v>248</v>
      </c>
      <c r="B58" t="s" s="52">
        <v>249</v>
      </c>
      <c r="C58" t="s" s="52">
        <v>250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 ht="15.75" customHeight="1">
      <c r="A59" t="s" s="52">
        <v>248</v>
      </c>
      <c r="B59" t="s" s="52">
        <v>251</v>
      </c>
      <c r="C59" t="s" s="52">
        <v>252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 ht="15.75" customHeight="1">
      <c r="A60" t="s" s="52">
        <v>248</v>
      </c>
      <c r="B60" t="s" s="52">
        <v>253</v>
      </c>
      <c r="C60" t="s" s="52">
        <v>254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 ht="15.75" customHeight="1">
      <c r="A61" t="s" s="52">
        <v>248</v>
      </c>
      <c r="B61" t="s" s="52">
        <v>203</v>
      </c>
      <c r="C61" t="s" s="52">
        <v>204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</row>
    <row r="63" ht="15.75" customHeight="1">
      <c r="A63" t="s" s="48">
        <v>255</v>
      </c>
      <c r="B63" t="s" s="48">
        <v>256</v>
      </c>
      <c r="C63" t="s" s="52">
        <v>257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</row>
    <row r="64" ht="15.75" customHeight="1">
      <c r="A64" t="s" s="48">
        <v>255</v>
      </c>
      <c r="B64" t="s" s="48">
        <v>258</v>
      </c>
      <c r="C64" t="s" s="52">
        <v>259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</row>
    <row r="65" ht="15.75" customHeight="1">
      <c r="A65" t="s" s="48">
        <v>255</v>
      </c>
      <c r="B65" t="s" s="48">
        <v>260</v>
      </c>
      <c r="C65" t="s" s="52">
        <v>261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</row>
    <row r="66" ht="15.75" customHeight="1">
      <c r="A66" t="s" s="48">
        <v>255</v>
      </c>
      <c r="B66" t="s" s="48">
        <v>262</v>
      </c>
      <c r="C66" t="s" s="52">
        <v>263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 ht="15.75" customHeight="1">
      <c r="A67" t="s" s="48">
        <v>255</v>
      </c>
      <c r="B67" t="s" s="48">
        <v>264</v>
      </c>
      <c r="C67" t="s" s="52">
        <v>265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</row>
    <row r="69" ht="15.75" customHeight="1">
      <c r="A69" t="s" s="48">
        <v>266</v>
      </c>
      <c r="B69" t="s" s="48">
        <v>267</v>
      </c>
      <c r="C69" t="s" s="48">
        <v>268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 ht="15.75" customHeight="1">
      <c r="A70" t="s" s="48">
        <v>266</v>
      </c>
      <c r="B70" t="s" s="48">
        <v>269</v>
      </c>
      <c r="C70" t="s" s="48">
        <v>270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 ht="15.75" customHeight="1">
      <c r="A71" s="47"/>
      <c r="B71" s="47"/>
      <c r="C71" s="60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2" ht="15.75" customHeight="1">
      <c r="A72" t="s" s="48">
        <v>271</v>
      </c>
      <c r="B72" t="s" s="61">
        <v>228</v>
      </c>
      <c r="C72" t="s" s="62">
        <v>229</v>
      </c>
      <c r="D72" s="46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</row>
    <row r="73" ht="15.75" customHeight="1">
      <c r="A73" t="s" s="48">
        <v>271</v>
      </c>
      <c r="B73" t="s" s="48">
        <v>272</v>
      </c>
      <c r="C73" t="s" s="63">
        <v>273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 ht="15.75" customHeight="1">
      <c r="A74" t="s" s="48">
        <v>271</v>
      </c>
      <c r="B74" t="s" s="48">
        <v>203</v>
      </c>
      <c r="C74" t="s" s="48">
        <v>204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