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450" documentId="13_ncr:1_{AD0E7F59-3B0E-407E-93E9-FE21F83F93C7}" xr6:coauthVersionLast="47" xr6:coauthVersionMax="47" xr10:uidLastSave="{549EB84A-1893-47BD-BE4C-5B84FAE236D2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<sst xmlns="http://schemas.openxmlformats.org/spreadsheetml/2006/main" count="8216" uniqueCount="3843">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</sst>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47" activePane="bottomLeft" state="frozen"/>
      <selection pane="bottomLeft" activeCell="G60" sqref="G60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38.08984375" style="163" customWidth="1"/>
    <col min="9" max="9" width="12.26953125" style="163" bestFit="1" customWidth="1"/>
    <col min="10" max="10" width="10.36328125" bestFit="1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 t="s">
        <v>2461</v>
      </c>
      <c r="H4" s="2" t="s">
        <v>3820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 t="s">
        <v>2478</v>
      </c>
      <c r="H5" s="2" t="s">
        <v>3824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2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2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 t="s">
        <v>2462</v>
      </c>
      <c r="H10" s="4" t="s">
        <v>3823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 t="s">
        <v>3822</v>
      </c>
      <c r="H11" s="4" t="s">
        <v>3821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4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4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 t="s">
        <v>2471</v>
      </c>
      <c r="H16" s="164" t="s">
        <v>3825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 t="s">
        <v>3807</v>
      </c>
      <c r="H17" s="6" t="s">
        <v>3826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6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6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 t="s">
        <v>2471</v>
      </c>
      <c r="H22" s="8" t="s">
        <v>3828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 t="s">
        <v>2454</v>
      </c>
      <c r="H23" s="8" t="s">
        <v>3827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8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8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 t="s">
        <v>2455</v>
      </c>
      <c r="H28" s="10" t="s">
        <v>3829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 t="s">
        <v>2484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0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0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41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 t="s">
        <v>2482</v>
      </c>
      <c r="H34" s="12" t="s">
        <v>3830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 t="s">
        <v>3831</v>
      </c>
      <c r="H35" s="12" t="s">
        <v>3832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2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2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 t="s">
        <v>2484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 t="s">
        <v>3818</v>
      </c>
      <c r="H41" s="14" t="s">
        <v>3836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 t="s">
        <v>3833</v>
      </c>
      <c r="H46" s="16" t="s">
        <v>3834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 t="s">
        <v>2480</v>
      </c>
      <c r="H47" s="16" t="s">
        <v>3835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 t="s">
        <v>3807</v>
      </c>
      <c r="H52" s="18" t="s">
        <v>3839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 t="s">
        <v>3838</v>
      </c>
      <c r="H53" s="18" t="s">
        <v>3840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 t="s">
        <v>2454</v>
      </c>
      <c r="H58" s="20" t="s">
        <v>3837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 t="s">
        <v>3842</v>
      </c>
      <c r="H59" s="20" t="s">
        <v>3841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/>
      <c r="H64" s="22"/>
      <c r="I64" s="22" t="e" cm="1">
        <f t="array" ref="I64">_xlfn.IFS(LEFT(G64,1)-RIGHT(G64,1) &gt; 0, "W1",LEFT(G64,1)-RIGHT(G64,1) = 0, "D",LEFT(G64,1)-RIGHT(G64,1) &lt; 0, "W2", ISBLANK(G64), "")</f>
        <v>#VALUE!</v>
      </c>
      <c r="J64" s="23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/>
      <c r="H65" s="22"/>
      <c r="I65" s="22" t="e" cm="1">
        <f t="array" ref="I65">_xlfn.IFS(LEFT(G65,1)-RIGHT(G65,1) &gt; 0, "W1",LEFT(G65,1)-RIGHT(G65,1) = 0, "D",LEFT(G65,1)-RIGHT(G65,1) &lt; 0, "W2", ISBLANK(G65), "")</f>
        <v>#VALUE!</v>
      </c>
      <c r="J65" s="23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/>
      <c r="H70" s="24"/>
      <c r="I70" s="24" t="e" cm="1">
        <f t="array" ref="I70">_xlfn.IFS(LEFT(G70,1)-RIGHT(G70,1) &gt; 0, "W1",LEFT(G70,1)-RIGHT(G70,1) = 0, "D",LEFT(G70,1)-RIGHT(G70,1) &lt; 0, "W2", ISBLANK(G70), "")</f>
        <v>#VALUE!</v>
      </c>
      <c r="J70" s="2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/>
      <c r="H71" s="24"/>
      <c r="I71" s="24" t="e" cm="1">
        <f t="array" ref="I71">_xlfn.IFS(LEFT(G71,1)-RIGHT(G71,1) &gt; 0, "W1",LEFT(G71,1)-RIGHT(G71,1) = 0, "D",LEFT(G71,1)-RIGHT(G71,1) &lt; 0, "W2", ISBLANK(G71), "")</f>
        <v>#VALUE!</v>
      </c>
      <c r="J71" s="2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2026-06-23T04:48:33Z</dcterms:modified>
</cp:coreProperties>
</file>