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2" sheetId="2" r:id="rId1"/>
  </sheets>
  <externalReferences>
    <externalReference r:id="rId2"/>
    <externalReference r:id="rId3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Vrms</a:t>
            </a:r>
            <a:r>
              <a:rPr lang="en-IN" baseline="0"/>
              <a:t> phase-neutral</a:t>
            </a:r>
            <a:endParaRPr lang="en-IN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18257798420335"/>
          <c:y val="6.0638077610816583E-2"/>
          <c:w val="0.70101268591425958"/>
          <c:h val="0.70343011511129649"/>
        </c:manualLayout>
      </c:layout>
      <c:lineChart>
        <c:grouping val="standard"/>
        <c:ser>
          <c:idx val="0"/>
          <c:order val="0"/>
          <c:tx>
            <c:strRef>
              <c:f>[1]a!$B$1</c:f>
              <c:strCache>
                <c:ptCount val="1"/>
                <c:pt idx="0">
                  <c:v>Vrms ph-n AN Avg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cat>
            <c:strRef>
              <c:f>[1]a!$A$2:$A$64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[1]a!$B$2:$B$64</c:f>
              <c:numCache>
                <c:formatCode>General</c:formatCode>
                <c:ptCount val="63"/>
                <c:pt idx="0">
                  <c:v>240.78</c:v>
                </c:pt>
                <c:pt idx="1">
                  <c:v>240.8</c:v>
                </c:pt>
                <c:pt idx="2">
                  <c:v>214.3</c:v>
                </c:pt>
                <c:pt idx="3">
                  <c:v>228.3</c:v>
                </c:pt>
                <c:pt idx="4">
                  <c:v>229.78</c:v>
                </c:pt>
                <c:pt idx="5">
                  <c:v>228.82</c:v>
                </c:pt>
                <c:pt idx="6">
                  <c:v>230.12</c:v>
                </c:pt>
                <c:pt idx="7">
                  <c:v>230.16</c:v>
                </c:pt>
                <c:pt idx="8">
                  <c:v>229.78</c:v>
                </c:pt>
                <c:pt idx="9">
                  <c:v>230.42</c:v>
                </c:pt>
                <c:pt idx="10">
                  <c:v>231.2</c:v>
                </c:pt>
                <c:pt idx="11">
                  <c:v>233.24</c:v>
                </c:pt>
                <c:pt idx="12">
                  <c:v>234.42</c:v>
                </c:pt>
                <c:pt idx="13">
                  <c:v>233.96</c:v>
                </c:pt>
                <c:pt idx="14">
                  <c:v>234.16</c:v>
                </c:pt>
                <c:pt idx="15">
                  <c:v>233.42</c:v>
                </c:pt>
                <c:pt idx="16">
                  <c:v>232.88</c:v>
                </c:pt>
                <c:pt idx="17">
                  <c:v>232.32</c:v>
                </c:pt>
                <c:pt idx="18">
                  <c:v>232.2</c:v>
                </c:pt>
                <c:pt idx="19">
                  <c:v>233.44</c:v>
                </c:pt>
                <c:pt idx="20">
                  <c:v>232.98</c:v>
                </c:pt>
                <c:pt idx="21">
                  <c:v>232.48</c:v>
                </c:pt>
                <c:pt idx="22">
                  <c:v>232.78</c:v>
                </c:pt>
                <c:pt idx="23">
                  <c:v>232.58</c:v>
                </c:pt>
                <c:pt idx="24">
                  <c:v>233.12</c:v>
                </c:pt>
                <c:pt idx="25">
                  <c:v>233.06</c:v>
                </c:pt>
                <c:pt idx="26">
                  <c:v>233.96</c:v>
                </c:pt>
                <c:pt idx="27">
                  <c:v>233.92</c:v>
                </c:pt>
                <c:pt idx="28">
                  <c:v>233.92</c:v>
                </c:pt>
                <c:pt idx="29">
                  <c:v>234.86</c:v>
                </c:pt>
                <c:pt idx="30">
                  <c:v>233.64</c:v>
                </c:pt>
                <c:pt idx="31">
                  <c:v>231.66</c:v>
                </c:pt>
                <c:pt idx="32">
                  <c:v>232.24</c:v>
                </c:pt>
                <c:pt idx="33">
                  <c:v>235.68</c:v>
                </c:pt>
                <c:pt idx="34">
                  <c:v>236.18</c:v>
                </c:pt>
                <c:pt idx="35">
                  <c:v>236.24</c:v>
                </c:pt>
                <c:pt idx="36">
                  <c:v>235.8</c:v>
                </c:pt>
                <c:pt idx="37">
                  <c:v>231.92</c:v>
                </c:pt>
                <c:pt idx="38">
                  <c:v>232.86</c:v>
                </c:pt>
                <c:pt idx="39">
                  <c:v>234.6</c:v>
                </c:pt>
                <c:pt idx="40">
                  <c:v>236.5</c:v>
                </c:pt>
                <c:pt idx="41">
                  <c:v>236.78</c:v>
                </c:pt>
                <c:pt idx="42">
                  <c:v>236.22</c:v>
                </c:pt>
                <c:pt idx="43">
                  <c:v>236.56</c:v>
                </c:pt>
                <c:pt idx="44">
                  <c:v>235.74</c:v>
                </c:pt>
                <c:pt idx="45">
                  <c:v>232.38</c:v>
                </c:pt>
                <c:pt idx="46">
                  <c:v>230.48</c:v>
                </c:pt>
                <c:pt idx="47">
                  <c:v>232.4</c:v>
                </c:pt>
                <c:pt idx="48">
                  <c:v>232.7</c:v>
                </c:pt>
                <c:pt idx="49">
                  <c:v>230.98</c:v>
                </c:pt>
                <c:pt idx="50">
                  <c:v>231.46</c:v>
                </c:pt>
                <c:pt idx="51">
                  <c:v>232.58</c:v>
                </c:pt>
                <c:pt idx="52">
                  <c:v>231.56</c:v>
                </c:pt>
                <c:pt idx="53">
                  <c:v>231.92</c:v>
                </c:pt>
                <c:pt idx="54">
                  <c:v>233.98</c:v>
                </c:pt>
                <c:pt idx="55">
                  <c:v>235.04</c:v>
                </c:pt>
                <c:pt idx="56">
                  <c:v>230.52</c:v>
                </c:pt>
                <c:pt idx="57">
                  <c:v>228.64</c:v>
                </c:pt>
                <c:pt idx="58">
                  <c:v>229.78</c:v>
                </c:pt>
                <c:pt idx="59">
                  <c:v>230.48</c:v>
                </c:pt>
                <c:pt idx="60">
                  <c:v>231.12</c:v>
                </c:pt>
                <c:pt idx="61">
                  <c:v>231.32</c:v>
                </c:pt>
                <c:pt idx="62">
                  <c:v>231.74</c:v>
                </c:pt>
              </c:numCache>
            </c:numRef>
          </c:val>
        </c:ser>
        <c:marker val="1"/>
        <c:axId val="214380928"/>
        <c:axId val="214383616"/>
      </c:lineChart>
      <c:catAx>
        <c:axId val="214380928"/>
        <c:scaling>
          <c:orientation val="minMax"/>
        </c:scaling>
        <c:axPos val="b"/>
        <c:tickLblPos val="nextTo"/>
        <c:crossAx val="214383616"/>
        <c:crosses val="autoZero"/>
        <c:auto val="1"/>
        <c:lblAlgn val="ctr"/>
        <c:lblOffset val="100"/>
      </c:catAx>
      <c:valAx>
        <c:axId val="214383616"/>
        <c:scaling>
          <c:orientation val="minMax"/>
        </c:scaling>
        <c:axPos val="l"/>
        <c:majorGridlines/>
        <c:numFmt formatCode="General" sourceLinked="1"/>
        <c:tickLblPos val="nextTo"/>
        <c:crossAx val="21438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4533333333336"/>
          <c:y val="0.55329903483180165"/>
          <c:w val="0.16035493827160488"/>
          <c:h val="0.13223337028026891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THD A Vs Apparent</a:t>
            </a:r>
            <a:r>
              <a:rPr lang="en-IN" baseline="0"/>
              <a:t> power</a:t>
            </a:r>
            <a:endParaRPr lang="en-IN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'[2]machine lab'!$M$2:$M$64</c:f>
              <c:numCache>
                <c:formatCode>General</c:formatCode>
                <c:ptCount val="63"/>
                <c:pt idx="0">
                  <c:v>1340</c:v>
                </c:pt>
                <c:pt idx="1">
                  <c:v>2360</c:v>
                </c:pt>
                <c:pt idx="2">
                  <c:v>1260</c:v>
                </c:pt>
                <c:pt idx="3">
                  <c:v>2140</c:v>
                </c:pt>
                <c:pt idx="4">
                  <c:v>1180</c:v>
                </c:pt>
                <c:pt idx="5">
                  <c:v>200</c:v>
                </c:pt>
                <c:pt idx="6">
                  <c:v>740</c:v>
                </c:pt>
                <c:pt idx="7">
                  <c:v>1660</c:v>
                </c:pt>
                <c:pt idx="8">
                  <c:v>2280</c:v>
                </c:pt>
                <c:pt idx="9">
                  <c:v>840</c:v>
                </c:pt>
                <c:pt idx="10">
                  <c:v>560</c:v>
                </c:pt>
                <c:pt idx="11">
                  <c:v>560</c:v>
                </c:pt>
                <c:pt idx="12">
                  <c:v>600</c:v>
                </c:pt>
                <c:pt idx="13">
                  <c:v>600</c:v>
                </c:pt>
                <c:pt idx="14">
                  <c:v>580</c:v>
                </c:pt>
                <c:pt idx="15">
                  <c:v>560</c:v>
                </c:pt>
                <c:pt idx="16">
                  <c:v>1080</c:v>
                </c:pt>
                <c:pt idx="17">
                  <c:v>2480</c:v>
                </c:pt>
                <c:pt idx="18">
                  <c:v>2460</c:v>
                </c:pt>
                <c:pt idx="19">
                  <c:v>2640</c:v>
                </c:pt>
                <c:pt idx="20">
                  <c:v>2800</c:v>
                </c:pt>
                <c:pt idx="21">
                  <c:v>1780</c:v>
                </c:pt>
                <c:pt idx="22">
                  <c:v>800</c:v>
                </c:pt>
                <c:pt idx="23">
                  <c:v>820</c:v>
                </c:pt>
                <c:pt idx="24">
                  <c:v>1140</c:v>
                </c:pt>
                <c:pt idx="25">
                  <c:v>1140</c:v>
                </c:pt>
                <c:pt idx="26">
                  <c:v>920</c:v>
                </c:pt>
                <c:pt idx="27">
                  <c:v>980</c:v>
                </c:pt>
                <c:pt idx="28">
                  <c:v>1780</c:v>
                </c:pt>
                <c:pt idx="29">
                  <c:v>1140</c:v>
                </c:pt>
                <c:pt idx="30">
                  <c:v>1080</c:v>
                </c:pt>
                <c:pt idx="31">
                  <c:v>1040</c:v>
                </c:pt>
                <c:pt idx="32">
                  <c:v>1100</c:v>
                </c:pt>
                <c:pt idx="33">
                  <c:v>1300</c:v>
                </c:pt>
                <c:pt idx="34">
                  <c:v>1380</c:v>
                </c:pt>
                <c:pt idx="35">
                  <c:v>1700</c:v>
                </c:pt>
                <c:pt idx="36">
                  <c:v>2120</c:v>
                </c:pt>
                <c:pt idx="37">
                  <c:v>2300</c:v>
                </c:pt>
                <c:pt idx="38">
                  <c:v>1080</c:v>
                </c:pt>
                <c:pt idx="39">
                  <c:v>1180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660</c:v>
                </c:pt>
                <c:pt idx="45">
                  <c:v>1300</c:v>
                </c:pt>
                <c:pt idx="46">
                  <c:v>1600</c:v>
                </c:pt>
                <c:pt idx="47">
                  <c:v>1660</c:v>
                </c:pt>
                <c:pt idx="48">
                  <c:v>1780</c:v>
                </c:pt>
                <c:pt idx="49">
                  <c:v>1840</c:v>
                </c:pt>
                <c:pt idx="50">
                  <c:v>1940</c:v>
                </c:pt>
                <c:pt idx="51">
                  <c:v>2060</c:v>
                </c:pt>
                <c:pt idx="52">
                  <c:v>1760</c:v>
                </c:pt>
                <c:pt idx="53">
                  <c:v>600</c:v>
                </c:pt>
                <c:pt idx="54">
                  <c:v>980</c:v>
                </c:pt>
                <c:pt idx="55">
                  <c:v>1540</c:v>
                </c:pt>
                <c:pt idx="56">
                  <c:v>720</c:v>
                </c:pt>
                <c:pt idx="57">
                  <c:v>560</c:v>
                </c:pt>
                <c:pt idx="58">
                  <c:v>560</c:v>
                </c:pt>
                <c:pt idx="59">
                  <c:v>560</c:v>
                </c:pt>
                <c:pt idx="60">
                  <c:v>540</c:v>
                </c:pt>
                <c:pt idx="61">
                  <c:v>620</c:v>
                </c:pt>
                <c:pt idx="62">
                  <c:v>540</c:v>
                </c:pt>
              </c:numCache>
            </c:numRef>
          </c:cat>
          <c:val>
            <c:numRef>
              <c:f>'[2]machine lab'!$Y$2:$Y$64</c:f>
              <c:numCache>
                <c:formatCode>General</c:formatCode>
                <c:ptCount val="63"/>
                <c:pt idx="0">
                  <c:v>4.51</c:v>
                </c:pt>
                <c:pt idx="1">
                  <c:v>5.82</c:v>
                </c:pt>
                <c:pt idx="2">
                  <c:v>10.02</c:v>
                </c:pt>
                <c:pt idx="3">
                  <c:v>10.92</c:v>
                </c:pt>
                <c:pt idx="4">
                  <c:v>12.09</c:v>
                </c:pt>
                <c:pt idx="5">
                  <c:v>12.12</c:v>
                </c:pt>
                <c:pt idx="6">
                  <c:v>12.23</c:v>
                </c:pt>
                <c:pt idx="7">
                  <c:v>12.44</c:v>
                </c:pt>
                <c:pt idx="8">
                  <c:v>13.18</c:v>
                </c:pt>
                <c:pt idx="9">
                  <c:v>13.48</c:v>
                </c:pt>
                <c:pt idx="10">
                  <c:v>13.53</c:v>
                </c:pt>
                <c:pt idx="11">
                  <c:v>13.57</c:v>
                </c:pt>
                <c:pt idx="12">
                  <c:v>13.81</c:v>
                </c:pt>
                <c:pt idx="13">
                  <c:v>13.88</c:v>
                </c:pt>
                <c:pt idx="14">
                  <c:v>14.42</c:v>
                </c:pt>
                <c:pt idx="15">
                  <c:v>14.44</c:v>
                </c:pt>
                <c:pt idx="16">
                  <c:v>15.2</c:v>
                </c:pt>
                <c:pt idx="17">
                  <c:v>15.63</c:v>
                </c:pt>
                <c:pt idx="18">
                  <c:v>15.77</c:v>
                </c:pt>
                <c:pt idx="19">
                  <c:v>16.14</c:v>
                </c:pt>
                <c:pt idx="20">
                  <c:v>16.27</c:v>
                </c:pt>
                <c:pt idx="21">
                  <c:v>16.57</c:v>
                </c:pt>
                <c:pt idx="22">
                  <c:v>16.89</c:v>
                </c:pt>
                <c:pt idx="23">
                  <c:v>21.14</c:v>
                </c:pt>
                <c:pt idx="24">
                  <c:v>21.26</c:v>
                </c:pt>
                <c:pt idx="25">
                  <c:v>21.74</c:v>
                </c:pt>
                <c:pt idx="26">
                  <c:v>25.14</c:v>
                </c:pt>
                <c:pt idx="27">
                  <c:v>25.16</c:v>
                </c:pt>
                <c:pt idx="28">
                  <c:v>25.38</c:v>
                </c:pt>
                <c:pt idx="29">
                  <c:v>25.82</c:v>
                </c:pt>
                <c:pt idx="30">
                  <c:v>26.38</c:v>
                </c:pt>
                <c:pt idx="31">
                  <c:v>26.74</c:v>
                </c:pt>
                <c:pt idx="32">
                  <c:v>27.38</c:v>
                </c:pt>
                <c:pt idx="33">
                  <c:v>27.58</c:v>
                </c:pt>
                <c:pt idx="34">
                  <c:v>27.87</c:v>
                </c:pt>
                <c:pt idx="35">
                  <c:v>28.16</c:v>
                </c:pt>
                <c:pt idx="36">
                  <c:v>29.55</c:v>
                </c:pt>
                <c:pt idx="37">
                  <c:v>29.7</c:v>
                </c:pt>
                <c:pt idx="38">
                  <c:v>29.85</c:v>
                </c:pt>
                <c:pt idx="39">
                  <c:v>30.12</c:v>
                </c:pt>
                <c:pt idx="40">
                  <c:v>30.56</c:v>
                </c:pt>
                <c:pt idx="41">
                  <c:v>33.29</c:v>
                </c:pt>
                <c:pt idx="42">
                  <c:v>33.65</c:v>
                </c:pt>
                <c:pt idx="43">
                  <c:v>33.83</c:v>
                </c:pt>
                <c:pt idx="44">
                  <c:v>34.78</c:v>
                </c:pt>
                <c:pt idx="45">
                  <c:v>35.799999999999997</c:v>
                </c:pt>
                <c:pt idx="46">
                  <c:v>36.31</c:v>
                </c:pt>
                <c:pt idx="47">
                  <c:v>36.9</c:v>
                </c:pt>
                <c:pt idx="48">
                  <c:v>37.049999999999997</c:v>
                </c:pt>
                <c:pt idx="49">
                  <c:v>37.19</c:v>
                </c:pt>
                <c:pt idx="50">
                  <c:v>37.520000000000003</c:v>
                </c:pt>
                <c:pt idx="51">
                  <c:v>37.729999999999997</c:v>
                </c:pt>
                <c:pt idx="52">
                  <c:v>38.08</c:v>
                </c:pt>
                <c:pt idx="53">
                  <c:v>38.25</c:v>
                </c:pt>
                <c:pt idx="54">
                  <c:v>40.15</c:v>
                </c:pt>
                <c:pt idx="55">
                  <c:v>43.95</c:v>
                </c:pt>
                <c:pt idx="56">
                  <c:v>44.87</c:v>
                </c:pt>
                <c:pt idx="57">
                  <c:v>46.58</c:v>
                </c:pt>
                <c:pt idx="58">
                  <c:v>46.62</c:v>
                </c:pt>
                <c:pt idx="59">
                  <c:v>46.81</c:v>
                </c:pt>
                <c:pt idx="60">
                  <c:v>47.08</c:v>
                </c:pt>
                <c:pt idx="61">
                  <c:v>47.38</c:v>
                </c:pt>
                <c:pt idx="62">
                  <c:v>47.9</c:v>
                </c:pt>
              </c:numCache>
            </c:numRef>
          </c:val>
        </c:ser>
        <c:marker val="1"/>
        <c:axId val="221648000"/>
        <c:axId val="221649920"/>
      </c:lineChart>
      <c:catAx>
        <c:axId val="221648000"/>
        <c:scaling>
          <c:orientation val="minMax"/>
        </c:scaling>
        <c:axPos val="b"/>
        <c:numFmt formatCode="General" sourceLinked="1"/>
        <c:tickLblPos val="nextTo"/>
        <c:crossAx val="221649920"/>
        <c:crosses val="autoZero"/>
        <c:auto val="1"/>
        <c:lblAlgn val="ctr"/>
        <c:lblOffset val="100"/>
      </c:catAx>
      <c:valAx>
        <c:axId val="221649920"/>
        <c:scaling>
          <c:orientation val="minMax"/>
        </c:scaling>
        <c:axPos val="l"/>
        <c:majorGridlines/>
        <c:numFmt formatCode="General" sourceLinked="1"/>
        <c:tickLblPos val="nextTo"/>
        <c:crossAx val="2216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THD A Vs Apparent</a:t>
            </a:r>
            <a:r>
              <a:rPr lang="en-IN" baseline="0"/>
              <a:t> power</a:t>
            </a:r>
            <a:endParaRPr lang="en-IN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'[2]machine lab'!$M$2:$M$64</c:f>
              <c:numCache>
                <c:formatCode>General</c:formatCode>
                <c:ptCount val="63"/>
                <c:pt idx="0">
                  <c:v>1340</c:v>
                </c:pt>
                <c:pt idx="1">
                  <c:v>2360</c:v>
                </c:pt>
                <c:pt idx="2">
                  <c:v>1260</c:v>
                </c:pt>
                <c:pt idx="3">
                  <c:v>2140</c:v>
                </c:pt>
                <c:pt idx="4">
                  <c:v>1180</c:v>
                </c:pt>
                <c:pt idx="5">
                  <c:v>200</c:v>
                </c:pt>
                <c:pt idx="6">
                  <c:v>740</c:v>
                </c:pt>
                <c:pt idx="7">
                  <c:v>1660</c:v>
                </c:pt>
                <c:pt idx="8">
                  <c:v>2280</c:v>
                </c:pt>
                <c:pt idx="9">
                  <c:v>840</c:v>
                </c:pt>
                <c:pt idx="10">
                  <c:v>560</c:v>
                </c:pt>
                <c:pt idx="11">
                  <c:v>560</c:v>
                </c:pt>
                <c:pt idx="12">
                  <c:v>600</c:v>
                </c:pt>
                <c:pt idx="13">
                  <c:v>600</c:v>
                </c:pt>
                <c:pt idx="14">
                  <c:v>580</c:v>
                </c:pt>
                <c:pt idx="15">
                  <c:v>560</c:v>
                </c:pt>
                <c:pt idx="16">
                  <c:v>1080</c:v>
                </c:pt>
                <c:pt idx="17">
                  <c:v>2480</c:v>
                </c:pt>
                <c:pt idx="18">
                  <c:v>2460</c:v>
                </c:pt>
                <c:pt idx="19">
                  <c:v>2640</c:v>
                </c:pt>
                <c:pt idx="20">
                  <c:v>2800</c:v>
                </c:pt>
                <c:pt idx="21">
                  <c:v>1780</c:v>
                </c:pt>
                <c:pt idx="22">
                  <c:v>800</c:v>
                </c:pt>
                <c:pt idx="23">
                  <c:v>820</c:v>
                </c:pt>
                <c:pt idx="24">
                  <c:v>1140</c:v>
                </c:pt>
                <c:pt idx="25">
                  <c:v>1140</c:v>
                </c:pt>
                <c:pt idx="26">
                  <c:v>920</c:v>
                </c:pt>
                <c:pt idx="27">
                  <c:v>980</c:v>
                </c:pt>
                <c:pt idx="28">
                  <c:v>1780</c:v>
                </c:pt>
                <c:pt idx="29">
                  <c:v>1140</c:v>
                </c:pt>
                <c:pt idx="30">
                  <c:v>1080</c:v>
                </c:pt>
                <c:pt idx="31">
                  <c:v>1040</c:v>
                </c:pt>
                <c:pt idx="32">
                  <c:v>1100</c:v>
                </c:pt>
                <c:pt idx="33">
                  <c:v>1300</c:v>
                </c:pt>
                <c:pt idx="34">
                  <c:v>1380</c:v>
                </c:pt>
                <c:pt idx="35">
                  <c:v>1700</c:v>
                </c:pt>
                <c:pt idx="36">
                  <c:v>2120</c:v>
                </c:pt>
                <c:pt idx="37">
                  <c:v>2300</c:v>
                </c:pt>
                <c:pt idx="38">
                  <c:v>1080</c:v>
                </c:pt>
                <c:pt idx="39">
                  <c:v>1180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660</c:v>
                </c:pt>
                <c:pt idx="45">
                  <c:v>1300</c:v>
                </c:pt>
                <c:pt idx="46">
                  <c:v>1600</c:v>
                </c:pt>
                <c:pt idx="47">
                  <c:v>1660</c:v>
                </c:pt>
                <c:pt idx="48">
                  <c:v>1780</c:v>
                </c:pt>
                <c:pt idx="49">
                  <c:v>1840</c:v>
                </c:pt>
                <c:pt idx="50">
                  <c:v>1940</c:v>
                </c:pt>
                <c:pt idx="51">
                  <c:v>2060</c:v>
                </c:pt>
                <c:pt idx="52">
                  <c:v>1760</c:v>
                </c:pt>
                <c:pt idx="53">
                  <c:v>600</c:v>
                </c:pt>
                <c:pt idx="54">
                  <c:v>980</c:v>
                </c:pt>
                <c:pt idx="55">
                  <c:v>1540</c:v>
                </c:pt>
                <c:pt idx="56">
                  <c:v>720</c:v>
                </c:pt>
                <c:pt idx="57">
                  <c:v>560</c:v>
                </c:pt>
                <c:pt idx="58">
                  <c:v>560</c:v>
                </c:pt>
                <c:pt idx="59">
                  <c:v>560</c:v>
                </c:pt>
                <c:pt idx="60">
                  <c:v>540</c:v>
                </c:pt>
                <c:pt idx="61">
                  <c:v>620</c:v>
                </c:pt>
                <c:pt idx="62">
                  <c:v>540</c:v>
                </c:pt>
              </c:numCache>
            </c:numRef>
          </c:cat>
          <c:val>
            <c:numRef>
              <c:f>'[2]machine lab'!$Z$2:$Z$64</c:f>
              <c:numCache>
                <c:formatCode>General</c:formatCode>
                <c:ptCount val="63"/>
                <c:pt idx="0">
                  <c:v>1.48</c:v>
                </c:pt>
                <c:pt idx="1">
                  <c:v>1.53</c:v>
                </c:pt>
                <c:pt idx="2">
                  <c:v>1.54</c:v>
                </c:pt>
                <c:pt idx="3">
                  <c:v>1.54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1.59</c:v>
                </c:pt>
                <c:pt idx="8">
                  <c:v>1.61</c:v>
                </c:pt>
                <c:pt idx="9">
                  <c:v>1.62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1.66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1.69</c:v>
                </c:pt>
                <c:pt idx="18">
                  <c:v>1.7</c:v>
                </c:pt>
                <c:pt idx="19">
                  <c:v>1.72</c:v>
                </c:pt>
                <c:pt idx="20">
                  <c:v>1.73</c:v>
                </c:pt>
                <c:pt idx="21">
                  <c:v>1.73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1.76</c:v>
                </c:pt>
                <c:pt idx="31">
                  <c:v>1.76</c:v>
                </c:pt>
                <c:pt idx="32">
                  <c:v>1.76</c:v>
                </c:pt>
                <c:pt idx="33">
                  <c:v>1.76</c:v>
                </c:pt>
                <c:pt idx="34">
                  <c:v>1.76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1.81</c:v>
                </c:pt>
                <c:pt idx="44">
                  <c:v>1.81</c:v>
                </c:pt>
                <c:pt idx="45">
                  <c:v>1.81</c:v>
                </c:pt>
                <c:pt idx="46">
                  <c:v>1.81</c:v>
                </c:pt>
                <c:pt idx="47">
                  <c:v>1.82</c:v>
                </c:pt>
                <c:pt idx="48">
                  <c:v>1.82</c:v>
                </c:pt>
                <c:pt idx="49">
                  <c:v>1.83</c:v>
                </c:pt>
                <c:pt idx="50">
                  <c:v>1.83</c:v>
                </c:pt>
                <c:pt idx="51">
                  <c:v>1.84</c:v>
                </c:pt>
                <c:pt idx="52">
                  <c:v>1.85</c:v>
                </c:pt>
                <c:pt idx="53">
                  <c:v>1.87</c:v>
                </c:pt>
                <c:pt idx="54">
                  <c:v>1.87</c:v>
                </c:pt>
                <c:pt idx="55">
                  <c:v>1.92</c:v>
                </c:pt>
                <c:pt idx="56">
                  <c:v>1.98</c:v>
                </c:pt>
                <c:pt idx="57">
                  <c:v>1.98</c:v>
                </c:pt>
                <c:pt idx="58">
                  <c:v>2.02</c:v>
                </c:pt>
                <c:pt idx="59">
                  <c:v>2.13</c:v>
                </c:pt>
                <c:pt idx="60">
                  <c:v>3.24</c:v>
                </c:pt>
                <c:pt idx="61">
                  <c:v>3.45</c:v>
                </c:pt>
                <c:pt idx="62">
                  <c:v>3.58</c:v>
                </c:pt>
              </c:numCache>
            </c:numRef>
          </c:val>
        </c:ser>
        <c:marker val="1"/>
        <c:axId val="221757440"/>
        <c:axId val="221759360"/>
      </c:lineChart>
      <c:catAx>
        <c:axId val="221757440"/>
        <c:scaling>
          <c:orientation val="minMax"/>
        </c:scaling>
        <c:axPos val="b"/>
        <c:numFmt formatCode="General" sourceLinked="1"/>
        <c:tickLblPos val="nextTo"/>
        <c:crossAx val="221759360"/>
        <c:crosses val="autoZero"/>
        <c:auto val="1"/>
        <c:lblAlgn val="ctr"/>
        <c:lblOffset val="100"/>
      </c:catAx>
      <c:valAx>
        <c:axId val="221759360"/>
        <c:scaling>
          <c:orientation val="minMax"/>
        </c:scaling>
        <c:axPos val="l"/>
        <c:majorGridlines/>
        <c:numFmt formatCode="General" sourceLinked="1"/>
        <c:tickLblPos val="nextTo"/>
        <c:crossAx val="22175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Phase</a:t>
            </a:r>
            <a:r>
              <a:rPr lang="en-IN" baseline="0"/>
              <a:t> </a:t>
            </a:r>
            <a:r>
              <a:rPr lang="en-IN"/>
              <a:t>Current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[1]a!$I$1</c:f>
              <c:strCache>
                <c:ptCount val="1"/>
                <c:pt idx="0">
                  <c:v>Current A Avg</c:v>
                </c:pt>
              </c:strCache>
            </c:strRef>
          </c:tx>
          <c:marker>
            <c:symbol val="none"/>
          </c:marker>
          <c:cat>
            <c:strRef>
              <c:f>[1]a!$A$2:$A$64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[1]a!$I$2:$I$82</c:f>
              <c:numCache>
                <c:formatCode>General</c:formatCode>
                <c:ptCount val="81"/>
                <c:pt idx="0">
                  <c:v>6.7</c:v>
                </c:pt>
                <c:pt idx="1">
                  <c:v>9.8000000000000007</c:v>
                </c:pt>
                <c:pt idx="2">
                  <c:v>7.1</c:v>
                </c:pt>
                <c:pt idx="3">
                  <c:v>9.6999999999999993</c:v>
                </c:pt>
                <c:pt idx="4">
                  <c:v>7</c:v>
                </c:pt>
                <c:pt idx="5">
                  <c:v>0.9</c:v>
                </c:pt>
                <c:pt idx="6">
                  <c:v>3.4</c:v>
                </c:pt>
                <c:pt idx="7">
                  <c:v>7.7</c:v>
                </c:pt>
                <c:pt idx="8">
                  <c:v>9.9</c:v>
                </c:pt>
                <c:pt idx="9">
                  <c:v>4.7</c:v>
                </c:pt>
                <c:pt idx="10">
                  <c:v>2.4</c:v>
                </c:pt>
                <c:pt idx="11">
                  <c:v>2.4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2.4</c:v>
                </c:pt>
                <c:pt idx="16">
                  <c:v>5.2</c:v>
                </c:pt>
                <c:pt idx="17">
                  <c:v>10.7</c:v>
                </c:pt>
                <c:pt idx="18">
                  <c:v>10.7</c:v>
                </c:pt>
                <c:pt idx="19">
                  <c:v>11.4</c:v>
                </c:pt>
                <c:pt idx="20">
                  <c:v>12</c:v>
                </c:pt>
                <c:pt idx="21">
                  <c:v>7.9</c:v>
                </c:pt>
                <c:pt idx="22">
                  <c:v>3.4</c:v>
                </c:pt>
                <c:pt idx="23">
                  <c:v>3.5</c:v>
                </c:pt>
                <c:pt idx="24">
                  <c:v>5</c:v>
                </c:pt>
                <c:pt idx="25">
                  <c:v>5.2</c:v>
                </c:pt>
                <c:pt idx="26">
                  <c:v>4</c:v>
                </c:pt>
                <c:pt idx="27">
                  <c:v>4.3</c:v>
                </c:pt>
                <c:pt idx="28">
                  <c:v>7.7</c:v>
                </c:pt>
                <c:pt idx="29">
                  <c:v>4.8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4.8</c:v>
                </c:pt>
                <c:pt idx="33">
                  <c:v>5.5</c:v>
                </c:pt>
                <c:pt idx="34">
                  <c:v>5.9</c:v>
                </c:pt>
                <c:pt idx="35">
                  <c:v>7.2</c:v>
                </c:pt>
                <c:pt idx="36">
                  <c:v>9</c:v>
                </c:pt>
                <c:pt idx="37">
                  <c:v>10.1</c:v>
                </c:pt>
                <c:pt idx="38">
                  <c:v>4.5999999999999996</c:v>
                </c:pt>
                <c:pt idx="39">
                  <c:v>5.2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2.9</c:v>
                </c:pt>
                <c:pt idx="45">
                  <c:v>7.6</c:v>
                </c:pt>
                <c:pt idx="46">
                  <c:v>7</c:v>
                </c:pt>
                <c:pt idx="47">
                  <c:v>7.2</c:v>
                </c:pt>
                <c:pt idx="48">
                  <c:v>7.7</c:v>
                </c:pt>
                <c:pt idx="49">
                  <c:v>8</c:v>
                </c:pt>
                <c:pt idx="50">
                  <c:v>8.4</c:v>
                </c:pt>
                <c:pt idx="51">
                  <c:v>8.9</c:v>
                </c:pt>
                <c:pt idx="52">
                  <c:v>7.8</c:v>
                </c:pt>
                <c:pt idx="53">
                  <c:v>2.6</c:v>
                </c:pt>
                <c:pt idx="54">
                  <c:v>4.5</c:v>
                </c:pt>
                <c:pt idx="55">
                  <c:v>6.6</c:v>
                </c:pt>
                <c:pt idx="56">
                  <c:v>3.3</c:v>
                </c:pt>
                <c:pt idx="57">
                  <c:v>2.4</c:v>
                </c:pt>
                <c:pt idx="58">
                  <c:v>2.5</c:v>
                </c:pt>
                <c:pt idx="59">
                  <c:v>2.4</c:v>
                </c:pt>
                <c:pt idx="60">
                  <c:v>2.4</c:v>
                </c:pt>
                <c:pt idx="61">
                  <c:v>2.9</c:v>
                </c:pt>
                <c:pt idx="62">
                  <c:v>2.4</c:v>
                </c:pt>
              </c:numCache>
            </c:numRef>
          </c:val>
        </c:ser>
        <c:marker val="1"/>
        <c:axId val="214837888"/>
        <c:axId val="214919808"/>
      </c:lineChart>
      <c:catAx>
        <c:axId val="214837888"/>
        <c:scaling>
          <c:orientation val="minMax"/>
        </c:scaling>
        <c:axPos val="b"/>
        <c:tickLblPos val="nextTo"/>
        <c:crossAx val="214919808"/>
        <c:crosses val="autoZero"/>
        <c:auto val="1"/>
        <c:lblAlgn val="ctr"/>
        <c:lblOffset val="100"/>
      </c:catAx>
      <c:valAx>
        <c:axId val="214919808"/>
        <c:scaling>
          <c:orientation val="minMax"/>
        </c:scaling>
        <c:axPos val="l"/>
        <c:majorGridlines/>
        <c:numFmt formatCode="General" sourceLinked="1"/>
        <c:tickLblPos val="nextTo"/>
        <c:crossAx val="21483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Apparent</a:t>
            </a:r>
            <a:r>
              <a:rPr lang="en-IN" baseline="0"/>
              <a:t> power</a:t>
            </a:r>
            <a:endParaRPr lang="en-IN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[1]a!$Q$1</c:f>
              <c:strCache>
                <c:ptCount val="1"/>
                <c:pt idx="0">
                  <c:v>Apparent Power AN Avg</c:v>
                </c:pt>
              </c:strCache>
            </c:strRef>
          </c:tx>
          <c:marker>
            <c:symbol val="none"/>
          </c:marker>
          <c:cat>
            <c:strRef>
              <c:f>[1]a!$A$2:$A$64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[1]a!$Q$2:$Q$82</c:f>
              <c:numCache>
                <c:formatCode>General</c:formatCode>
                <c:ptCount val="81"/>
                <c:pt idx="0">
                  <c:v>1340</c:v>
                </c:pt>
                <c:pt idx="1">
                  <c:v>2360</c:v>
                </c:pt>
                <c:pt idx="2">
                  <c:v>1260</c:v>
                </c:pt>
                <c:pt idx="3">
                  <c:v>2140</c:v>
                </c:pt>
                <c:pt idx="4">
                  <c:v>1180</c:v>
                </c:pt>
                <c:pt idx="5">
                  <c:v>200</c:v>
                </c:pt>
                <c:pt idx="6">
                  <c:v>740</c:v>
                </c:pt>
                <c:pt idx="7">
                  <c:v>1660</c:v>
                </c:pt>
                <c:pt idx="8">
                  <c:v>2280</c:v>
                </c:pt>
                <c:pt idx="9">
                  <c:v>840</c:v>
                </c:pt>
                <c:pt idx="10">
                  <c:v>560</c:v>
                </c:pt>
                <c:pt idx="11">
                  <c:v>560</c:v>
                </c:pt>
                <c:pt idx="12">
                  <c:v>600</c:v>
                </c:pt>
                <c:pt idx="13">
                  <c:v>600</c:v>
                </c:pt>
                <c:pt idx="14">
                  <c:v>580</c:v>
                </c:pt>
                <c:pt idx="15">
                  <c:v>560</c:v>
                </c:pt>
                <c:pt idx="16">
                  <c:v>1080</c:v>
                </c:pt>
                <c:pt idx="17">
                  <c:v>2480</c:v>
                </c:pt>
                <c:pt idx="18">
                  <c:v>2460</c:v>
                </c:pt>
                <c:pt idx="19">
                  <c:v>2640</c:v>
                </c:pt>
                <c:pt idx="20">
                  <c:v>2800</c:v>
                </c:pt>
                <c:pt idx="21">
                  <c:v>1780</c:v>
                </c:pt>
                <c:pt idx="22">
                  <c:v>800</c:v>
                </c:pt>
                <c:pt idx="23">
                  <c:v>820</c:v>
                </c:pt>
                <c:pt idx="24">
                  <c:v>1140</c:v>
                </c:pt>
                <c:pt idx="25">
                  <c:v>1140</c:v>
                </c:pt>
                <c:pt idx="26">
                  <c:v>920</c:v>
                </c:pt>
                <c:pt idx="27">
                  <c:v>980</c:v>
                </c:pt>
                <c:pt idx="28">
                  <c:v>1780</c:v>
                </c:pt>
                <c:pt idx="29">
                  <c:v>1140</c:v>
                </c:pt>
                <c:pt idx="30">
                  <c:v>1080</c:v>
                </c:pt>
                <c:pt idx="31">
                  <c:v>1040</c:v>
                </c:pt>
                <c:pt idx="32">
                  <c:v>1100</c:v>
                </c:pt>
                <c:pt idx="33">
                  <c:v>1300</c:v>
                </c:pt>
                <c:pt idx="34">
                  <c:v>1380</c:v>
                </c:pt>
                <c:pt idx="35">
                  <c:v>1700</c:v>
                </c:pt>
                <c:pt idx="36">
                  <c:v>2120</c:v>
                </c:pt>
                <c:pt idx="37">
                  <c:v>2300</c:v>
                </c:pt>
                <c:pt idx="38">
                  <c:v>1080</c:v>
                </c:pt>
                <c:pt idx="39">
                  <c:v>1180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660</c:v>
                </c:pt>
                <c:pt idx="45">
                  <c:v>1300</c:v>
                </c:pt>
                <c:pt idx="46">
                  <c:v>1600</c:v>
                </c:pt>
                <c:pt idx="47">
                  <c:v>1660</c:v>
                </c:pt>
                <c:pt idx="48">
                  <c:v>1780</c:v>
                </c:pt>
                <c:pt idx="49">
                  <c:v>1840</c:v>
                </c:pt>
                <c:pt idx="50">
                  <c:v>1940</c:v>
                </c:pt>
                <c:pt idx="51">
                  <c:v>2060</c:v>
                </c:pt>
                <c:pt idx="52">
                  <c:v>1760</c:v>
                </c:pt>
                <c:pt idx="53">
                  <c:v>600</c:v>
                </c:pt>
                <c:pt idx="54">
                  <c:v>980</c:v>
                </c:pt>
                <c:pt idx="55">
                  <c:v>1540</c:v>
                </c:pt>
                <c:pt idx="56">
                  <c:v>720</c:v>
                </c:pt>
                <c:pt idx="57">
                  <c:v>560</c:v>
                </c:pt>
                <c:pt idx="58">
                  <c:v>560</c:v>
                </c:pt>
                <c:pt idx="59">
                  <c:v>560</c:v>
                </c:pt>
                <c:pt idx="60">
                  <c:v>540</c:v>
                </c:pt>
                <c:pt idx="61">
                  <c:v>620</c:v>
                </c:pt>
                <c:pt idx="62">
                  <c:v>540</c:v>
                </c:pt>
              </c:numCache>
            </c:numRef>
          </c:val>
        </c:ser>
        <c:marker val="1"/>
        <c:axId val="216147456"/>
        <c:axId val="216148992"/>
      </c:lineChart>
      <c:catAx>
        <c:axId val="216147456"/>
        <c:scaling>
          <c:orientation val="minMax"/>
        </c:scaling>
        <c:axPos val="b"/>
        <c:tickLblPos val="nextTo"/>
        <c:crossAx val="216148992"/>
        <c:crosses val="autoZero"/>
        <c:auto val="1"/>
        <c:lblAlgn val="ctr"/>
        <c:lblOffset val="100"/>
      </c:catAx>
      <c:valAx>
        <c:axId val="216148992"/>
        <c:scaling>
          <c:orientation val="minMax"/>
        </c:scaling>
        <c:axPos val="l"/>
        <c:majorGridlines/>
        <c:numFmt formatCode="General" sourceLinked="1"/>
        <c:tickLblPos val="nextTo"/>
        <c:crossAx val="21614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Vrms</a:t>
            </a:r>
            <a:r>
              <a:rPr lang="en-IN" baseline="0"/>
              <a:t> neutral</a:t>
            </a:r>
            <a:endParaRPr lang="en-IN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18257798420335"/>
          <c:y val="6.0638077610816583E-2"/>
          <c:w val="0.70101268591425958"/>
          <c:h val="0.70343011511129649"/>
        </c:manualLayout>
      </c:layout>
      <c:lineChart>
        <c:grouping val="standard"/>
        <c:ser>
          <c:idx val="0"/>
          <c:order val="0"/>
          <c:tx>
            <c:strRef>
              <c:f>'[2]machine lab'!$E$1</c:f>
              <c:strCache>
                <c:ptCount val="1"/>
                <c:pt idx="0">
                  <c:v>Vrms ph-n NG Avg</c:v>
                </c:pt>
              </c:strCache>
            </c:strRef>
          </c:tx>
          <c:marker>
            <c:symbol val="none"/>
          </c:marker>
          <c:cat>
            <c:strRef>
              <c:f>'[2]machine lab'!$A$2:$A$64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'[2]machine lab'!$E$2:$E$64</c:f>
              <c:numCache>
                <c:formatCode>General</c:formatCode>
                <c:ptCount val="63"/>
                <c:pt idx="0">
                  <c:v>0.22</c:v>
                </c:pt>
                <c:pt idx="1">
                  <c:v>0.24</c:v>
                </c:pt>
                <c:pt idx="2">
                  <c:v>0.36</c:v>
                </c:pt>
                <c:pt idx="3">
                  <c:v>0.3</c:v>
                </c:pt>
                <c:pt idx="4">
                  <c:v>0.28000000000000003</c:v>
                </c:pt>
                <c:pt idx="5">
                  <c:v>0.22</c:v>
                </c:pt>
                <c:pt idx="6">
                  <c:v>0.22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0.18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0.18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</c:numCache>
            </c:numRef>
          </c:val>
        </c:ser>
        <c:marker val="1"/>
        <c:axId val="217215360"/>
        <c:axId val="217216896"/>
      </c:lineChart>
      <c:catAx>
        <c:axId val="217215360"/>
        <c:scaling>
          <c:orientation val="minMax"/>
        </c:scaling>
        <c:axPos val="b"/>
        <c:tickLblPos val="nextTo"/>
        <c:crossAx val="217216896"/>
        <c:crosses val="autoZero"/>
        <c:auto val="1"/>
        <c:lblAlgn val="ctr"/>
        <c:lblOffset val="100"/>
      </c:catAx>
      <c:valAx>
        <c:axId val="217216896"/>
        <c:scaling>
          <c:orientation val="minMax"/>
        </c:scaling>
        <c:axPos val="l"/>
        <c:majorGridlines/>
        <c:numFmt formatCode="General" sourceLinked="1"/>
        <c:tickLblPos val="nextTo"/>
        <c:crossAx val="21721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4533333333336"/>
          <c:y val="0.55329903483180165"/>
          <c:w val="0.16116518421308446"/>
          <c:h val="4.4077790093422969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I(A)</a:t>
            </a:r>
            <a:r>
              <a:rPr lang="en-IN" baseline="0"/>
              <a:t> neutral</a:t>
            </a:r>
            <a:endParaRPr lang="en-IN"/>
          </a:p>
        </c:rich>
      </c:tx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'[2]machine lab'!$A$2:$A$64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'[2]machine lab'!$L$2:$L$64</c:f>
              <c:numCache>
                <c:formatCode>General</c:formatCode>
                <c:ptCount val="63"/>
                <c:pt idx="0">
                  <c:v>5.3</c:v>
                </c:pt>
                <c:pt idx="1">
                  <c:v>7.3</c:v>
                </c:pt>
                <c:pt idx="2">
                  <c:v>5.5</c:v>
                </c:pt>
                <c:pt idx="3">
                  <c:v>7.6</c:v>
                </c:pt>
                <c:pt idx="4">
                  <c:v>5.7</c:v>
                </c:pt>
                <c:pt idx="5">
                  <c:v>2.1</c:v>
                </c:pt>
                <c:pt idx="6">
                  <c:v>2.5</c:v>
                </c:pt>
                <c:pt idx="7">
                  <c:v>3.5</c:v>
                </c:pt>
                <c:pt idx="8">
                  <c:v>2.9</c:v>
                </c:pt>
                <c:pt idx="9">
                  <c:v>2.8</c:v>
                </c:pt>
                <c:pt idx="10">
                  <c:v>2.7</c:v>
                </c:pt>
                <c:pt idx="11">
                  <c:v>2.9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2.9</c:v>
                </c:pt>
                <c:pt idx="16">
                  <c:v>2.8</c:v>
                </c:pt>
                <c:pt idx="17">
                  <c:v>2.6</c:v>
                </c:pt>
                <c:pt idx="18">
                  <c:v>3.2</c:v>
                </c:pt>
                <c:pt idx="19">
                  <c:v>3.2</c:v>
                </c:pt>
                <c:pt idx="20">
                  <c:v>2.8</c:v>
                </c:pt>
                <c:pt idx="21">
                  <c:v>3.4</c:v>
                </c:pt>
                <c:pt idx="22">
                  <c:v>3.4</c:v>
                </c:pt>
                <c:pt idx="23">
                  <c:v>3.1</c:v>
                </c:pt>
                <c:pt idx="24">
                  <c:v>3.9</c:v>
                </c:pt>
                <c:pt idx="25">
                  <c:v>2.8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2.5</c:v>
                </c:pt>
                <c:pt idx="31">
                  <c:v>2.7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2.6</c:v>
                </c:pt>
                <c:pt idx="36">
                  <c:v>2.5</c:v>
                </c:pt>
                <c:pt idx="37">
                  <c:v>2.7</c:v>
                </c:pt>
                <c:pt idx="38">
                  <c:v>2.7</c:v>
                </c:pt>
                <c:pt idx="39">
                  <c:v>3.2</c:v>
                </c:pt>
                <c:pt idx="40">
                  <c:v>2.8</c:v>
                </c:pt>
                <c:pt idx="41">
                  <c:v>3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2.9</c:v>
                </c:pt>
                <c:pt idx="46">
                  <c:v>2.9</c:v>
                </c:pt>
                <c:pt idx="47">
                  <c:v>3.1</c:v>
                </c:pt>
                <c:pt idx="48">
                  <c:v>3.3</c:v>
                </c:pt>
                <c:pt idx="49">
                  <c:v>3.7</c:v>
                </c:pt>
                <c:pt idx="50">
                  <c:v>3.5</c:v>
                </c:pt>
                <c:pt idx="51">
                  <c:v>3.5</c:v>
                </c:pt>
                <c:pt idx="52">
                  <c:v>3.4</c:v>
                </c:pt>
                <c:pt idx="53">
                  <c:v>3.5</c:v>
                </c:pt>
                <c:pt idx="54">
                  <c:v>3.3</c:v>
                </c:pt>
                <c:pt idx="55">
                  <c:v>3.3</c:v>
                </c:pt>
                <c:pt idx="56">
                  <c:v>3.4</c:v>
                </c:pt>
                <c:pt idx="57">
                  <c:v>3.5</c:v>
                </c:pt>
                <c:pt idx="58">
                  <c:v>3.6</c:v>
                </c:pt>
                <c:pt idx="59">
                  <c:v>3.8</c:v>
                </c:pt>
                <c:pt idx="60">
                  <c:v>3.9</c:v>
                </c:pt>
                <c:pt idx="61">
                  <c:v>4.0999999999999996</c:v>
                </c:pt>
                <c:pt idx="62">
                  <c:v>3.9</c:v>
                </c:pt>
              </c:numCache>
            </c:numRef>
          </c:val>
        </c:ser>
        <c:marker val="1"/>
        <c:axId val="217315968"/>
        <c:axId val="217401600"/>
      </c:lineChart>
      <c:catAx>
        <c:axId val="217315968"/>
        <c:scaling>
          <c:orientation val="minMax"/>
        </c:scaling>
        <c:axPos val="b"/>
        <c:tickLblPos val="nextTo"/>
        <c:crossAx val="217401600"/>
        <c:crosses val="autoZero"/>
        <c:auto val="1"/>
        <c:lblAlgn val="ctr"/>
        <c:lblOffset val="100"/>
      </c:catAx>
      <c:valAx>
        <c:axId val="217401600"/>
        <c:scaling>
          <c:orientation val="minMax"/>
        </c:scaling>
        <c:axPos val="l"/>
        <c:majorGridlines/>
        <c:numFmt formatCode="General" sourceLinked="1"/>
        <c:tickLblPos val="nextTo"/>
        <c:crossAx val="217315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THD</a:t>
            </a:r>
            <a:r>
              <a:rPr lang="en-IN" baseline="0"/>
              <a:t> V</a:t>
            </a:r>
            <a:endParaRPr lang="en-IN"/>
          </a:p>
        </c:rich>
      </c:tx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'[2]machine lab'!$A$2:$A$64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'[2]machine lab'!$Q$2:$Q$64</c:f>
              <c:numCache>
                <c:formatCode>General</c:formatCode>
                <c:ptCount val="63"/>
                <c:pt idx="0">
                  <c:v>3.58</c:v>
                </c:pt>
                <c:pt idx="1">
                  <c:v>3.45</c:v>
                </c:pt>
                <c:pt idx="2">
                  <c:v>3.24</c:v>
                </c:pt>
                <c:pt idx="3">
                  <c:v>2.13</c:v>
                </c:pt>
                <c:pt idx="4">
                  <c:v>1.98</c:v>
                </c:pt>
                <c:pt idx="5">
                  <c:v>1.92</c:v>
                </c:pt>
                <c:pt idx="6">
                  <c:v>1.98</c:v>
                </c:pt>
                <c:pt idx="7">
                  <c:v>1.82</c:v>
                </c:pt>
                <c:pt idx="8">
                  <c:v>1.77</c:v>
                </c:pt>
                <c:pt idx="9">
                  <c:v>1.77</c:v>
                </c:pt>
                <c:pt idx="10">
                  <c:v>1.67</c:v>
                </c:pt>
                <c:pt idx="11">
                  <c:v>1.69</c:v>
                </c:pt>
                <c:pt idx="12">
                  <c:v>1.75</c:v>
                </c:pt>
                <c:pt idx="13">
                  <c:v>1.59</c:v>
                </c:pt>
                <c:pt idx="14">
                  <c:v>1.74</c:v>
                </c:pt>
                <c:pt idx="15">
                  <c:v>1.67</c:v>
                </c:pt>
                <c:pt idx="16">
                  <c:v>1.67</c:v>
                </c:pt>
                <c:pt idx="17">
                  <c:v>1.65</c:v>
                </c:pt>
                <c:pt idx="18">
                  <c:v>1.76</c:v>
                </c:pt>
                <c:pt idx="19">
                  <c:v>1.81</c:v>
                </c:pt>
                <c:pt idx="20">
                  <c:v>1.82</c:v>
                </c:pt>
                <c:pt idx="21">
                  <c:v>1.8</c:v>
                </c:pt>
                <c:pt idx="22">
                  <c:v>1.85</c:v>
                </c:pt>
                <c:pt idx="23">
                  <c:v>1.87</c:v>
                </c:pt>
                <c:pt idx="24">
                  <c:v>1.8</c:v>
                </c:pt>
                <c:pt idx="25">
                  <c:v>1.76</c:v>
                </c:pt>
                <c:pt idx="26">
                  <c:v>1.74</c:v>
                </c:pt>
                <c:pt idx="27">
                  <c:v>1.73</c:v>
                </c:pt>
                <c:pt idx="28">
                  <c:v>1.72</c:v>
                </c:pt>
                <c:pt idx="29">
                  <c:v>1.77</c:v>
                </c:pt>
                <c:pt idx="30">
                  <c:v>1.76</c:v>
                </c:pt>
                <c:pt idx="31">
                  <c:v>1.74</c:v>
                </c:pt>
                <c:pt idx="32">
                  <c:v>1.56</c:v>
                </c:pt>
                <c:pt idx="33">
                  <c:v>1.48</c:v>
                </c:pt>
                <c:pt idx="34">
                  <c:v>1.56</c:v>
                </c:pt>
                <c:pt idx="35">
                  <c:v>1.53</c:v>
                </c:pt>
                <c:pt idx="36">
                  <c:v>1.54</c:v>
                </c:pt>
                <c:pt idx="37">
                  <c:v>1.54</c:v>
                </c:pt>
                <c:pt idx="38">
                  <c:v>1.56</c:v>
                </c:pt>
                <c:pt idx="39">
                  <c:v>1.61</c:v>
                </c:pt>
                <c:pt idx="40">
                  <c:v>1.65</c:v>
                </c:pt>
                <c:pt idx="41">
                  <c:v>1.65</c:v>
                </c:pt>
                <c:pt idx="42">
                  <c:v>1.62</c:v>
                </c:pt>
                <c:pt idx="43">
                  <c:v>1.66</c:v>
                </c:pt>
                <c:pt idx="44">
                  <c:v>1.74</c:v>
                </c:pt>
                <c:pt idx="45">
                  <c:v>1.84</c:v>
                </c:pt>
                <c:pt idx="46">
                  <c:v>1.81</c:v>
                </c:pt>
                <c:pt idx="47">
                  <c:v>1.75</c:v>
                </c:pt>
                <c:pt idx="48">
                  <c:v>1.83</c:v>
                </c:pt>
                <c:pt idx="49">
                  <c:v>1.87</c:v>
                </c:pt>
                <c:pt idx="50">
                  <c:v>1.81</c:v>
                </c:pt>
                <c:pt idx="51">
                  <c:v>1.75</c:v>
                </c:pt>
                <c:pt idx="52">
                  <c:v>2.02</c:v>
                </c:pt>
                <c:pt idx="53">
                  <c:v>1.76</c:v>
                </c:pt>
                <c:pt idx="54">
                  <c:v>1.75</c:v>
                </c:pt>
                <c:pt idx="55">
                  <c:v>1.73</c:v>
                </c:pt>
                <c:pt idx="56">
                  <c:v>1.78</c:v>
                </c:pt>
                <c:pt idx="57">
                  <c:v>1.79</c:v>
                </c:pt>
                <c:pt idx="58">
                  <c:v>1.8</c:v>
                </c:pt>
                <c:pt idx="59">
                  <c:v>1.7</c:v>
                </c:pt>
                <c:pt idx="60">
                  <c:v>1.76</c:v>
                </c:pt>
                <c:pt idx="61">
                  <c:v>1.83</c:v>
                </c:pt>
                <c:pt idx="62">
                  <c:v>1.81</c:v>
                </c:pt>
              </c:numCache>
            </c:numRef>
          </c:val>
        </c:ser>
        <c:marker val="1"/>
        <c:axId val="218097920"/>
        <c:axId val="218325760"/>
      </c:lineChart>
      <c:catAx>
        <c:axId val="218097920"/>
        <c:scaling>
          <c:orientation val="minMax"/>
        </c:scaling>
        <c:axPos val="b"/>
        <c:tickLblPos val="nextTo"/>
        <c:crossAx val="218325760"/>
        <c:crosses val="autoZero"/>
        <c:auto val="1"/>
        <c:lblAlgn val="ctr"/>
        <c:lblOffset val="100"/>
      </c:catAx>
      <c:valAx>
        <c:axId val="218325760"/>
        <c:scaling>
          <c:orientation val="minMax"/>
        </c:scaling>
        <c:axPos val="l"/>
        <c:majorGridlines/>
        <c:numFmt formatCode="General" sourceLinked="1"/>
        <c:tickLblPos val="nextTo"/>
        <c:crossAx val="21809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THD</a:t>
            </a:r>
            <a:r>
              <a:rPr lang="en-IN" baseline="0"/>
              <a:t> A</a:t>
            </a:r>
            <a:endParaRPr lang="en-IN"/>
          </a:p>
        </c:rich>
      </c:tx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'[2]machine lab'!$A$2:$A$64</c:f>
              <c:strCache>
                <c:ptCount val="63"/>
                <c:pt idx="0">
                  <c:v>2:16:53 pm.269</c:v>
                </c:pt>
                <c:pt idx="1">
                  <c:v>2:17:53 pm.269</c:v>
                </c:pt>
                <c:pt idx="2">
                  <c:v>2:18:53 pm.269</c:v>
                </c:pt>
                <c:pt idx="3">
                  <c:v>2:19:53 pm.269</c:v>
                </c:pt>
                <c:pt idx="4">
                  <c:v>2:20:53 pm.269</c:v>
                </c:pt>
                <c:pt idx="5">
                  <c:v>2:21:53 pm.269</c:v>
                </c:pt>
                <c:pt idx="6">
                  <c:v>2:22:53 pm.269</c:v>
                </c:pt>
                <c:pt idx="7">
                  <c:v>2:23:53 pm.269</c:v>
                </c:pt>
                <c:pt idx="8">
                  <c:v>2:24:53 pm.269</c:v>
                </c:pt>
                <c:pt idx="9">
                  <c:v>2:25:53 pm.269</c:v>
                </c:pt>
                <c:pt idx="10">
                  <c:v>2:26:53 pm.269</c:v>
                </c:pt>
                <c:pt idx="11">
                  <c:v>2:27:53 pm.269</c:v>
                </c:pt>
                <c:pt idx="12">
                  <c:v>2:28:53 pm.269</c:v>
                </c:pt>
                <c:pt idx="13">
                  <c:v>2:29:53 pm.269</c:v>
                </c:pt>
                <c:pt idx="14">
                  <c:v>2:30:53 pm.269</c:v>
                </c:pt>
                <c:pt idx="15">
                  <c:v>2:31:53 pm.269</c:v>
                </c:pt>
                <c:pt idx="16">
                  <c:v>2:32:53 pm.269</c:v>
                </c:pt>
                <c:pt idx="17">
                  <c:v>2:33:53 pm.269</c:v>
                </c:pt>
                <c:pt idx="18">
                  <c:v>2:34:53 pm.269</c:v>
                </c:pt>
                <c:pt idx="19">
                  <c:v>2:35:53 pm.269</c:v>
                </c:pt>
                <c:pt idx="20">
                  <c:v>2:36:53 pm.269</c:v>
                </c:pt>
                <c:pt idx="21">
                  <c:v>2:37:53 pm.269</c:v>
                </c:pt>
                <c:pt idx="22">
                  <c:v>2:38:53 pm.269</c:v>
                </c:pt>
                <c:pt idx="23">
                  <c:v>2:39:53 pm.269</c:v>
                </c:pt>
                <c:pt idx="24">
                  <c:v>2:40:53 pm.269</c:v>
                </c:pt>
                <c:pt idx="25">
                  <c:v>2:41:53 pm.269</c:v>
                </c:pt>
                <c:pt idx="26">
                  <c:v>2:42:53 pm.269</c:v>
                </c:pt>
                <c:pt idx="27">
                  <c:v>2:43:53 pm.269</c:v>
                </c:pt>
                <c:pt idx="28">
                  <c:v>2:44:53 pm.269</c:v>
                </c:pt>
                <c:pt idx="29">
                  <c:v>2:45:53 pm.269</c:v>
                </c:pt>
                <c:pt idx="30">
                  <c:v>2:46:53 pm.269</c:v>
                </c:pt>
                <c:pt idx="31">
                  <c:v>2:47:53 pm.269</c:v>
                </c:pt>
                <c:pt idx="32">
                  <c:v>2:48:53 pm.269</c:v>
                </c:pt>
                <c:pt idx="33">
                  <c:v>2:49:53 pm.269</c:v>
                </c:pt>
                <c:pt idx="34">
                  <c:v>2:50:53 pm.269</c:v>
                </c:pt>
                <c:pt idx="35">
                  <c:v>2:51:53 pm.269</c:v>
                </c:pt>
                <c:pt idx="36">
                  <c:v>2:52:53 pm.269</c:v>
                </c:pt>
                <c:pt idx="37">
                  <c:v>2:53:53 pm.269</c:v>
                </c:pt>
                <c:pt idx="38">
                  <c:v>2:54:53 pm.269</c:v>
                </c:pt>
                <c:pt idx="39">
                  <c:v>2:55:53 pm.269</c:v>
                </c:pt>
                <c:pt idx="40">
                  <c:v>2:56:53 pm.269</c:v>
                </c:pt>
                <c:pt idx="41">
                  <c:v>2:57:53 pm.269</c:v>
                </c:pt>
                <c:pt idx="42">
                  <c:v>2:58:53 pm.269</c:v>
                </c:pt>
                <c:pt idx="43">
                  <c:v>2:59:53 pm.269</c:v>
                </c:pt>
                <c:pt idx="44">
                  <c:v>3:00:53 pm.269</c:v>
                </c:pt>
                <c:pt idx="45">
                  <c:v>3:01:53 pm.269</c:v>
                </c:pt>
                <c:pt idx="46">
                  <c:v>3:02:53 pm.269</c:v>
                </c:pt>
                <c:pt idx="47">
                  <c:v>3:03:53 pm.269</c:v>
                </c:pt>
                <c:pt idx="48">
                  <c:v>3:04:53 pm.269</c:v>
                </c:pt>
                <c:pt idx="49">
                  <c:v>3:05:53 pm.269</c:v>
                </c:pt>
                <c:pt idx="50">
                  <c:v>3:06:53 pm.269</c:v>
                </c:pt>
                <c:pt idx="51">
                  <c:v>3:07:53 pm.269</c:v>
                </c:pt>
                <c:pt idx="52">
                  <c:v>3:08:53 pm.269</c:v>
                </c:pt>
                <c:pt idx="53">
                  <c:v>3:09:53 pm.269</c:v>
                </c:pt>
                <c:pt idx="54">
                  <c:v>3:10:53 pm.269</c:v>
                </c:pt>
                <c:pt idx="55">
                  <c:v>3:11:53 pm.269</c:v>
                </c:pt>
                <c:pt idx="56">
                  <c:v>3:12:53 pm.269</c:v>
                </c:pt>
                <c:pt idx="57">
                  <c:v>3:13:53 pm.269</c:v>
                </c:pt>
                <c:pt idx="58">
                  <c:v>3:14:53 pm.269</c:v>
                </c:pt>
                <c:pt idx="59">
                  <c:v>3:15:53 pm.269</c:v>
                </c:pt>
                <c:pt idx="60">
                  <c:v>3:16:53 pm.269</c:v>
                </c:pt>
                <c:pt idx="61">
                  <c:v>3:17:53 pm.269</c:v>
                </c:pt>
                <c:pt idx="62">
                  <c:v>3:18:53 pm.269</c:v>
                </c:pt>
              </c:strCache>
            </c:strRef>
          </c:cat>
          <c:val>
            <c:numRef>
              <c:f>'[2]machine lab'!$T$2:$T$64</c:f>
              <c:numCache>
                <c:formatCode>General</c:formatCode>
                <c:ptCount val="63"/>
                <c:pt idx="0">
                  <c:v>16.27</c:v>
                </c:pt>
                <c:pt idx="1">
                  <c:v>4.51</c:v>
                </c:pt>
                <c:pt idx="2">
                  <c:v>14.42</c:v>
                </c:pt>
                <c:pt idx="3">
                  <c:v>5.82</c:v>
                </c:pt>
                <c:pt idx="4">
                  <c:v>10.02</c:v>
                </c:pt>
                <c:pt idx="5">
                  <c:v>16.57</c:v>
                </c:pt>
                <c:pt idx="6">
                  <c:v>12.09</c:v>
                </c:pt>
                <c:pt idx="7">
                  <c:v>21.14</c:v>
                </c:pt>
                <c:pt idx="8">
                  <c:v>13.48</c:v>
                </c:pt>
                <c:pt idx="9">
                  <c:v>33.29</c:v>
                </c:pt>
                <c:pt idx="10">
                  <c:v>37.049999999999997</c:v>
                </c:pt>
                <c:pt idx="11">
                  <c:v>37.729999999999997</c:v>
                </c:pt>
                <c:pt idx="12">
                  <c:v>36.31</c:v>
                </c:pt>
                <c:pt idx="13">
                  <c:v>36.9</c:v>
                </c:pt>
                <c:pt idx="14">
                  <c:v>37.19</c:v>
                </c:pt>
                <c:pt idx="15">
                  <c:v>38.25</c:v>
                </c:pt>
                <c:pt idx="16">
                  <c:v>25.82</c:v>
                </c:pt>
                <c:pt idx="17">
                  <c:v>12.12</c:v>
                </c:pt>
                <c:pt idx="18">
                  <c:v>13.57</c:v>
                </c:pt>
                <c:pt idx="19">
                  <c:v>13.18</c:v>
                </c:pt>
                <c:pt idx="20">
                  <c:v>10.92</c:v>
                </c:pt>
                <c:pt idx="21">
                  <c:v>21.74</c:v>
                </c:pt>
                <c:pt idx="22">
                  <c:v>46.62</c:v>
                </c:pt>
                <c:pt idx="23">
                  <c:v>40.15</c:v>
                </c:pt>
                <c:pt idx="24">
                  <c:v>30.56</c:v>
                </c:pt>
                <c:pt idx="25">
                  <c:v>25.38</c:v>
                </c:pt>
                <c:pt idx="26">
                  <c:v>25.14</c:v>
                </c:pt>
                <c:pt idx="27">
                  <c:v>25.16</c:v>
                </c:pt>
                <c:pt idx="28">
                  <c:v>15.2</c:v>
                </c:pt>
                <c:pt idx="29">
                  <c:v>26.74</c:v>
                </c:pt>
                <c:pt idx="30">
                  <c:v>27.38</c:v>
                </c:pt>
                <c:pt idx="31">
                  <c:v>29.85</c:v>
                </c:pt>
                <c:pt idx="32">
                  <c:v>29.55</c:v>
                </c:pt>
                <c:pt idx="33">
                  <c:v>28.16</c:v>
                </c:pt>
                <c:pt idx="34">
                  <c:v>26.38</c:v>
                </c:pt>
                <c:pt idx="35">
                  <c:v>21.26</c:v>
                </c:pt>
                <c:pt idx="36">
                  <c:v>16.89</c:v>
                </c:pt>
                <c:pt idx="37">
                  <c:v>15.63</c:v>
                </c:pt>
                <c:pt idx="38">
                  <c:v>29.7</c:v>
                </c:pt>
                <c:pt idx="39">
                  <c:v>27.87</c:v>
                </c:pt>
                <c:pt idx="40">
                  <c:v>33.65</c:v>
                </c:pt>
                <c:pt idx="41">
                  <c:v>33.83</c:v>
                </c:pt>
                <c:pt idx="42">
                  <c:v>34.78</c:v>
                </c:pt>
                <c:pt idx="43">
                  <c:v>35.799999999999997</c:v>
                </c:pt>
                <c:pt idx="44">
                  <c:v>37.520000000000003</c:v>
                </c:pt>
                <c:pt idx="45">
                  <c:v>27.58</c:v>
                </c:pt>
                <c:pt idx="46">
                  <c:v>13.81</c:v>
                </c:pt>
                <c:pt idx="47">
                  <c:v>14.44</c:v>
                </c:pt>
                <c:pt idx="48">
                  <c:v>13.53</c:v>
                </c:pt>
                <c:pt idx="49">
                  <c:v>13.88</c:v>
                </c:pt>
                <c:pt idx="50">
                  <c:v>12.44</c:v>
                </c:pt>
                <c:pt idx="51">
                  <c:v>12.23</c:v>
                </c:pt>
                <c:pt idx="52">
                  <c:v>15.77</c:v>
                </c:pt>
                <c:pt idx="53">
                  <c:v>43.95</c:v>
                </c:pt>
                <c:pt idx="54">
                  <c:v>30.12</c:v>
                </c:pt>
                <c:pt idx="55">
                  <c:v>16.14</c:v>
                </c:pt>
                <c:pt idx="56">
                  <c:v>38.08</c:v>
                </c:pt>
                <c:pt idx="57">
                  <c:v>46.58</c:v>
                </c:pt>
                <c:pt idx="58">
                  <c:v>47.38</c:v>
                </c:pt>
                <c:pt idx="59">
                  <c:v>47.9</c:v>
                </c:pt>
                <c:pt idx="60">
                  <c:v>47.08</c:v>
                </c:pt>
                <c:pt idx="61">
                  <c:v>44.87</c:v>
                </c:pt>
                <c:pt idx="62">
                  <c:v>46.81</c:v>
                </c:pt>
              </c:numCache>
            </c:numRef>
          </c:val>
        </c:ser>
        <c:marker val="1"/>
        <c:axId val="219420160"/>
        <c:axId val="219422080"/>
      </c:lineChart>
      <c:catAx>
        <c:axId val="219420160"/>
        <c:scaling>
          <c:orientation val="minMax"/>
        </c:scaling>
        <c:axPos val="b"/>
        <c:tickLblPos val="nextTo"/>
        <c:crossAx val="219422080"/>
        <c:crosses val="autoZero"/>
        <c:auto val="1"/>
        <c:lblAlgn val="ctr"/>
        <c:lblOffset val="100"/>
      </c:catAx>
      <c:valAx>
        <c:axId val="219422080"/>
        <c:scaling>
          <c:orientation val="minMax"/>
        </c:scaling>
        <c:axPos val="l"/>
        <c:majorGridlines/>
        <c:numFmt formatCode="General" sourceLinked="1"/>
        <c:tickLblPos val="nextTo"/>
        <c:crossAx val="219420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THD A Vs</a:t>
            </a:r>
            <a:r>
              <a:rPr lang="en-IN" baseline="0"/>
              <a:t> Ia</a:t>
            </a:r>
            <a:endParaRPr lang="en-IN"/>
          </a:p>
        </c:rich>
      </c:tx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'[2]machine lab'!$W$2:$W$64</c:f>
              <c:numCache>
                <c:formatCode>General</c:formatCode>
                <c:ptCount val="63"/>
                <c:pt idx="0">
                  <c:v>0.9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0.9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2.9</c:v>
                </c:pt>
                <c:pt idx="18">
                  <c:v>2.9</c:v>
                </c:pt>
                <c:pt idx="19">
                  <c:v>3.3</c:v>
                </c:pt>
                <c:pt idx="20">
                  <c:v>3.4</c:v>
                </c:pt>
                <c:pt idx="21">
                  <c:v>3.4</c:v>
                </c:pt>
                <c:pt idx="22">
                  <c:v>3.5</c:v>
                </c:pt>
                <c:pt idx="23">
                  <c:v>4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4.8</c:v>
                </c:pt>
                <c:pt idx="31">
                  <c:v>4.8</c:v>
                </c:pt>
                <c:pt idx="32">
                  <c:v>5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5.5</c:v>
                </c:pt>
                <c:pt idx="37">
                  <c:v>5.9</c:v>
                </c:pt>
                <c:pt idx="38">
                  <c:v>6.6</c:v>
                </c:pt>
                <c:pt idx="39">
                  <c:v>6.7</c:v>
                </c:pt>
                <c:pt idx="40">
                  <c:v>7</c:v>
                </c:pt>
                <c:pt idx="41">
                  <c:v>7</c:v>
                </c:pt>
                <c:pt idx="42">
                  <c:v>7.1</c:v>
                </c:pt>
                <c:pt idx="43">
                  <c:v>7.2</c:v>
                </c:pt>
                <c:pt idx="44">
                  <c:v>7.2</c:v>
                </c:pt>
                <c:pt idx="45">
                  <c:v>7.6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7.8</c:v>
                </c:pt>
                <c:pt idx="50">
                  <c:v>7.9</c:v>
                </c:pt>
                <c:pt idx="51">
                  <c:v>8</c:v>
                </c:pt>
                <c:pt idx="52">
                  <c:v>8.4</c:v>
                </c:pt>
                <c:pt idx="53">
                  <c:v>8.9</c:v>
                </c:pt>
                <c:pt idx="54">
                  <c:v>9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9.9</c:v>
                </c:pt>
                <c:pt idx="58">
                  <c:v>10.1</c:v>
                </c:pt>
                <c:pt idx="59">
                  <c:v>10.7</c:v>
                </c:pt>
                <c:pt idx="60">
                  <c:v>10.7</c:v>
                </c:pt>
                <c:pt idx="61">
                  <c:v>11.4</c:v>
                </c:pt>
                <c:pt idx="62">
                  <c:v>12</c:v>
                </c:pt>
              </c:numCache>
            </c:numRef>
          </c:cat>
          <c:val>
            <c:numRef>
              <c:f>'[2]machine lab'!$Y$2:$Y$64</c:f>
              <c:numCache>
                <c:formatCode>General</c:formatCode>
                <c:ptCount val="63"/>
                <c:pt idx="0">
                  <c:v>4.51</c:v>
                </c:pt>
                <c:pt idx="1">
                  <c:v>5.82</c:v>
                </c:pt>
                <c:pt idx="2">
                  <c:v>10.02</c:v>
                </c:pt>
                <c:pt idx="3">
                  <c:v>10.92</c:v>
                </c:pt>
                <c:pt idx="4">
                  <c:v>12.09</c:v>
                </c:pt>
                <c:pt idx="5">
                  <c:v>12.12</c:v>
                </c:pt>
                <c:pt idx="6">
                  <c:v>12.23</c:v>
                </c:pt>
                <c:pt idx="7">
                  <c:v>12.44</c:v>
                </c:pt>
                <c:pt idx="8">
                  <c:v>13.18</c:v>
                </c:pt>
                <c:pt idx="9">
                  <c:v>13.48</c:v>
                </c:pt>
                <c:pt idx="10">
                  <c:v>13.53</c:v>
                </c:pt>
                <c:pt idx="11">
                  <c:v>13.57</c:v>
                </c:pt>
                <c:pt idx="12">
                  <c:v>13.81</c:v>
                </c:pt>
                <c:pt idx="13">
                  <c:v>13.88</c:v>
                </c:pt>
                <c:pt idx="14">
                  <c:v>14.42</c:v>
                </c:pt>
                <c:pt idx="15">
                  <c:v>14.44</c:v>
                </c:pt>
                <c:pt idx="16">
                  <c:v>15.2</c:v>
                </c:pt>
                <c:pt idx="17">
                  <c:v>15.63</c:v>
                </c:pt>
                <c:pt idx="18">
                  <c:v>15.77</c:v>
                </c:pt>
                <c:pt idx="19">
                  <c:v>16.14</c:v>
                </c:pt>
                <c:pt idx="20">
                  <c:v>16.27</c:v>
                </c:pt>
                <c:pt idx="21">
                  <c:v>16.57</c:v>
                </c:pt>
                <c:pt idx="22">
                  <c:v>16.89</c:v>
                </c:pt>
                <c:pt idx="23">
                  <c:v>21.14</c:v>
                </c:pt>
                <c:pt idx="24">
                  <c:v>21.26</c:v>
                </c:pt>
                <c:pt idx="25">
                  <c:v>21.74</c:v>
                </c:pt>
                <c:pt idx="26">
                  <c:v>25.14</c:v>
                </c:pt>
                <c:pt idx="27">
                  <c:v>25.16</c:v>
                </c:pt>
                <c:pt idx="28">
                  <c:v>25.38</c:v>
                </c:pt>
                <c:pt idx="29">
                  <c:v>25.82</c:v>
                </c:pt>
                <c:pt idx="30">
                  <c:v>26.38</c:v>
                </c:pt>
                <c:pt idx="31">
                  <c:v>26.74</c:v>
                </c:pt>
                <c:pt idx="32">
                  <c:v>27.38</c:v>
                </c:pt>
                <c:pt idx="33">
                  <c:v>27.58</c:v>
                </c:pt>
                <c:pt idx="34">
                  <c:v>27.87</c:v>
                </c:pt>
                <c:pt idx="35">
                  <c:v>28.16</c:v>
                </c:pt>
                <c:pt idx="36">
                  <c:v>29.55</c:v>
                </c:pt>
                <c:pt idx="37">
                  <c:v>29.7</c:v>
                </c:pt>
                <c:pt idx="38">
                  <c:v>29.85</c:v>
                </c:pt>
                <c:pt idx="39">
                  <c:v>30.12</c:v>
                </c:pt>
                <c:pt idx="40">
                  <c:v>30.56</c:v>
                </c:pt>
                <c:pt idx="41">
                  <c:v>33.29</c:v>
                </c:pt>
                <c:pt idx="42">
                  <c:v>33.65</c:v>
                </c:pt>
                <c:pt idx="43">
                  <c:v>33.83</c:v>
                </c:pt>
                <c:pt idx="44">
                  <c:v>34.78</c:v>
                </c:pt>
                <c:pt idx="45">
                  <c:v>35.799999999999997</c:v>
                </c:pt>
                <c:pt idx="46">
                  <c:v>36.31</c:v>
                </c:pt>
                <c:pt idx="47">
                  <c:v>36.9</c:v>
                </c:pt>
                <c:pt idx="48">
                  <c:v>37.049999999999997</c:v>
                </c:pt>
                <c:pt idx="49">
                  <c:v>37.19</c:v>
                </c:pt>
                <c:pt idx="50">
                  <c:v>37.520000000000003</c:v>
                </c:pt>
                <c:pt idx="51">
                  <c:v>37.729999999999997</c:v>
                </c:pt>
                <c:pt idx="52">
                  <c:v>38.08</c:v>
                </c:pt>
                <c:pt idx="53">
                  <c:v>38.25</c:v>
                </c:pt>
                <c:pt idx="54">
                  <c:v>40.15</c:v>
                </c:pt>
                <c:pt idx="55">
                  <c:v>43.95</c:v>
                </c:pt>
                <c:pt idx="56">
                  <c:v>44.87</c:v>
                </c:pt>
                <c:pt idx="57">
                  <c:v>46.58</c:v>
                </c:pt>
                <c:pt idx="58">
                  <c:v>46.62</c:v>
                </c:pt>
                <c:pt idx="59">
                  <c:v>46.81</c:v>
                </c:pt>
                <c:pt idx="60">
                  <c:v>47.08</c:v>
                </c:pt>
                <c:pt idx="61">
                  <c:v>47.38</c:v>
                </c:pt>
                <c:pt idx="62">
                  <c:v>47.9</c:v>
                </c:pt>
              </c:numCache>
            </c:numRef>
          </c:val>
        </c:ser>
        <c:marker val="1"/>
        <c:axId val="220291072"/>
        <c:axId val="220292608"/>
      </c:lineChart>
      <c:catAx>
        <c:axId val="220291072"/>
        <c:scaling>
          <c:orientation val="minMax"/>
        </c:scaling>
        <c:axPos val="b"/>
        <c:numFmt formatCode="General" sourceLinked="1"/>
        <c:tickLblPos val="nextTo"/>
        <c:crossAx val="220292608"/>
        <c:crosses val="autoZero"/>
        <c:auto val="1"/>
        <c:lblAlgn val="ctr"/>
        <c:lblOffset val="100"/>
      </c:catAx>
      <c:valAx>
        <c:axId val="220292608"/>
        <c:scaling>
          <c:orientation val="minMax"/>
        </c:scaling>
        <c:axPos val="l"/>
        <c:majorGridlines/>
        <c:numFmt formatCode="General" sourceLinked="1"/>
        <c:tickLblPos val="nextTo"/>
        <c:crossAx val="22029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Va Vs THD V</a:t>
            </a:r>
          </a:p>
        </c:rich>
      </c:tx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'[2]machine lab'!$Z$2:$Z$64</c:f>
              <c:numCache>
                <c:formatCode>General</c:formatCode>
                <c:ptCount val="63"/>
                <c:pt idx="0">
                  <c:v>1.48</c:v>
                </c:pt>
                <c:pt idx="1">
                  <c:v>1.53</c:v>
                </c:pt>
                <c:pt idx="2">
                  <c:v>1.54</c:v>
                </c:pt>
                <c:pt idx="3">
                  <c:v>1.54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1.59</c:v>
                </c:pt>
                <c:pt idx="8">
                  <c:v>1.61</c:v>
                </c:pt>
                <c:pt idx="9">
                  <c:v>1.62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1.66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1.69</c:v>
                </c:pt>
                <c:pt idx="18">
                  <c:v>1.7</c:v>
                </c:pt>
                <c:pt idx="19">
                  <c:v>1.72</c:v>
                </c:pt>
                <c:pt idx="20">
                  <c:v>1.73</c:v>
                </c:pt>
                <c:pt idx="21">
                  <c:v>1.73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1.76</c:v>
                </c:pt>
                <c:pt idx="31">
                  <c:v>1.76</c:v>
                </c:pt>
                <c:pt idx="32">
                  <c:v>1.76</c:v>
                </c:pt>
                <c:pt idx="33">
                  <c:v>1.76</c:v>
                </c:pt>
                <c:pt idx="34">
                  <c:v>1.76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1.78</c:v>
                </c:pt>
                <c:pt idx="39">
                  <c:v>1.79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1.81</c:v>
                </c:pt>
                <c:pt idx="44">
                  <c:v>1.81</c:v>
                </c:pt>
                <c:pt idx="45">
                  <c:v>1.81</c:v>
                </c:pt>
                <c:pt idx="46">
                  <c:v>1.81</c:v>
                </c:pt>
                <c:pt idx="47">
                  <c:v>1.82</c:v>
                </c:pt>
                <c:pt idx="48">
                  <c:v>1.82</c:v>
                </c:pt>
                <c:pt idx="49">
                  <c:v>1.83</c:v>
                </c:pt>
                <c:pt idx="50">
                  <c:v>1.83</c:v>
                </c:pt>
                <c:pt idx="51">
                  <c:v>1.84</c:v>
                </c:pt>
                <c:pt idx="52">
                  <c:v>1.85</c:v>
                </c:pt>
                <c:pt idx="53">
                  <c:v>1.87</c:v>
                </c:pt>
                <c:pt idx="54">
                  <c:v>1.87</c:v>
                </c:pt>
                <c:pt idx="55">
                  <c:v>1.92</c:v>
                </c:pt>
                <c:pt idx="56">
                  <c:v>1.98</c:v>
                </c:pt>
                <c:pt idx="57">
                  <c:v>1.98</c:v>
                </c:pt>
                <c:pt idx="58">
                  <c:v>2.02</c:v>
                </c:pt>
                <c:pt idx="59">
                  <c:v>2.13</c:v>
                </c:pt>
                <c:pt idx="60">
                  <c:v>3.24</c:v>
                </c:pt>
                <c:pt idx="61">
                  <c:v>3.45</c:v>
                </c:pt>
                <c:pt idx="62">
                  <c:v>3.58</c:v>
                </c:pt>
              </c:numCache>
            </c:numRef>
          </c:cat>
          <c:val>
            <c:numRef>
              <c:f>'[2]machine lab'!$X$2:$X$64</c:f>
              <c:numCache>
                <c:formatCode>General</c:formatCode>
                <c:ptCount val="63"/>
                <c:pt idx="0">
                  <c:v>214.3</c:v>
                </c:pt>
                <c:pt idx="1">
                  <c:v>228.3</c:v>
                </c:pt>
                <c:pt idx="2">
                  <c:v>228.64</c:v>
                </c:pt>
                <c:pt idx="3">
                  <c:v>228.82</c:v>
                </c:pt>
                <c:pt idx="4">
                  <c:v>229.78</c:v>
                </c:pt>
                <c:pt idx="5">
                  <c:v>229.78</c:v>
                </c:pt>
                <c:pt idx="6">
                  <c:v>229.78</c:v>
                </c:pt>
                <c:pt idx="7">
                  <c:v>230.12</c:v>
                </c:pt>
                <c:pt idx="8">
                  <c:v>230.16</c:v>
                </c:pt>
                <c:pt idx="9">
                  <c:v>230.42</c:v>
                </c:pt>
                <c:pt idx="10">
                  <c:v>230.48</c:v>
                </c:pt>
                <c:pt idx="11">
                  <c:v>230.48</c:v>
                </c:pt>
                <c:pt idx="12">
                  <c:v>230.52</c:v>
                </c:pt>
                <c:pt idx="13">
                  <c:v>230.98</c:v>
                </c:pt>
                <c:pt idx="14">
                  <c:v>231.12</c:v>
                </c:pt>
                <c:pt idx="15">
                  <c:v>231.2</c:v>
                </c:pt>
                <c:pt idx="16">
                  <c:v>231.32</c:v>
                </c:pt>
                <c:pt idx="17">
                  <c:v>231.46</c:v>
                </c:pt>
                <c:pt idx="18">
                  <c:v>231.56</c:v>
                </c:pt>
                <c:pt idx="19">
                  <c:v>231.66</c:v>
                </c:pt>
                <c:pt idx="20">
                  <c:v>231.74</c:v>
                </c:pt>
                <c:pt idx="21">
                  <c:v>231.92</c:v>
                </c:pt>
                <c:pt idx="22">
                  <c:v>231.92</c:v>
                </c:pt>
                <c:pt idx="23">
                  <c:v>232.2</c:v>
                </c:pt>
                <c:pt idx="24">
                  <c:v>232.24</c:v>
                </c:pt>
                <c:pt idx="25">
                  <c:v>232.32</c:v>
                </c:pt>
                <c:pt idx="26">
                  <c:v>232.38</c:v>
                </c:pt>
                <c:pt idx="27">
                  <c:v>232.4</c:v>
                </c:pt>
                <c:pt idx="28">
                  <c:v>232.48</c:v>
                </c:pt>
                <c:pt idx="29">
                  <c:v>232.58</c:v>
                </c:pt>
                <c:pt idx="30">
                  <c:v>232.58</c:v>
                </c:pt>
                <c:pt idx="31">
                  <c:v>232.7</c:v>
                </c:pt>
                <c:pt idx="32">
                  <c:v>232.78</c:v>
                </c:pt>
                <c:pt idx="33">
                  <c:v>232.86</c:v>
                </c:pt>
                <c:pt idx="34">
                  <c:v>232.88</c:v>
                </c:pt>
                <c:pt idx="35">
                  <c:v>232.98</c:v>
                </c:pt>
                <c:pt idx="36">
                  <c:v>233.06</c:v>
                </c:pt>
                <c:pt idx="37">
                  <c:v>233.12</c:v>
                </c:pt>
                <c:pt idx="38">
                  <c:v>233.24</c:v>
                </c:pt>
                <c:pt idx="39">
                  <c:v>233.42</c:v>
                </c:pt>
                <c:pt idx="40">
                  <c:v>233.44</c:v>
                </c:pt>
                <c:pt idx="41">
                  <c:v>233.64</c:v>
                </c:pt>
                <c:pt idx="42">
                  <c:v>233.92</c:v>
                </c:pt>
                <c:pt idx="43">
                  <c:v>233.92</c:v>
                </c:pt>
                <c:pt idx="44">
                  <c:v>233.96</c:v>
                </c:pt>
                <c:pt idx="45">
                  <c:v>233.96</c:v>
                </c:pt>
                <c:pt idx="46">
                  <c:v>233.98</c:v>
                </c:pt>
                <c:pt idx="47">
                  <c:v>234.16</c:v>
                </c:pt>
                <c:pt idx="48">
                  <c:v>234.42</c:v>
                </c:pt>
                <c:pt idx="49">
                  <c:v>234.6</c:v>
                </c:pt>
                <c:pt idx="50">
                  <c:v>234.86</c:v>
                </c:pt>
                <c:pt idx="51">
                  <c:v>235.04</c:v>
                </c:pt>
                <c:pt idx="52">
                  <c:v>235.68</c:v>
                </c:pt>
                <c:pt idx="53">
                  <c:v>235.74</c:v>
                </c:pt>
                <c:pt idx="54">
                  <c:v>235.8</c:v>
                </c:pt>
                <c:pt idx="55">
                  <c:v>236.18</c:v>
                </c:pt>
                <c:pt idx="56">
                  <c:v>236.22</c:v>
                </c:pt>
                <c:pt idx="57">
                  <c:v>236.24</c:v>
                </c:pt>
                <c:pt idx="58">
                  <c:v>236.5</c:v>
                </c:pt>
                <c:pt idx="59">
                  <c:v>236.56</c:v>
                </c:pt>
                <c:pt idx="60">
                  <c:v>236.78</c:v>
                </c:pt>
                <c:pt idx="61">
                  <c:v>240.78</c:v>
                </c:pt>
                <c:pt idx="62">
                  <c:v>240.8</c:v>
                </c:pt>
              </c:numCache>
            </c:numRef>
          </c:val>
        </c:ser>
        <c:marker val="1"/>
        <c:axId val="220930432"/>
        <c:axId val="220932736"/>
      </c:lineChart>
      <c:catAx>
        <c:axId val="220930432"/>
        <c:scaling>
          <c:orientation val="minMax"/>
        </c:scaling>
        <c:axPos val="b"/>
        <c:numFmt formatCode="General" sourceLinked="1"/>
        <c:tickLblPos val="nextTo"/>
        <c:crossAx val="220932736"/>
        <c:crosses val="autoZero"/>
        <c:auto val="1"/>
        <c:lblAlgn val="ctr"/>
        <c:lblOffset val="100"/>
      </c:catAx>
      <c:valAx>
        <c:axId val="220932736"/>
        <c:scaling>
          <c:orientation val="minMax"/>
        </c:scaling>
        <c:axPos val="l"/>
        <c:majorGridlines/>
        <c:numFmt formatCode="General" sourceLinked="1"/>
        <c:tickLblPos val="nextTo"/>
        <c:crossAx val="22093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66675</xdr:rowOff>
    </xdr:from>
    <xdr:to>
      <xdr:col>14</xdr:col>
      <xdr:colOff>533400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400050</xdr:colOff>
      <xdr:row>49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66675</xdr:colOff>
      <xdr:row>71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14</xdr:col>
      <xdr:colOff>304800</xdr:colOff>
      <xdr:row>100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101</xdr:row>
      <xdr:rowOff>76199</xdr:rowOff>
    </xdr:from>
    <xdr:to>
      <xdr:col>14</xdr:col>
      <xdr:colOff>209550</xdr:colOff>
      <xdr:row>117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85724</xdr:colOff>
      <xdr:row>118</xdr:row>
      <xdr:rowOff>47624</xdr:rowOff>
    </xdr:from>
    <xdr:to>
      <xdr:col>14</xdr:col>
      <xdr:colOff>228599</xdr:colOff>
      <xdr:row>134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123824</xdr:colOff>
      <xdr:row>135</xdr:row>
      <xdr:rowOff>57149</xdr:rowOff>
    </xdr:from>
    <xdr:to>
      <xdr:col>14</xdr:col>
      <xdr:colOff>400049</xdr:colOff>
      <xdr:row>155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156</xdr:row>
      <xdr:rowOff>123824</xdr:rowOff>
    </xdr:from>
    <xdr:to>
      <xdr:col>14</xdr:col>
      <xdr:colOff>476250</xdr:colOff>
      <xdr:row>175</xdr:row>
      <xdr:rowOff>114299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14</xdr:col>
      <xdr:colOff>400050</xdr:colOff>
      <xdr:row>195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28575</xdr:colOff>
      <xdr:row>197</xdr:row>
      <xdr:rowOff>0</xdr:rowOff>
    </xdr:from>
    <xdr:to>
      <xdr:col>14</xdr:col>
      <xdr:colOff>504825</xdr:colOff>
      <xdr:row>214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14</xdr:col>
      <xdr:colOff>476250</xdr:colOff>
      <xdr:row>233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hine%20l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1">
          <cell r="B1" t="str">
            <v>Vrms ph-n AN Avg</v>
          </cell>
          <cell r="C1" t="str">
            <v>Vrms ph-n BN Avg</v>
          </cell>
          <cell r="D1" t="str">
            <v>Vrms ph-n CN Avg</v>
          </cell>
          <cell r="F1" t="str">
            <v>Vrms ph-ph AB Avg</v>
          </cell>
          <cell r="G1" t="str">
            <v>Vrms ph-ph BC Avg</v>
          </cell>
          <cell r="H1" t="str">
            <v>Vrms ph-ph CA Avg</v>
          </cell>
          <cell r="I1" t="str">
            <v>Current A Avg</v>
          </cell>
          <cell r="J1" t="str">
            <v>Current B Avg</v>
          </cell>
          <cell r="K1" t="str">
            <v>Current C Avg</v>
          </cell>
          <cell r="L1" t="str">
            <v>Current N Avg</v>
          </cell>
          <cell r="M1" t="str">
            <v>Active Power AN Avg</v>
          </cell>
          <cell r="N1" t="str">
            <v>Active Power BN Avg</v>
          </cell>
          <cell r="O1" t="str">
            <v>Active Power CN Avg</v>
          </cell>
          <cell r="P1" t="str">
            <v>Active Power Total Avg</v>
          </cell>
          <cell r="Q1" t="str">
            <v>Apparent Power AN Avg</v>
          </cell>
          <cell r="R1" t="str">
            <v>Apparent Power BN Avg</v>
          </cell>
          <cell r="S1" t="str">
            <v>Apparent Power CN Avg</v>
          </cell>
          <cell r="T1" t="str">
            <v>Apparent Power Total Avg</v>
          </cell>
        </row>
        <row r="2">
          <cell r="A2" t="str">
            <v>2:16:53 pm.269</v>
          </cell>
          <cell r="B2">
            <v>240.78</v>
          </cell>
          <cell r="C2">
            <v>242.06</v>
          </cell>
          <cell r="D2">
            <v>240.88</v>
          </cell>
          <cell r="F2">
            <v>418.6</v>
          </cell>
          <cell r="G2">
            <v>418.58</v>
          </cell>
          <cell r="H2">
            <v>416.34</v>
          </cell>
          <cell r="I2">
            <v>6.7</v>
          </cell>
          <cell r="J2">
            <v>2.1</v>
          </cell>
          <cell r="K2">
            <v>2.2000000000000002</v>
          </cell>
          <cell r="L2">
            <v>5.3</v>
          </cell>
          <cell r="M2">
            <v>760</v>
          </cell>
          <cell r="N2">
            <v>440</v>
          </cell>
          <cell r="O2">
            <v>500</v>
          </cell>
          <cell r="P2">
            <v>1740</v>
          </cell>
          <cell r="Q2">
            <v>1340</v>
          </cell>
          <cell r="R2">
            <v>520</v>
          </cell>
          <cell r="S2">
            <v>520</v>
          </cell>
          <cell r="T2">
            <v>2820</v>
          </cell>
          <cell r="AB2">
            <v>16.27</v>
          </cell>
        </row>
        <row r="3">
          <cell r="A3" t="str">
            <v>2:17:53 pm.269</v>
          </cell>
          <cell r="B3">
            <v>240.8</v>
          </cell>
          <cell r="C3">
            <v>242.34</v>
          </cell>
          <cell r="D3">
            <v>240.72</v>
          </cell>
          <cell r="F3">
            <v>419.18</v>
          </cell>
          <cell r="G3">
            <v>418.48</v>
          </cell>
          <cell r="H3">
            <v>416.06</v>
          </cell>
          <cell r="I3">
            <v>9.8000000000000007</v>
          </cell>
          <cell r="J3">
            <v>2.1</v>
          </cell>
          <cell r="K3">
            <v>2.2000000000000002</v>
          </cell>
          <cell r="L3">
            <v>7.3</v>
          </cell>
          <cell r="M3">
            <v>1660</v>
          </cell>
          <cell r="N3">
            <v>440</v>
          </cell>
          <cell r="O3">
            <v>500</v>
          </cell>
          <cell r="P3">
            <v>2640</v>
          </cell>
          <cell r="Q3">
            <v>2360</v>
          </cell>
          <cell r="R3">
            <v>520</v>
          </cell>
          <cell r="S3">
            <v>520</v>
          </cell>
          <cell r="T3">
            <v>4260</v>
          </cell>
          <cell r="AB3">
            <v>4.51</v>
          </cell>
        </row>
        <row r="4">
          <cell r="A4" t="str">
            <v>2:18:53 pm.269</v>
          </cell>
          <cell r="B4">
            <v>214.3</v>
          </cell>
          <cell r="C4">
            <v>215.92</v>
          </cell>
          <cell r="D4">
            <v>215.52</v>
          </cell>
          <cell r="F4">
            <v>372.62</v>
          </cell>
          <cell r="G4">
            <v>374.24</v>
          </cell>
          <cell r="H4">
            <v>371.58</v>
          </cell>
          <cell r="I4">
            <v>7.1</v>
          </cell>
          <cell r="J4">
            <v>2.2000000000000002</v>
          </cell>
          <cell r="K4">
            <v>2</v>
          </cell>
          <cell r="L4">
            <v>5.5</v>
          </cell>
          <cell r="M4">
            <v>920</v>
          </cell>
          <cell r="N4">
            <v>400</v>
          </cell>
          <cell r="O4">
            <v>420</v>
          </cell>
          <cell r="P4">
            <v>1740</v>
          </cell>
          <cell r="Q4">
            <v>1260</v>
          </cell>
          <cell r="R4">
            <v>460</v>
          </cell>
          <cell r="S4">
            <v>420</v>
          </cell>
          <cell r="T4">
            <v>2640</v>
          </cell>
          <cell r="AB4">
            <v>14.42</v>
          </cell>
        </row>
        <row r="5">
          <cell r="A5" t="str">
            <v>2:19:53 pm.269</v>
          </cell>
          <cell r="B5">
            <v>228.3</v>
          </cell>
          <cell r="C5">
            <v>230.24</v>
          </cell>
          <cell r="D5">
            <v>231.12</v>
          </cell>
          <cell r="F5">
            <v>396.64</v>
          </cell>
          <cell r="G5">
            <v>400.38</v>
          </cell>
          <cell r="H5">
            <v>397.48</v>
          </cell>
          <cell r="I5">
            <v>9.6999999999999993</v>
          </cell>
          <cell r="J5">
            <v>2.1</v>
          </cell>
          <cell r="K5">
            <v>2.1</v>
          </cell>
          <cell r="L5">
            <v>7.6</v>
          </cell>
          <cell r="M5">
            <v>1380</v>
          </cell>
          <cell r="N5">
            <v>420</v>
          </cell>
          <cell r="O5">
            <v>480</v>
          </cell>
          <cell r="P5">
            <v>2280</v>
          </cell>
          <cell r="Q5">
            <v>2140</v>
          </cell>
          <cell r="R5">
            <v>480</v>
          </cell>
          <cell r="S5">
            <v>480</v>
          </cell>
          <cell r="T5">
            <v>3960</v>
          </cell>
          <cell r="AB5">
            <v>5.82</v>
          </cell>
        </row>
        <row r="6">
          <cell r="A6" t="str">
            <v>2:20:53 pm.269</v>
          </cell>
          <cell r="B6">
            <v>229.78</v>
          </cell>
          <cell r="C6">
            <v>231.32</v>
          </cell>
          <cell r="D6">
            <v>232.34</v>
          </cell>
          <cell r="F6">
            <v>398.74</v>
          </cell>
          <cell r="G6">
            <v>402.36</v>
          </cell>
          <cell r="H6">
            <v>399.92</v>
          </cell>
          <cell r="I6">
            <v>7</v>
          </cell>
          <cell r="J6">
            <v>2.1</v>
          </cell>
          <cell r="K6">
            <v>2.1</v>
          </cell>
          <cell r="L6">
            <v>5.7</v>
          </cell>
          <cell r="M6">
            <v>800</v>
          </cell>
          <cell r="N6">
            <v>440</v>
          </cell>
          <cell r="O6">
            <v>480</v>
          </cell>
          <cell r="P6">
            <v>1740</v>
          </cell>
          <cell r="Q6">
            <v>1180</v>
          </cell>
          <cell r="R6">
            <v>500</v>
          </cell>
          <cell r="S6">
            <v>480</v>
          </cell>
          <cell r="T6">
            <v>2640</v>
          </cell>
          <cell r="AB6">
            <v>10.02</v>
          </cell>
        </row>
        <row r="7">
          <cell r="A7" t="str">
            <v>2:21:53 pm.269</v>
          </cell>
          <cell r="B7">
            <v>228.82</v>
          </cell>
          <cell r="C7">
            <v>230.02</v>
          </cell>
          <cell r="D7">
            <v>231.16</v>
          </cell>
          <cell r="F7">
            <v>396.72</v>
          </cell>
          <cell r="G7">
            <v>400.38</v>
          </cell>
          <cell r="H7">
            <v>398</v>
          </cell>
          <cell r="I7">
            <v>0.9</v>
          </cell>
          <cell r="J7">
            <v>2.5</v>
          </cell>
          <cell r="K7">
            <v>2.4</v>
          </cell>
          <cell r="L7">
            <v>2.1</v>
          </cell>
          <cell r="M7">
            <v>160</v>
          </cell>
          <cell r="N7">
            <v>440</v>
          </cell>
          <cell r="O7">
            <v>480</v>
          </cell>
          <cell r="P7">
            <v>1080</v>
          </cell>
          <cell r="Q7">
            <v>200</v>
          </cell>
          <cell r="R7">
            <v>520</v>
          </cell>
          <cell r="S7">
            <v>520</v>
          </cell>
          <cell r="T7">
            <v>1320</v>
          </cell>
          <cell r="AB7">
            <v>16.57</v>
          </cell>
        </row>
        <row r="8">
          <cell r="A8" t="str">
            <v>2:22:53 pm.269</v>
          </cell>
          <cell r="B8">
            <v>230.12</v>
          </cell>
          <cell r="C8">
            <v>230.94</v>
          </cell>
          <cell r="D8">
            <v>231.92</v>
          </cell>
          <cell r="F8">
            <v>398.82</v>
          </cell>
          <cell r="G8">
            <v>401.74</v>
          </cell>
          <cell r="H8">
            <v>399.72</v>
          </cell>
          <cell r="I8">
            <v>3.4</v>
          </cell>
          <cell r="J8">
            <v>4.5999999999999996</v>
          </cell>
          <cell r="K8">
            <v>4.4000000000000004</v>
          </cell>
          <cell r="L8">
            <v>2.5</v>
          </cell>
          <cell r="M8">
            <v>420</v>
          </cell>
          <cell r="N8">
            <v>640</v>
          </cell>
          <cell r="O8">
            <v>740</v>
          </cell>
          <cell r="P8">
            <v>1800</v>
          </cell>
          <cell r="Q8">
            <v>740</v>
          </cell>
          <cell r="R8">
            <v>1040</v>
          </cell>
          <cell r="S8">
            <v>980</v>
          </cell>
          <cell r="T8">
            <v>2760</v>
          </cell>
          <cell r="AB8">
            <v>12.09</v>
          </cell>
        </row>
        <row r="9">
          <cell r="A9" t="str">
            <v>2:23:53 pm.269</v>
          </cell>
          <cell r="B9">
            <v>230.16</v>
          </cell>
          <cell r="C9">
            <v>230.94</v>
          </cell>
          <cell r="D9">
            <v>231.42</v>
          </cell>
          <cell r="F9">
            <v>399.04</v>
          </cell>
          <cell r="G9">
            <v>401.28</v>
          </cell>
          <cell r="H9">
            <v>399.18</v>
          </cell>
          <cell r="I9">
            <v>7.7</v>
          </cell>
          <cell r="J9">
            <v>9.6999999999999993</v>
          </cell>
          <cell r="K9">
            <v>9.1999999999999993</v>
          </cell>
          <cell r="L9">
            <v>3.5</v>
          </cell>
          <cell r="M9">
            <v>700</v>
          </cell>
          <cell r="N9">
            <v>920</v>
          </cell>
          <cell r="O9">
            <v>920</v>
          </cell>
          <cell r="P9">
            <v>2520</v>
          </cell>
          <cell r="Q9">
            <v>1660</v>
          </cell>
          <cell r="R9">
            <v>2100</v>
          </cell>
          <cell r="S9">
            <v>2000</v>
          </cell>
          <cell r="T9">
            <v>5820</v>
          </cell>
          <cell r="AB9">
            <v>21.14</v>
          </cell>
        </row>
        <row r="10">
          <cell r="A10" t="str">
            <v>2:24:53 pm.269</v>
          </cell>
          <cell r="B10">
            <v>229.78</v>
          </cell>
          <cell r="C10">
            <v>230.5</v>
          </cell>
          <cell r="D10">
            <v>231.02</v>
          </cell>
          <cell r="F10">
            <v>398.14</v>
          </cell>
          <cell r="G10">
            <v>400.72</v>
          </cell>
          <cell r="H10">
            <v>398.48</v>
          </cell>
          <cell r="I10">
            <v>9.9</v>
          </cell>
          <cell r="J10">
            <v>12.2</v>
          </cell>
          <cell r="K10">
            <v>11.4</v>
          </cell>
          <cell r="L10">
            <v>2.9</v>
          </cell>
          <cell r="M10">
            <v>820</v>
          </cell>
          <cell r="N10">
            <v>1100</v>
          </cell>
          <cell r="O10">
            <v>920</v>
          </cell>
          <cell r="P10">
            <v>2880</v>
          </cell>
          <cell r="Q10">
            <v>2280</v>
          </cell>
          <cell r="R10">
            <v>2820</v>
          </cell>
          <cell r="S10">
            <v>2640</v>
          </cell>
          <cell r="T10">
            <v>7740</v>
          </cell>
          <cell r="AB10">
            <v>13.48</v>
          </cell>
        </row>
        <row r="11">
          <cell r="A11" t="str">
            <v>2:25:53 pm.269</v>
          </cell>
          <cell r="B11">
            <v>230.42</v>
          </cell>
          <cell r="C11">
            <v>230.92</v>
          </cell>
          <cell r="D11">
            <v>231.68</v>
          </cell>
          <cell r="F11">
            <v>399.08</v>
          </cell>
          <cell r="G11">
            <v>401.54</v>
          </cell>
          <cell r="H11">
            <v>399.72</v>
          </cell>
          <cell r="I11">
            <v>4.7</v>
          </cell>
          <cell r="J11">
            <v>5.9</v>
          </cell>
          <cell r="K11">
            <v>5.9</v>
          </cell>
          <cell r="L11">
            <v>2.8</v>
          </cell>
          <cell r="M11">
            <v>400</v>
          </cell>
          <cell r="N11">
            <v>600</v>
          </cell>
          <cell r="O11">
            <v>740</v>
          </cell>
          <cell r="P11">
            <v>1740</v>
          </cell>
          <cell r="Q11">
            <v>840</v>
          </cell>
          <cell r="R11">
            <v>1100</v>
          </cell>
          <cell r="S11">
            <v>1200</v>
          </cell>
          <cell r="T11">
            <v>3180</v>
          </cell>
          <cell r="AB11">
            <v>33.29</v>
          </cell>
        </row>
        <row r="12">
          <cell r="A12" t="str">
            <v>2:26:53 pm.269</v>
          </cell>
          <cell r="B12">
            <v>231.2</v>
          </cell>
          <cell r="C12">
            <v>231.7</v>
          </cell>
          <cell r="D12">
            <v>232.58</v>
          </cell>
          <cell r="F12">
            <v>400.24</v>
          </cell>
          <cell r="G12">
            <v>403.1</v>
          </cell>
          <cell r="H12">
            <v>401.26</v>
          </cell>
          <cell r="I12">
            <v>2.4</v>
          </cell>
          <cell r="J12">
            <v>3.3</v>
          </cell>
          <cell r="K12">
            <v>3.8</v>
          </cell>
          <cell r="L12">
            <v>2.7</v>
          </cell>
          <cell r="M12">
            <v>320</v>
          </cell>
          <cell r="N12">
            <v>500</v>
          </cell>
          <cell r="O12">
            <v>700</v>
          </cell>
          <cell r="P12">
            <v>1500</v>
          </cell>
          <cell r="Q12">
            <v>560</v>
          </cell>
          <cell r="R12">
            <v>760</v>
          </cell>
          <cell r="S12">
            <v>880</v>
          </cell>
          <cell r="T12">
            <v>2220</v>
          </cell>
          <cell r="AB12">
            <v>37.049999999999997</v>
          </cell>
        </row>
        <row r="13">
          <cell r="A13" t="str">
            <v>2:27:53 pm.269</v>
          </cell>
          <cell r="B13">
            <v>233.24</v>
          </cell>
          <cell r="C13">
            <v>233.76</v>
          </cell>
          <cell r="D13">
            <v>234.74</v>
          </cell>
          <cell r="F13">
            <v>403.86</v>
          </cell>
          <cell r="G13">
            <v>406.68</v>
          </cell>
          <cell r="H13">
            <v>404.9</v>
          </cell>
          <cell r="I13">
            <v>2.4</v>
          </cell>
          <cell r="J13">
            <v>3.3</v>
          </cell>
          <cell r="K13">
            <v>3.9</v>
          </cell>
          <cell r="L13">
            <v>2.9</v>
          </cell>
          <cell r="M13">
            <v>300</v>
          </cell>
          <cell r="N13">
            <v>500</v>
          </cell>
          <cell r="O13">
            <v>720</v>
          </cell>
          <cell r="P13">
            <v>1560</v>
          </cell>
          <cell r="Q13">
            <v>560</v>
          </cell>
          <cell r="R13">
            <v>780</v>
          </cell>
          <cell r="S13">
            <v>900</v>
          </cell>
          <cell r="T13">
            <v>2280</v>
          </cell>
          <cell r="AB13">
            <v>37.729999999999997</v>
          </cell>
        </row>
        <row r="14">
          <cell r="A14" t="str">
            <v>2:28:53 pm.269</v>
          </cell>
          <cell r="B14">
            <v>234.42</v>
          </cell>
          <cell r="C14">
            <v>234.92</v>
          </cell>
          <cell r="D14">
            <v>235.68</v>
          </cell>
          <cell r="F14">
            <v>405.92</v>
          </cell>
          <cell r="G14">
            <v>408.52</v>
          </cell>
          <cell r="H14">
            <v>406.68</v>
          </cell>
          <cell r="I14">
            <v>2.5</v>
          </cell>
          <cell r="J14">
            <v>3.3</v>
          </cell>
          <cell r="K14">
            <v>3.9</v>
          </cell>
          <cell r="L14">
            <v>2.8</v>
          </cell>
          <cell r="M14">
            <v>320</v>
          </cell>
          <cell r="N14">
            <v>500</v>
          </cell>
          <cell r="O14">
            <v>720</v>
          </cell>
          <cell r="P14">
            <v>1560</v>
          </cell>
          <cell r="Q14">
            <v>600</v>
          </cell>
          <cell r="R14">
            <v>780</v>
          </cell>
          <cell r="S14">
            <v>920</v>
          </cell>
          <cell r="T14">
            <v>2340</v>
          </cell>
          <cell r="AB14">
            <v>36.31</v>
          </cell>
        </row>
        <row r="15">
          <cell r="A15" t="str">
            <v>2:29:53 pm.269</v>
          </cell>
          <cell r="B15">
            <v>233.96</v>
          </cell>
          <cell r="C15">
            <v>234.28</v>
          </cell>
          <cell r="D15">
            <v>235.04</v>
          </cell>
          <cell r="F15">
            <v>405</v>
          </cell>
          <cell r="G15">
            <v>407.4</v>
          </cell>
          <cell r="H15">
            <v>405.68</v>
          </cell>
          <cell r="I15">
            <v>2.5</v>
          </cell>
          <cell r="J15">
            <v>3.3</v>
          </cell>
          <cell r="K15">
            <v>3.9</v>
          </cell>
          <cell r="L15">
            <v>2.8</v>
          </cell>
          <cell r="M15">
            <v>320</v>
          </cell>
          <cell r="N15">
            <v>500</v>
          </cell>
          <cell r="O15">
            <v>700</v>
          </cell>
          <cell r="P15">
            <v>1560</v>
          </cell>
          <cell r="Q15">
            <v>600</v>
          </cell>
          <cell r="R15">
            <v>760</v>
          </cell>
          <cell r="S15">
            <v>900</v>
          </cell>
          <cell r="T15">
            <v>2280</v>
          </cell>
          <cell r="AB15">
            <v>36.9</v>
          </cell>
        </row>
        <row r="16">
          <cell r="A16" t="str">
            <v>2:30:53 pm.269</v>
          </cell>
          <cell r="B16">
            <v>234.16</v>
          </cell>
          <cell r="C16">
            <v>234.28</v>
          </cell>
          <cell r="D16">
            <v>235.1</v>
          </cell>
          <cell r="F16">
            <v>405.32</v>
          </cell>
          <cell r="G16">
            <v>407.36</v>
          </cell>
          <cell r="H16">
            <v>405.9</v>
          </cell>
          <cell r="I16">
            <v>2.5</v>
          </cell>
          <cell r="J16">
            <v>3.3</v>
          </cell>
          <cell r="K16">
            <v>3.9</v>
          </cell>
          <cell r="L16">
            <v>2.8</v>
          </cell>
          <cell r="M16">
            <v>320</v>
          </cell>
          <cell r="N16">
            <v>480</v>
          </cell>
          <cell r="O16">
            <v>720</v>
          </cell>
          <cell r="P16">
            <v>1560</v>
          </cell>
          <cell r="Q16">
            <v>580</v>
          </cell>
          <cell r="R16">
            <v>760</v>
          </cell>
          <cell r="S16">
            <v>920</v>
          </cell>
          <cell r="T16">
            <v>2280</v>
          </cell>
          <cell r="AB16">
            <v>37.19</v>
          </cell>
        </row>
        <row r="17">
          <cell r="A17" t="str">
            <v>2:31:53 pm.269</v>
          </cell>
          <cell r="B17">
            <v>233.42</v>
          </cell>
          <cell r="C17">
            <v>233.18</v>
          </cell>
          <cell r="D17">
            <v>234.3</v>
          </cell>
          <cell r="F17">
            <v>403.74</v>
          </cell>
          <cell r="G17">
            <v>405.54</v>
          </cell>
          <cell r="H17">
            <v>404.68</v>
          </cell>
          <cell r="I17">
            <v>2.4</v>
          </cell>
          <cell r="J17">
            <v>3.2</v>
          </cell>
          <cell r="K17">
            <v>3.9</v>
          </cell>
          <cell r="L17">
            <v>2.9</v>
          </cell>
          <cell r="M17">
            <v>320</v>
          </cell>
          <cell r="N17">
            <v>480</v>
          </cell>
          <cell r="O17">
            <v>720</v>
          </cell>
          <cell r="P17">
            <v>1500</v>
          </cell>
          <cell r="Q17">
            <v>560</v>
          </cell>
          <cell r="R17">
            <v>760</v>
          </cell>
          <cell r="S17">
            <v>920</v>
          </cell>
          <cell r="T17">
            <v>2280</v>
          </cell>
          <cell r="AB17">
            <v>38.25</v>
          </cell>
        </row>
        <row r="18">
          <cell r="A18" t="str">
            <v>2:32:53 pm.269</v>
          </cell>
          <cell r="B18">
            <v>232.88</v>
          </cell>
          <cell r="C18">
            <v>232.78</v>
          </cell>
          <cell r="D18">
            <v>233.98</v>
          </cell>
          <cell r="F18">
            <v>402.76</v>
          </cell>
          <cell r="G18">
            <v>405.02</v>
          </cell>
          <cell r="H18">
            <v>404.02</v>
          </cell>
          <cell r="I18">
            <v>5.2</v>
          </cell>
          <cell r="J18">
            <v>6.2</v>
          </cell>
          <cell r="K18">
            <v>6.5</v>
          </cell>
          <cell r="L18">
            <v>2.8</v>
          </cell>
          <cell r="M18">
            <v>540</v>
          </cell>
          <cell r="N18">
            <v>700</v>
          </cell>
          <cell r="O18">
            <v>900</v>
          </cell>
          <cell r="P18">
            <v>2160</v>
          </cell>
          <cell r="Q18">
            <v>1080</v>
          </cell>
          <cell r="R18">
            <v>1300</v>
          </cell>
          <cell r="S18">
            <v>1400</v>
          </cell>
          <cell r="T18">
            <v>3840</v>
          </cell>
          <cell r="AB18">
            <v>25.82</v>
          </cell>
        </row>
        <row r="19">
          <cell r="A19" t="str">
            <v>2:33:53 pm.269</v>
          </cell>
          <cell r="B19">
            <v>232.32</v>
          </cell>
          <cell r="C19">
            <v>232.12</v>
          </cell>
          <cell r="D19">
            <v>233.42</v>
          </cell>
          <cell r="F19">
            <v>401.48</v>
          </cell>
          <cell r="G19">
            <v>404.12</v>
          </cell>
          <cell r="H19">
            <v>403.14</v>
          </cell>
          <cell r="I19">
            <v>10.7</v>
          </cell>
          <cell r="J19">
            <v>12.6</v>
          </cell>
          <cell r="K19">
            <v>12.1</v>
          </cell>
          <cell r="L19">
            <v>2.6</v>
          </cell>
          <cell r="M19">
            <v>920</v>
          </cell>
          <cell r="N19">
            <v>1140</v>
          </cell>
          <cell r="O19">
            <v>1020</v>
          </cell>
          <cell r="P19">
            <v>3060</v>
          </cell>
          <cell r="Q19">
            <v>2480</v>
          </cell>
          <cell r="R19">
            <v>2920</v>
          </cell>
          <cell r="S19">
            <v>2800</v>
          </cell>
          <cell r="T19">
            <v>8220</v>
          </cell>
          <cell r="AB19">
            <v>12.12</v>
          </cell>
        </row>
        <row r="20">
          <cell r="A20" t="str">
            <v>2:34:53 pm.269</v>
          </cell>
          <cell r="B20">
            <v>232.2</v>
          </cell>
          <cell r="C20">
            <v>231.96</v>
          </cell>
          <cell r="D20">
            <v>233.18</v>
          </cell>
          <cell r="F20">
            <v>401.24</v>
          </cell>
          <cell r="G20">
            <v>403.72</v>
          </cell>
          <cell r="H20">
            <v>402.88</v>
          </cell>
          <cell r="I20">
            <v>10.7</v>
          </cell>
          <cell r="J20">
            <v>12.3</v>
          </cell>
          <cell r="K20">
            <v>12.1</v>
          </cell>
          <cell r="L20">
            <v>3.2</v>
          </cell>
          <cell r="M20">
            <v>960</v>
          </cell>
          <cell r="N20">
            <v>1100</v>
          </cell>
          <cell r="O20">
            <v>1020</v>
          </cell>
          <cell r="P20">
            <v>3060</v>
          </cell>
          <cell r="Q20">
            <v>2460</v>
          </cell>
          <cell r="R20">
            <v>2840</v>
          </cell>
          <cell r="S20">
            <v>2800</v>
          </cell>
          <cell r="T20">
            <v>8100</v>
          </cell>
          <cell r="AB20">
            <v>13.57</v>
          </cell>
        </row>
        <row r="21">
          <cell r="A21" t="str">
            <v>2:35:53 pm.269</v>
          </cell>
          <cell r="B21">
            <v>233.44</v>
          </cell>
          <cell r="C21">
            <v>232.98</v>
          </cell>
          <cell r="D21">
            <v>234.42</v>
          </cell>
          <cell r="F21">
            <v>403.1</v>
          </cell>
          <cell r="G21">
            <v>405.58</v>
          </cell>
          <cell r="H21">
            <v>405.22</v>
          </cell>
          <cell r="I21">
            <v>11.4</v>
          </cell>
          <cell r="J21">
            <v>12.2</v>
          </cell>
          <cell r="K21">
            <v>12.5</v>
          </cell>
          <cell r="L21">
            <v>3.2</v>
          </cell>
          <cell r="M21">
            <v>920</v>
          </cell>
          <cell r="N21">
            <v>1080</v>
          </cell>
          <cell r="O21">
            <v>1140</v>
          </cell>
          <cell r="P21">
            <v>3120</v>
          </cell>
          <cell r="Q21">
            <v>2640</v>
          </cell>
          <cell r="R21">
            <v>2840</v>
          </cell>
          <cell r="S21">
            <v>2920</v>
          </cell>
          <cell r="T21">
            <v>8400</v>
          </cell>
          <cell r="AB21">
            <v>13.18</v>
          </cell>
        </row>
        <row r="22">
          <cell r="A22" t="str">
            <v>2:36:53 pm.269</v>
          </cell>
          <cell r="B22">
            <v>232.98</v>
          </cell>
          <cell r="C22">
            <v>232.94</v>
          </cell>
          <cell r="D22">
            <v>234.1</v>
          </cell>
          <cell r="F22">
            <v>402.72</v>
          </cell>
          <cell r="G22">
            <v>405.38</v>
          </cell>
          <cell r="H22">
            <v>404.36</v>
          </cell>
          <cell r="I22">
            <v>12</v>
          </cell>
          <cell r="J22">
            <v>12.1</v>
          </cell>
          <cell r="K22">
            <v>13</v>
          </cell>
          <cell r="L22">
            <v>2.8</v>
          </cell>
          <cell r="M22">
            <v>860</v>
          </cell>
          <cell r="N22">
            <v>1060</v>
          </cell>
          <cell r="O22">
            <v>1340</v>
          </cell>
          <cell r="P22">
            <v>3240</v>
          </cell>
          <cell r="Q22">
            <v>2800</v>
          </cell>
          <cell r="R22">
            <v>2820</v>
          </cell>
          <cell r="S22">
            <v>3020</v>
          </cell>
          <cell r="T22">
            <v>8640</v>
          </cell>
          <cell r="AB22">
            <v>10.92</v>
          </cell>
        </row>
        <row r="23">
          <cell r="A23" t="str">
            <v>2:37:53 pm.269</v>
          </cell>
          <cell r="B23">
            <v>232.48</v>
          </cell>
          <cell r="C23">
            <v>232.96</v>
          </cell>
          <cell r="D23">
            <v>233.72</v>
          </cell>
          <cell r="F23">
            <v>402.5</v>
          </cell>
          <cell r="G23">
            <v>405.18</v>
          </cell>
          <cell r="H23">
            <v>403.3</v>
          </cell>
          <cell r="I23">
            <v>7.9</v>
          </cell>
          <cell r="J23">
            <v>8</v>
          </cell>
          <cell r="K23">
            <v>9.3000000000000007</v>
          </cell>
          <cell r="L23">
            <v>3.4</v>
          </cell>
          <cell r="M23">
            <v>820</v>
          </cell>
          <cell r="N23">
            <v>1020</v>
          </cell>
          <cell r="O23">
            <v>1300</v>
          </cell>
          <cell r="P23">
            <v>3120</v>
          </cell>
          <cell r="Q23">
            <v>1780</v>
          </cell>
          <cell r="R23">
            <v>1840</v>
          </cell>
          <cell r="S23">
            <v>2120</v>
          </cell>
          <cell r="T23">
            <v>5760</v>
          </cell>
          <cell r="AB23">
            <v>21.74</v>
          </cell>
        </row>
        <row r="24">
          <cell r="A24" t="str">
            <v>2:38:53 pm.269</v>
          </cell>
          <cell r="B24">
            <v>232.78</v>
          </cell>
          <cell r="C24">
            <v>233.24</v>
          </cell>
          <cell r="D24">
            <v>234.1</v>
          </cell>
          <cell r="F24">
            <v>402.96</v>
          </cell>
          <cell r="G24">
            <v>405.72</v>
          </cell>
          <cell r="H24">
            <v>403.96</v>
          </cell>
          <cell r="I24">
            <v>3.4</v>
          </cell>
          <cell r="J24">
            <v>4.9000000000000004</v>
          </cell>
          <cell r="K24">
            <v>5</v>
          </cell>
          <cell r="L24">
            <v>3.4</v>
          </cell>
          <cell r="M24">
            <v>680</v>
          </cell>
          <cell r="N24">
            <v>1000</v>
          </cell>
          <cell r="O24">
            <v>1020</v>
          </cell>
          <cell r="P24">
            <v>2700</v>
          </cell>
          <cell r="Q24">
            <v>800</v>
          </cell>
          <cell r="R24">
            <v>1140</v>
          </cell>
          <cell r="S24">
            <v>1180</v>
          </cell>
          <cell r="T24">
            <v>3180</v>
          </cell>
          <cell r="AB24">
            <v>46.62</v>
          </cell>
        </row>
        <row r="25">
          <cell r="A25" t="str">
            <v>2:39:53 pm.269</v>
          </cell>
          <cell r="B25">
            <v>232.58</v>
          </cell>
          <cell r="C25">
            <v>232.54</v>
          </cell>
          <cell r="D25">
            <v>233.54</v>
          </cell>
          <cell r="F25">
            <v>402.34</v>
          </cell>
          <cell r="G25">
            <v>404.34</v>
          </cell>
          <cell r="H25">
            <v>403.38</v>
          </cell>
          <cell r="I25">
            <v>3.5</v>
          </cell>
          <cell r="J25">
            <v>4.5</v>
          </cell>
          <cell r="K25">
            <v>4.9000000000000004</v>
          </cell>
          <cell r="L25">
            <v>3.1</v>
          </cell>
          <cell r="M25">
            <v>680</v>
          </cell>
          <cell r="N25">
            <v>980</v>
          </cell>
          <cell r="O25">
            <v>1100</v>
          </cell>
          <cell r="P25">
            <v>2760</v>
          </cell>
          <cell r="Q25">
            <v>820</v>
          </cell>
          <cell r="R25">
            <v>1060</v>
          </cell>
          <cell r="S25">
            <v>1140</v>
          </cell>
          <cell r="T25">
            <v>3060</v>
          </cell>
          <cell r="AB25">
            <v>40.15</v>
          </cell>
        </row>
        <row r="26">
          <cell r="A26" t="str">
            <v>2:40:53 pm.269</v>
          </cell>
          <cell r="B26">
            <v>233.12</v>
          </cell>
          <cell r="C26">
            <v>232.94</v>
          </cell>
          <cell r="D26">
            <v>234.08</v>
          </cell>
          <cell r="F26">
            <v>403.36</v>
          </cell>
          <cell r="G26">
            <v>404.96</v>
          </cell>
          <cell r="H26">
            <v>404.36</v>
          </cell>
          <cell r="I26">
            <v>5</v>
          </cell>
          <cell r="J26">
            <v>5.2</v>
          </cell>
          <cell r="K26">
            <v>6</v>
          </cell>
          <cell r="L26">
            <v>3.9</v>
          </cell>
          <cell r="M26">
            <v>740</v>
          </cell>
          <cell r="N26">
            <v>960</v>
          </cell>
          <cell r="O26">
            <v>1240</v>
          </cell>
          <cell r="P26">
            <v>2940</v>
          </cell>
          <cell r="Q26">
            <v>1140</v>
          </cell>
          <cell r="R26">
            <v>1220</v>
          </cell>
          <cell r="S26">
            <v>1400</v>
          </cell>
          <cell r="T26">
            <v>3780</v>
          </cell>
          <cell r="AB26">
            <v>30.56</v>
          </cell>
        </row>
        <row r="27">
          <cell r="A27" t="str">
            <v>2:41:53 pm.269</v>
          </cell>
          <cell r="B27">
            <v>233.06</v>
          </cell>
          <cell r="C27">
            <v>233.32</v>
          </cell>
          <cell r="D27">
            <v>234.12</v>
          </cell>
          <cell r="F27">
            <v>403.52</v>
          </cell>
          <cell r="G27">
            <v>405.74</v>
          </cell>
          <cell r="H27">
            <v>404.02</v>
          </cell>
          <cell r="I27">
            <v>5.2</v>
          </cell>
          <cell r="J27">
            <v>5.2</v>
          </cell>
          <cell r="K27">
            <v>6.8</v>
          </cell>
          <cell r="L27">
            <v>2.8</v>
          </cell>
          <cell r="M27">
            <v>620</v>
          </cell>
          <cell r="N27">
            <v>780</v>
          </cell>
          <cell r="O27">
            <v>1220</v>
          </cell>
          <cell r="P27">
            <v>2640</v>
          </cell>
          <cell r="Q27">
            <v>1140</v>
          </cell>
          <cell r="R27">
            <v>1200</v>
          </cell>
          <cell r="S27">
            <v>1560</v>
          </cell>
          <cell r="T27">
            <v>3960</v>
          </cell>
          <cell r="AB27">
            <v>25.38</v>
          </cell>
        </row>
        <row r="28">
          <cell r="A28" t="str">
            <v>2:42:53 pm.269</v>
          </cell>
          <cell r="B28">
            <v>233.96</v>
          </cell>
          <cell r="C28">
            <v>234.32</v>
          </cell>
          <cell r="D28">
            <v>235.34</v>
          </cell>
          <cell r="F28">
            <v>404.88</v>
          </cell>
          <cell r="G28">
            <v>407.9</v>
          </cell>
          <cell r="H28">
            <v>405.88</v>
          </cell>
          <cell r="I28">
            <v>4</v>
          </cell>
          <cell r="J28">
            <v>4.5999999999999996</v>
          </cell>
          <cell r="K28">
            <v>5.4</v>
          </cell>
          <cell r="L28">
            <v>2.7</v>
          </cell>
          <cell r="M28">
            <v>540</v>
          </cell>
          <cell r="N28">
            <v>660</v>
          </cell>
          <cell r="O28">
            <v>920</v>
          </cell>
          <cell r="P28">
            <v>2160</v>
          </cell>
          <cell r="Q28">
            <v>920</v>
          </cell>
          <cell r="R28">
            <v>1040</v>
          </cell>
          <cell r="S28">
            <v>1240</v>
          </cell>
          <cell r="T28">
            <v>3240</v>
          </cell>
          <cell r="AB28">
            <v>25.14</v>
          </cell>
        </row>
        <row r="29">
          <cell r="A29" t="str">
            <v>2:43:53 pm.269</v>
          </cell>
          <cell r="B29">
            <v>233.92</v>
          </cell>
          <cell r="C29">
            <v>234.66</v>
          </cell>
          <cell r="D29">
            <v>235.56</v>
          </cell>
          <cell r="F29">
            <v>405.02</v>
          </cell>
          <cell r="G29">
            <v>408.52</v>
          </cell>
          <cell r="H29">
            <v>406.02</v>
          </cell>
          <cell r="I29">
            <v>4.3</v>
          </cell>
          <cell r="J29">
            <v>4.8</v>
          </cell>
          <cell r="K29">
            <v>5.7</v>
          </cell>
          <cell r="L29">
            <v>2.6</v>
          </cell>
          <cell r="M29">
            <v>580</v>
          </cell>
          <cell r="N29">
            <v>740</v>
          </cell>
          <cell r="O29">
            <v>1000</v>
          </cell>
          <cell r="P29">
            <v>2340</v>
          </cell>
          <cell r="Q29">
            <v>980</v>
          </cell>
          <cell r="R29">
            <v>1120</v>
          </cell>
          <cell r="S29">
            <v>1320</v>
          </cell>
          <cell r="T29">
            <v>3480</v>
          </cell>
          <cell r="AB29">
            <v>25.16</v>
          </cell>
        </row>
        <row r="30">
          <cell r="A30" t="str">
            <v>2:44:53 pm.269</v>
          </cell>
          <cell r="B30">
            <v>233.92</v>
          </cell>
          <cell r="C30">
            <v>234.56</v>
          </cell>
          <cell r="D30">
            <v>235.58</v>
          </cell>
          <cell r="F30">
            <v>404.8</v>
          </cell>
          <cell r="G30">
            <v>408.34</v>
          </cell>
          <cell r="H30">
            <v>406.32</v>
          </cell>
          <cell r="I30">
            <v>7.7</v>
          </cell>
          <cell r="J30">
            <v>8.1999999999999993</v>
          </cell>
          <cell r="K30">
            <v>9.1999999999999993</v>
          </cell>
          <cell r="L30">
            <v>2.6</v>
          </cell>
          <cell r="M30">
            <v>820</v>
          </cell>
          <cell r="N30">
            <v>1100</v>
          </cell>
          <cell r="O30">
            <v>1320</v>
          </cell>
          <cell r="P30">
            <v>3240</v>
          </cell>
          <cell r="Q30">
            <v>1780</v>
          </cell>
          <cell r="R30">
            <v>1920</v>
          </cell>
          <cell r="S30">
            <v>2160</v>
          </cell>
          <cell r="T30">
            <v>5880</v>
          </cell>
          <cell r="AB30">
            <v>15.2</v>
          </cell>
        </row>
        <row r="31">
          <cell r="A31" t="str">
            <v>2:45:53 pm.269</v>
          </cell>
          <cell r="B31">
            <v>234.86</v>
          </cell>
          <cell r="C31">
            <v>235.22</v>
          </cell>
          <cell r="D31">
            <v>236.16</v>
          </cell>
          <cell r="F31">
            <v>406.34</v>
          </cell>
          <cell r="G31">
            <v>409.32</v>
          </cell>
          <cell r="H31">
            <v>407.54</v>
          </cell>
          <cell r="I31">
            <v>4.8</v>
          </cell>
          <cell r="J31">
            <v>6.1</v>
          </cell>
          <cell r="K31">
            <v>6.9</v>
          </cell>
          <cell r="L31">
            <v>2.6</v>
          </cell>
          <cell r="M31">
            <v>700</v>
          </cell>
          <cell r="N31">
            <v>1060</v>
          </cell>
          <cell r="O31">
            <v>1160</v>
          </cell>
          <cell r="P31">
            <v>2940</v>
          </cell>
          <cell r="Q31">
            <v>1140</v>
          </cell>
          <cell r="R31">
            <v>1420</v>
          </cell>
          <cell r="S31">
            <v>1620</v>
          </cell>
          <cell r="T31">
            <v>4200</v>
          </cell>
          <cell r="AB31">
            <v>26.74</v>
          </cell>
        </row>
        <row r="32">
          <cell r="A32" t="str">
            <v>2:46:53 pm.269</v>
          </cell>
          <cell r="B32">
            <v>233.64</v>
          </cell>
          <cell r="C32">
            <v>233.88</v>
          </cell>
          <cell r="D32">
            <v>234.8</v>
          </cell>
          <cell r="F32">
            <v>404.1</v>
          </cell>
          <cell r="G32">
            <v>406.94</v>
          </cell>
          <cell r="H32">
            <v>405.4</v>
          </cell>
          <cell r="I32">
            <v>4.7</v>
          </cell>
          <cell r="J32">
            <v>5.8</v>
          </cell>
          <cell r="K32">
            <v>6.7</v>
          </cell>
          <cell r="L32">
            <v>2.5</v>
          </cell>
          <cell r="M32">
            <v>700</v>
          </cell>
          <cell r="N32">
            <v>1040</v>
          </cell>
          <cell r="O32">
            <v>1160</v>
          </cell>
          <cell r="P32">
            <v>2880</v>
          </cell>
          <cell r="Q32">
            <v>1080</v>
          </cell>
          <cell r="R32">
            <v>1360</v>
          </cell>
          <cell r="S32">
            <v>1560</v>
          </cell>
          <cell r="T32">
            <v>4080</v>
          </cell>
          <cell r="AB32">
            <v>27.38</v>
          </cell>
        </row>
        <row r="33">
          <cell r="A33" t="str">
            <v>2:47:53 pm.269</v>
          </cell>
          <cell r="B33">
            <v>231.66</v>
          </cell>
          <cell r="C33">
            <v>231.62</v>
          </cell>
          <cell r="D33">
            <v>233</v>
          </cell>
          <cell r="F33">
            <v>400.42</v>
          </cell>
          <cell r="G33">
            <v>403.24</v>
          </cell>
          <cell r="H33">
            <v>402.32</v>
          </cell>
          <cell r="I33">
            <v>4.4000000000000004</v>
          </cell>
          <cell r="J33">
            <v>5.7</v>
          </cell>
          <cell r="K33">
            <v>6.6</v>
          </cell>
          <cell r="L33">
            <v>2.7</v>
          </cell>
          <cell r="M33">
            <v>680</v>
          </cell>
          <cell r="N33">
            <v>1040</v>
          </cell>
          <cell r="O33">
            <v>1200</v>
          </cell>
          <cell r="P33">
            <v>2940</v>
          </cell>
          <cell r="Q33">
            <v>1040</v>
          </cell>
          <cell r="R33">
            <v>1320</v>
          </cell>
          <cell r="S33">
            <v>1540</v>
          </cell>
          <cell r="T33">
            <v>3900</v>
          </cell>
          <cell r="AB33">
            <v>29.85</v>
          </cell>
        </row>
        <row r="34">
          <cell r="A34" t="str">
            <v>2:48:53 pm.269</v>
          </cell>
          <cell r="B34">
            <v>232.24</v>
          </cell>
          <cell r="C34">
            <v>232.4</v>
          </cell>
          <cell r="D34">
            <v>233.82</v>
          </cell>
          <cell r="F34">
            <v>401.54</v>
          </cell>
          <cell r="G34">
            <v>404.78</v>
          </cell>
          <cell r="H34">
            <v>403.42</v>
          </cell>
          <cell r="I34">
            <v>4.8</v>
          </cell>
          <cell r="J34">
            <v>6.1</v>
          </cell>
          <cell r="K34">
            <v>6.8</v>
          </cell>
          <cell r="L34">
            <v>2.8</v>
          </cell>
          <cell r="M34">
            <v>720</v>
          </cell>
          <cell r="N34">
            <v>1080</v>
          </cell>
          <cell r="O34">
            <v>1240</v>
          </cell>
          <cell r="P34">
            <v>3000</v>
          </cell>
          <cell r="Q34">
            <v>1100</v>
          </cell>
          <cell r="R34">
            <v>1380</v>
          </cell>
          <cell r="S34">
            <v>1600</v>
          </cell>
          <cell r="T34">
            <v>4140</v>
          </cell>
          <cell r="AB34">
            <v>29.55</v>
          </cell>
        </row>
        <row r="35">
          <cell r="A35" t="str">
            <v>2:49:53 pm.269</v>
          </cell>
          <cell r="B35">
            <v>235.68</v>
          </cell>
          <cell r="C35">
            <v>235.52</v>
          </cell>
          <cell r="D35">
            <v>236.86</v>
          </cell>
          <cell r="F35">
            <v>407.3</v>
          </cell>
          <cell r="G35">
            <v>410.08</v>
          </cell>
          <cell r="H35">
            <v>408.98</v>
          </cell>
          <cell r="I35">
            <v>5.5</v>
          </cell>
          <cell r="J35">
            <v>6.7</v>
          </cell>
          <cell r="K35">
            <v>7.5</v>
          </cell>
          <cell r="L35">
            <v>2.8</v>
          </cell>
          <cell r="M35">
            <v>880</v>
          </cell>
          <cell r="N35">
            <v>1220</v>
          </cell>
          <cell r="O35">
            <v>1360</v>
          </cell>
          <cell r="P35">
            <v>3420</v>
          </cell>
          <cell r="Q35">
            <v>1300</v>
          </cell>
          <cell r="R35">
            <v>1580</v>
          </cell>
          <cell r="S35">
            <v>1780</v>
          </cell>
          <cell r="T35">
            <v>4680</v>
          </cell>
          <cell r="AB35">
            <v>28.16</v>
          </cell>
        </row>
        <row r="36">
          <cell r="A36" t="str">
            <v>2:50:53 pm.269</v>
          </cell>
          <cell r="B36">
            <v>236.18</v>
          </cell>
          <cell r="C36">
            <v>236.34</v>
          </cell>
          <cell r="D36">
            <v>237.62</v>
          </cell>
          <cell r="F36">
            <v>408.42</v>
          </cell>
          <cell r="G36">
            <v>411.58</v>
          </cell>
          <cell r="H36">
            <v>410</v>
          </cell>
          <cell r="I36">
            <v>5.9</v>
          </cell>
          <cell r="J36">
            <v>7.1</v>
          </cell>
          <cell r="K36">
            <v>7.9</v>
          </cell>
          <cell r="L36">
            <v>2.6</v>
          </cell>
          <cell r="M36">
            <v>1000</v>
          </cell>
          <cell r="N36">
            <v>1320</v>
          </cell>
          <cell r="O36">
            <v>1440</v>
          </cell>
          <cell r="P36">
            <v>3720</v>
          </cell>
          <cell r="Q36">
            <v>1380</v>
          </cell>
          <cell r="R36">
            <v>1660</v>
          </cell>
          <cell r="S36">
            <v>1860</v>
          </cell>
          <cell r="T36">
            <v>4920</v>
          </cell>
          <cell r="AB36">
            <v>26.38</v>
          </cell>
        </row>
        <row r="37">
          <cell r="A37" t="str">
            <v>2:51:53 pm.269</v>
          </cell>
          <cell r="B37">
            <v>236.24</v>
          </cell>
          <cell r="C37">
            <v>236.18</v>
          </cell>
          <cell r="D37">
            <v>237.9</v>
          </cell>
          <cell r="F37">
            <v>408.24</v>
          </cell>
          <cell r="G37">
            <v>411.64</v>
          </cell>
          <cell r="H37">
            <v>410.38</v>
          </cell>
          <cell r="I37">
            <v>7.2</v>
          </cell>
          <cell r="J37">
            <v>8.4</v>
          </cell>
          <cell r="K37">
            <v>9.5</v>
          </cell>
          <cell r="L37">
            <v>2.6</v>
          </cell>
          <cell r="M37">
            <v>1440</v>
          </cell>
          <cell r="N37">
            <v>1740</v>
          </cell>
          <cell r="O37">
            <v>1900</v>
          </cell>
          <cell r="P37">
            <v>5100</v>
          </cell>
          <cell r="Q37">
            <v>1700</v>
          </cell>
          <cell r="R37">
            <v>1980</v>
          </cell>
          <cell r="S37">
            <v>2260</v>
          </cell>
          <cell r="T37">
            <v>6000</v>
          </cell>
          <cell r="AB37">
            <v>21.26</v>
          </cell>
        </row>
        <row r="38">
          <cell r="A38" t="str">
            <v>2:52:53 pm.269</v>
          </cell>
          <cell r="B38">
            <v>235.8</v>
          </cell>
          <cell r="C38">
            <v>235.76</v>
          </cell>
          <cell r="D38">
            <v>237.84</v>
          </cell>
          <cell r="F38">
            <v>407.28</v>
          </cell>
          <cell r="G38">
            <v>411.3</v>
          </cell>
          <cell r="H38">
            <v>410.14</v>
          </cell>
          <cell r="I38">
            <v>9</v>
          </cell>
          <cell r="J38">
            <v>10.6</v>
          </cell>
          <cell r="K38">
            <v>11.6</v>
          </cell>
          <cell r="L38">
            <v>2.5</v>
          </cell>
          <cell r="M38">
            <v>1900</v>
          </cell>
          <cell r="N38">
            <v>2300</v>
          </cell>
          <cell r="O38">
            <v>2440</v>
          </cell>
          <cell r="P38">
            <v>6600</v>
          </cell>
          <cell r="Q38">
            <v>2120</v>
          </cell>
          <cell r="R38">
            <v>2500</v>
          </cell>
          <cell r="S38">
            <v>2740</v>
          </cell>
          <cell r="T38">
            <v>7380</v>
          </cell>
          <cell r="AB38">
            <v>16.89</v>
          </cell>
        </row>
        <row r="39">
          <cell r="A39" t="str">
            <v>2:53:53 pm.269</v>
          </cell>
          <cell r="B39">
            <v>231.92</v>
          </cell>
          <cell r="C39">
            <v>231.84</v>
          </cell>
          <cell r="D39">
            <v>233.98</v>
          </cell>
          <cell r="F39">
            <v>400.6</v>
          </cell>
          <cell r="G39">
            <v>404.5</v>
          </cell>
          <cell r="H39">
            <v>403.42</v>
          </cell>
          <cell r="I39">
            <v>10.1</v>
          </cell>
          <cell r="J39">
            <v>11.8</v>
          </cell>
          <cell r="K39">
            <v>12.6</v>
          </cell>
          <cell r="L39">
            <v>2.7</v>
          </cell>
          <cell r="M39">
            <v>2140</v>
          </cell>
          <cell r="N39">
            <v>2520</v>
          </cell>
          <cell r="O39">
            <v>2660</v>
          </cell>
          <cell r="P39">
            <v>7320</v>
          </cell>
          <cell r="Q39">
            <v>2300</v>
          </cell>
          <cell r="R39">
            <v>2680</v>
          </cell>
          <cell r="S39">
            <v>2900</v>
          </cell>
          <cell r="T39">
            <v>7920</v>
          </cell>
          <cell r="AB39">
            <v>15.63</v>
          </cell>
        </row>
        <row r="40">
          <cell r="A40" t="str">
            <v>2:54:53 pm.269</v>
          </cell>
          <cell r="B40">
            <v>232.86</v>
          </cell>
          <cell r="C40">
            <v>233.12</v>
          </cell>
          <cell r="D40">
            <v>234.58</v>
          </cell>
          <cell r="F40">
            <v>402.7</v>
          </cell>
          <cell r="G40">
            <v>406.06</v>
          </cell>
          <cell r="H40">
            <v>404.64</v>
          </cell>
          <cell r="I40">
            <v>4.5999999999999996</v>
          </cell>
          <cell r="J40">
            <v>5.9</v>
          </cell>
          <cell r="K40">
            <v>6.8</v>
          </cell>
          <cell r="L40">
            <v>2.7</v>
          </cell>
          <cell r="M40">
            <v>760</v>
          </cell>
          <cell r="N40">
            <v>1100</v>
          </cell>
          <cell r="O40">
            <v>1220</v>
          </cell>
          <cell r="P40">
            <v>3060</v>
          </cell>
          <cell r="Q40">
            <v>1080</v>
          </cell>
          <cell r="R40">
            <v>1360</v>
          </cell>
          <cell r="S40">
            <v>1580</v>
          </cell>
          <cell r="T40">
            <v>4080</v>
          </cell>
          <cell r="AB40">
            <v>29.7</v>
          </cell>
        </row>
        <row r="41">
          <cell r="A41" t="str">
            <v>2:55:53 pm.269</v>
          </cell>
          <cell r="B41">
            <v>234.6</v>
          </cell>
          <cell r="C41">
            <v>234.74</v>
          </cell>
          <cell r="D41">
            <v>236.32</v>
          </cell>
          <cell r="F41">
            <v>405.68</v>
          </cell>
          <cell r="G41">
            <v>408.88</v>
          </cell>
          <cell r="H41">
            <v>407.68</v>
          </cell>
          <cell r="I41">
            <v>5.2</v>
          </cell>
          <cell r="J41">
            <v>6.4</v>
          </cell>
          <cell r="K41">
            <v>7.2</v>
          </cell>
          <cell r="L41">
            <v>3.2</v>
          </cell>
          <cell r="M41">
            <v>740</v>
          </cell>
          <cell r="N41">
            <v>1040</v>
          </cell>
          <cell r="O41">
            <v>1220</v>
          </cell>
          <cell r="P41">
            <v>3000</v>
          </cell>
          <cell r="Q41">
            <v>1180</v>
          </cell>
          <cell r="R41">
            <v>1440</v>
          </cell>
          <cell r="S41">
            <v>1660</v>
          </cell>
          <cell r="T41">
            <v>4320</v>
          </cell>
          <cell r="AB41">
            <v>27.87</v>
          </cell>
        </row>
        <row r="42">
          <cell r="A42" t="str">
            <v>2:56:53 pm.269</v>
          </cell>
          <cell r="B42">
            <v>236.5</v>
          </cell>
          <cell r="C42">
            <v>236.62</v>
          </cell>
          <cell r="D42">
            <v>237.42</v>
          </cell>
          <cell r="F42">
            <v>409.26</v>
          </cell>
          <cell r="G42">
            <v>411.22</v>
          </cell>
          <cell r="H42">
            <v>410.22</v>
          </cell>
          <cell r="I42">
            <v>2.7</v>
          </cell>
          <cell r="J42">
            <v>3.4</v>
          </cell>
          <cell r="K42">
            <v>4</v>
          </cell>
          <cell r="L42">
            <v>2.8</v>
          </cell>
          <cell r="M42">
            <v>380</v>
          </cell>
          <cell r="N42">
            <v>500</v>
          </cell>
          <cell r="O42">
            <v>740</v>
          </cell>
          <cell r="P42">
            <v>1620</v>
          </cell>
          <cell r="Q42">
            <v>640</v>
          </cell>
          <cell r="R42">
            <v>800</v>
          </cell>
          <cell r="S42">
            <v>940</v>
          </cell>
          <cell r="T42">
            <v>2400</v>
          </cell>
          <cell r="AB42">
            <v>33.65</v>
          </cell>
        </row>
        <row r="43">
          <cell r="A43" t="str">
            <v>2:57:53 pm.269</v>
          </cell>
          <cell r="B43">
            <v>236.78</v>
          </cell>
          <cell r="C43">
            <v>236.98</v>
          </cell>
          <cell r="D43">
            <v>237.6</v>
          </cell>
          <cell r="F43">
            <v>409.96</v>
          </cell>
          <cell r="G43">
            <v>411.56</v>
          </cell>
          <cell r="H43">
            <v>410.58</v>
          </cell>
          <cell r="I43">
            <v>2.7</v>
          </cell>
          <cell r="J43">
            <v>3.4</v>
          </cell>
          <cell r="K43">
            <v>4</v>
          </cell>
          <cell r="L43">
            <v>3</v>
          </cell>
          <cell r="M43">
            <v>380</v>
          </cell>
          <cell r="N43">
            <v>480</v>
          </cell>
          <cell r="O43">
            <v>760</v>
          </cell>
          <cell r="P43">
            <v>1620</v>
          </cell>
          <cell r="Q43">
            <v>640</v>
          </cell>
          <cell r="R43">
            <v>800</v>
          </cell>
          <cell r="S43">
            <v>960</v>
          </cell>
          <cell r="T43">
            <v>2460</v>
          </cell>
          <cell r="AB43">
            <v>33.83</v>
          </cell>
        </row>
        <row r="44">
          <cell r="A44" t="str">
            <v>2:58:53 pm.269</v>
          </cell>
          <cell r="B44">
            <v>236.22</v>
          </cell>
          <cell r="C44">
            <v>236.7</v>
          </cell>
          <cell r="D44">
            <v>237.24</v>
          </cell>
          <cell r="F44">
            <v>409.18</v>
          </cell>
          <cell r="G44">
            <v>411.14</v>
          </cell>
          <cell r="H44">
            <v>409.68</v>
          </cell>
          <cell r="I44">
            <v>2.7</v>
          </cell>
          <cell r="J44">
            <v>3.5</v>
          </cell>
          <cell r="K44">
            <v>4</v>
          </cell>
          <cell r="L44">
            <v>2.9</v>
          </cell>
          <cell r="M44">
            <v>380</v>
          </cell>
          <cell r="N44">
            <v>520</v>
          </cell>
          <cell r="O44">
            <v>740</v>
          </cell>
          <cell r="P44">
            <v>1620</v>
          </cell>
          <cell r="Q44">
            <v>640</v>
          </cell>
          <cell r="R44">
            <v>820</v>
          </cell>
          <cell r="S44">
            <v>940</v>
          </cell>
          <cell r="T44">
            <v>2400</v>
          </cell>
          <cell r="AB44">
            <v>34.78</v>
          </cell>
        </row>
        <row r="45">
          <cell r="A45" t="str">
            <v>2:59:53 pm.269</v>
          </cell>
          <cell r="B45">
            <v>236.56</v>
          </cell>
          <cell r="C45">
            <v>236.96</v>
          </cell>
          <cell r="D45">
            <v>237.52</v>
          </cell>
          <cell r="F45">
            <v>409.82</v>
          </cell>
          <cell r="G45">
            <v>411.58</v>
          </cell>
          <cell r="H45">
            <v>410.14</v>
          </cell>
          <cell r="I45">
            <v>2.7</v>
          </cell>
          <cell r="J45">
            <v>3.4</v>
          </cell>
          <cell r="K45">
            <v>4</v>
          </cell>
          <cell r="L45">
            <v>3</v>
          </cell>
          <cell r="M45">
            <v>380</v>
          </cell>
          <cell r="N45">
            <v>500</v>
          </cell>
          <cell r="O45">
            <v>760</v>
          </cell>
          <cell r="P45">
            <v>1620</v>
          </cell>
          <cell r="Q45">
            <v>640</v>
          </cell>
          <cell r="R45">
            <v>820</v>
          </cell>
          <cell r="S45">
            <v>960</v>
          </cell>
          <cell r="T45">
            <v>2400</v>
          </cell>
          <cell r="AB45">
            <v>35.799999999999997</v>
          </cell>
        </row>
        <row r="46">
          <cell r="A46" t="str">
            <v>3:00:53 pm.269</v>
          </cell>
          <cell r="B46">
            <v>235.74</v>
          </cell>
          <cell r="C46">
            <v>236.1</v>
          </cell>
          <cell r="D46">
            <v>236.64</v>
          </cell>
          <cell r="F46">
            <v>408.36</v>
          </cell>
          <cell r="G46">
            <v>410.08</v>
          </cell>
          <cell r="H46">
            <v>408.68</v>
          </cell>
          <cell r="I46">
            <v>2.9</v>
          </cell>
          <cell r="J46">
            <v>3.4</v>
          </cell>
          <cell r="K46">
            <v>4</v>
          </cell>
          <cell r="L46">
            <v>3.2</v>
          </cell>
          <cell r="M46">
            <v>400</v>
          </cell>
          <cell r="N46">
            <v>480</v>
          </cell>
          <cell r="O46">
            <v>760</v>
          </cell>
          <cell r="P46">
            <v>1620</v>
          </cell>
          <cell r="Q46">
            <v>660</v>
          </cell>
          <cell r="R46">
            <v>800</v>
          </cell>
          <cell r="S46">
            <v>960</v>
          </cell>
          <cell r="T46">
            <v>2460</v>
          </cell>
          <cell r="AB46">
            <v>37.520000000000003</v>
          </cell>
        </row>
        <row r="47">
          <cell r="A47" t="str">
            <v>3:01:53 pm.269</v>
          </cell>
          <cell r="B47">
            <v>232.38</v>
          </cell>
          <cell r="C47">
            <v>232.98</v>
          </cell>
          <cell r="D47">
            <v>233.16</v>
          </cell>
          <cell r="F47">
            <v>402.84</v>
          </cell>
          <cell r="G47">
            <v>404.38</v>
          </cell>
          <cell r="H47">
            <v>402.62</v>
          </cell>
          <cell r="I47">
            <v>7.6</v>
          </cell>
          <cell r="J47">
            <v>4.8</v>
          </cell>
          <cell r="K47">
            <v>5.0999999999999996</v>
          </cell>
          <cell r="L47">
            <v>2.9</v>
          </cell>
          <cell r="M47">
            <v>560</v>
          </cell>
          <cell r="N47">
            <v>580</v>
          </cell>
          <cell r="O47">
            <v>800</v>
          </cell>
          <cell r="P47">
            <v>1920</v>
          </cell>
          <cell r="Q47">
            <v>1300</v>
          </cell>
          <cell r="R47">
            <v>1040</v>
          </cell>
          <cell r="S47">
            <v>1160</v>
          </cell>
          <cell r="T47">
            <v>3660</v>
          </cell>
          <cell r="AB47">
            <v>27.58</v>
          </cell>
        </row>
        <row r="48">
          <cell r="A48" t="str">
            <v>3:02:53 pm.269</v>
          </cell>
          <cell r="B48">
            <v>230.48</v>
          </cell>
          <cell r="C48">
            <v>231.08</v>
          </cell>
          <cell r="D48">
            <v>231.84</v>
          </cell>
          <cell r="F48">
            <v>399.26</v>
          </cell>
          <cell r="G48">
            <v>401.8</v>
          </cell>
          <cell r="H48">
            <v>399.92</v>
          </cell>
          <cell r="I48">
            <v>7</v>
          </cell>
          <cell r="J48">
            <v>7.7</v>
          </cell>
          <cell r="K48">
            <v>8</v>
          </cell>
          <cell r="L48">
            <v>2.9</v>
          </cell>
          <cell r="M48">
            <v>860</v>
          </cell>
          <cell r="N48">
            <v>960</v>
          </cell>
          <cell r="O48">
            <v>1180</v>
          </cell>
          <cell r="P48">
            <v>3000</v>
          </cell>
          <cell r="Q48">
            <v>1600</v>
          </cell>
          <cell r="R48">
            <v>1780</v>
          </cell>
          <cell r="S48">
            <v>1860</v>
          </cell>
          <cell r="T48">
            <v>5220</v>
          </cell>
          <cell r="AB48">
            <v>13.81</v>
          </cell>
        </row>
        <row r="49">
          <cell r="A49" t="str">
            <v>3:03:53 pm.269</v>
          </cell>
          <cell r="B49">
            <v>232.4</v>
          </cell>
          <cell r="C49">
            <v>233.18</v>
          </cell>
          <cell r="D49">
            <v>234.1</v>
          </cell>
          <cell r="F49">
            <v>402.54</v>
          </cell>
          <cell r="G49">
            <v>405.82</v>
          </cell>
          <cell r="H49">
            <v>403.5</v>
          </cell>
          <cell r="I49">
            <v>7.2</v>
          </cell>
          <cell r="J49">
            <v>8</v>
          </cell>
          <cell r="K49">
            <v>8.4</v>
          </cell>
          <cell r="L49">
            <v>3.1</v>
          </cell>
          <cell r="M49">
            <v>940</v>
          </cell>
          <cell r="N49">
            <v>1060</v>
          </cell>
          <cell r="O49">
            <v>1260</v>
          </cell>
          <cell r="P49">
            <v>3240</v>
          </cell>
          <cell r="Q49">
            <v>1660</v>
          </cell>
          <cell r="R49">
            <v>1860</v>
          </cell>
          <cell r="S49">
            <v>1960</v>
          </cell>
          <cell r="T49">
            <v>5520</v>
          </cell>
          <cell r="AB49">
            <v>14.44</v>
          </cell>
        </row>
        <row r="50">
          <cell r="A50" t="str">
            <v>3:04:53 pm.269</v>
          </cell>
          <cell r="B50">
            <v>232.7</v>
          </cell>
          <cell r="C50">
            <v>233.08</v>
          </cell>
          <cell r="D50">
            <v>234.12</v>
          </cell>
          <cell r="F50">
            <v>402.86</v>
          </cell>
          <cell r="G50">
            <v>405.56</v>
          </cell>
          <cell r="H50">
            <v>403.82</v>
          </cell>
          <cell r="I50">
            <v>7.7</v>
          </cell>
          <cell r="J50">
            <v>8.5</v>
          </cell>
          <cell r="K50">
            <v>9.3000000000000007</v>
          </cell>
          <cell r="L50">
            <v>3.3</v>
          </cell>
          <cell r="M50">
            <v>1160</v>
          </cell>
          <cell r="N50">
            <v>1240</v>
          </cell>
          <cell r="O50">
            <v>1560</v>
          </cell>
          <cell r="P50">
            <v>3960</v>
          </cell>
          <cell r="Q50">
            <v>1780</v>
          </cell>
          <cell r="R50">
            <v>1980</v>
          </cell>
          <cell r="S50">
            <v>2160</v>
          </cell>
          <cell r="T50">
            <v>5940</v>
          </cell>
          <cell r="AB50">
            <v>13.53</v>
          </cell>
        </row>
        <row r="51">
          <cell r="A51" t="str">
            <v>3:05:53 pm.269</v>
          </cell>
          <cell r="B51">
            <v>230.98</v>
          </cell>
          <cell r="C51">
            <v>230.84</v>
          </cell>
          <cell r="D51">
            <v>232.58</v>
          </cell>
          <cell r="F51">
            <v>399.36</v>
          </cell>
          <cell r="G51">
            <v>402.04</v>
          </cell>
          <cell r="H51">
            <v>401.32</v>
          </cell>
          <cell r="I51">
            <v>8</v>
          </cell>
          <cell r="J51">
            <v>8.9</v>
          </cell>
          <cell r="K51">
            <v>9.9</v>
          </cell>
          <cell r="L51">
            <v>3.7</v>
          </cell>
          <cell r="M51">
            <v>1280</v>
          </cell>
          <cell r="N51">
            <v>1360</v>
          </cell>
          <cell r="O51">
            <v>1740</v>
          </cell>
          <cell r="P51">
            <v>4380</v>
          </cell>
          <cell r="Q51">
            <v>1840</v>
          </cell>
          <cell r="R51">
            <v>2040</v>
          </cell>
          <cell r="S51">
            <v>2300</v>
          </cell>
          <cell r="T51">
            <v>6180</v>
          </cell>
          <cell r="AB51">
            <v>13.88</v>
          </cell>
        </row>
        <row r="52">
          <cell r="A52" t="str">
            <v>3:06:53 pm.269</v>
          </cell>
          <cell r="B52">
            <v>231.46</v>
          </cell>
          <cell r="C52">
            <v>231.46</v>
          </cell>
          <cell r="D52">
            <v>233.42</v>
          </cell>
          <cell r="F52">
            <v>400.1</v>
          </cell>
          <cell r="G52">
            <v>403.36</v>
          </cell>
          <cell r="H52">
            <v>402.64</v>
          </cell>
          <cell r="I52">
            <v>8.4</v>
          </cell>
          <cell r="J52">
            <v>9.4</v>
          </cell>
          <cell r="K52">
            <v>10.199999999999999</v>
          </cell>
          <cell r="L52">
            <v>3.5</v>
          </cell>
          <cell r="M52">
            <v>1380</v>
          </cell>
          <cell r="N52">
            <v>1520</v>
          </cell>
          <cell r="O52">
            <v>1860</v>
          </cell>
          <cell r="P52">
            <v>4740</v>
          </cell>
          <cell r="Q52">
            <v>1940</v>
          </cell>
          <cell r="R52">
            <v>2160</v>
          </cell>
          <cell r="S52">
            <v>2400</v>
          </cell>
          <cell r="T52">
            <v>6540</v>
          </cell>
          <cell r="AB52">
            <v>12.44</v>
          </cell>
        </row>
        <row r="53">
          <cell r="A53" t="str">
            <v>3:07:53 pm.269</v>
          </cell>
          <cell r="B53">
            <v>232.58</v>
          </cell>
          <cell r="C53">
            <v>232.38</v>
          </cell>
          <cell r="D53">
            <v>234.5</v>
          </cell>
          <cell r="F53">
            <v>401.72</v>
          </cell>
          <cell r="G53">
            <v>405.08</v>
          </cell>
          <cell r="H53">
            <v>404.68</v>
          </cell>
          <cell r="I53">
            <v>8.9</v>
          </cell>
          <cell r="J53">
            <v>9.6999999999999993</v>
          </cell>
          <cell r="K53">
            <v>10.7</v>
          </cell>
          <cell r="L53">
            <v>3.5</v>
          </cell>
          <cell r="M53">
            <v>1500</v>
          </cell>
          <cell r="N53">
            <v>1620</v>
          </cell>
          <cell r="O53">
            <v>1980</v>
          </cell>
          <cell r="P53">
            <v>5100</v>
          </cell>
          <cell r="Q53">
            <v>2060</v>
          </cell>
          <cell r="R53">
            <v>2240</v>
          </cell>
          <cell r="S53">
            <v>2500</v>
          </cell>
          <cell r="T53">
            <v>6840</v>
          </cell>
          <cell r="AB53">
            <v>12.23</v>
          </cell>
        </row>
        <row r="54">
          <cell r="A54" t="str">
            <v>3:08:53 pm.269</v>
          </cell>
          <cell r="B54">
            <v>231.56</v>
          </cell>
          <cell r="C54">
            <v>231.6</v>
          </cell>
          <cell r="D54">
            <v>233.1</v>
          </cell>
          <cell r="F54">
            <v>400.42</v>
          </cell>
          <cell r="G54">
            <v>403.2</v>
          </cell>
          <cell r="H54">
            <v>402.3</v>
          </cell>
          <cell r="I54">
            <v>7.8</v>
          </cell>
          <cell r="J54">
            <v>8.6</v>
          </cell>
          <cell r="K54">
            <v>9.5</v>
          </cell>
          <cell r="L54">
            <v>3.4</v>
          </cell>
          <cell r="M54">
            <v>1160</v>
          </cell>
          <cell r="N54">
            <v>1280</v>
          </cell>
          <cell r="O54">
            <v>1620</v>
          </cell>
          <cell r="P54">
            <v>4080</v>
          </cell>
          <cell r="Q54">
            <v>1760</v>
          </cell>
          <cell r="R54">
            <v>1960</v>
          </cell>
          <cell r="S54">
            <v>2160</v>
          </cell>
          <cell r="T54">
            <v>5880</v>
          </cell>
          <cell r="AB54">
            <v>15.77</v>
          </cell>
        </row>
        <row r="55">
          <cell r="A55" t="str">
            <v>3:09:53 pm.269</v>
          </cell>
          <cell r="B55">
            <v>231.92</v>
          </cell>
          <cell r="C55">
            <v>232.14</v>
          </cell>
          <cell r="D55">
            <v>233.44</v>
          </cell>
          <cell r="F55">
            <v>401.18</v>
          </cell>
          <cell r="G55">
            <v>403.96</v>
          </cell>
          <cell r="H55">
            <v>402.94</v>
          </cell>
          <cell r="I55">
            <v>2.6</v>
          </cell>
          <cell r="J55">
            <v>3.4</v>
          </cell>
          <cell r="K55">
            <v>4.2</v>
          </cell>
          <cell r="L55">
            <v>3.5</v>
          </cell>
          <cell r="M55">
            <v>380</v>
          </cell>
          <cell r="N55">
            <v>480</v>
          </cell>
          <cell r="O55">
            <v>820</v>
          </cell>
          <cell r="P55">
            <v>1680</v>
          </cell>
          <cell r="Q55">
            <v>600</v>
          </cell>
          <cell r="R55">
            <v>780</v>
          </cell>
          <cell r="S55">
            <v>980</v>
          </cell>
          <cell r="T55">
            <v>2400</v>
          </cell>
          <cell r="AB55">
            <v>43.95</v>
          </cell>
        </row>
        <row r="56">
          <cell r="A56" t="str">
            <v>3:10:53 pm.269</v>
          </cell>
          <cell r="B56">
            <v>233.98</v>
          </cell>
          <cell r="C56">
            <v>234</v>
          </cell>
          <cell r="D56">
            <v>235.46</v>
          </cell>
          <cell r="F56">
            <v>404.54</v>
          </cell>
          <cell r="G56">
            <v>407.34</v>
          </cell>
          <cell r="H56">
            <v>406.54</v>
          </cell>
          <cell r="I56">
            <v>4.5</v>
          </cell>
          <cell r="J56">
            <v>5</v>
          </cell>
          <cell r="K56">
            <v>5.8</v>
          </cell>
          <cell r="L56">
            <v>3.3</v>
          </cell>
          <cell r="M56">
            <v>460</v>
          </cell>
          <cell r="N56">
            <v>560</v>
          </cell>
          <cell r="O56">
            <v>920</v>
          </cell>
          <cell r="P56">
            <v>1980</v>
          </cell>
          <cell r="Q56">
            <v>980</v>
          </cell>
          <cell r="R56">
            <v>1120</v>
          </cell>
          <cell r="S56">
            <v>1320</v>
          </cell>
          <cell r="T56">
            <v>3420</v>
          </cell>
          <cell r="AB56">
            <v>30.12</v>
          </cell>
        </row>
        <row r="57">
          <cell r="A57" t="str">
            <v>3:11:53 pm.269</v>
          </cell>
          <cell r="B57">
            <v>235.04</v>
          </cell>
          <cell r="C57">
            <v>234.9</v>
          </cell>
          <cell r="D57">
            <v>236.42</v>
          </cell>
          <cell r="F57">
            <v>406.24</v>
          </cell>
          <cell r="G57">
            <v>408.84</v>
          </cell>
          <cell r="H57">
            <v>408.32</v>
          </cell>
          <cell r="I57">
            <v>6.6</v>
          </cell>
          <cell r="J57">
            <v>7</v>
          </cell>
          <cell r="K57">
            <v>7.6</v>
          </cell>
          <cell r="L57">
            <v>3.3</v>
          </cell>
          <cell r="M57">
            <v>520</v>
          </cell>
          <cell r="N57">
            <v>620</v>
          </cell>
          <cell r="O57">
            <v>1000</v>
          </cell>
          <cell r="P57">
            <v>2160</v>
          </cell>
          <cell r="Q57">
            <v>1540</v>
          </cell>
          <cell r="R57">
            <v>1660</v>
          </cell>
          <cell r="S57">
            <v>1800</v>
          </cell>
          <cell r="T57">
            <v>4980</v>
          </cell>
          <cell r="AB57">
            <v>16.14</v>
          </cell>
        </row>
        <row r="58">
          <cell r="A58" t="str">
            <v>3:12:53 pm.269</v>
          </cell>
          <cell r="B58">
            <v>230.52</v>
          </cell>
          <cell r="C58">
            <v>231.26</v>
          </cell>
          <cell r="D58">
            <v>232.46</v>
          </cell>
          <cell r="F58">
            <v>399.22</v>
          </cell>
          <cell r="G58">
            <v>402.48</v>
          </cell>
          <cell r="H58">
            <v>400.74</v>
          </cell>
          <cell r="I58">
            <v>3.3</v>
          </cell>
          <cell r="J58">
            <v>4.2</v>
          </cell>
          <cell r="K58">
            <v>4.8</v>
          </cell>
          <cell r="L58">
            <v>3.4</v>
          </cell>
          <cell r="M58">
            <v>380</v>
          </cell>
          <cell r="N58">
            <v>520</v>
          </cell>
          <cell r="O58">
            <v>860</v>
          </cell>
          <cell r="P58">
            <v>1740</v>
          </cell>
          <cell r="Q58">
            <v>720</v>
          </cell>
          <cell r="R58">
            <v>920</v>
          </cell>
          <cell r="S58">
            <v>1080</v>
          </cell>
          <cell r="T58">
            <v>2760</v>
          </cell>
          <cell r="AB58">
            <v>38.08</v>
          </cell>
        </row>
        <row r="59">
          <cell r="A59" t="str">
            <v>3:13:53 pm.269</v>
          </cell>
          <cell r="B59">
            <v>228.64</v>
          </cell>
          <cell r="C59">
            <v>229.6</v>
          </cell>
          <cell r="D59">
            <v>230.6</v>
          </cell>
          <cell r="F59">
            <v>396.24</v>
          </cell>
          <cell r="G59">
            <v>399.44</v>
          </cell>
          <cell r="H59">
            <v>397.42</v>
          </cell>
          <cell r="I59">
            <v>2.4</v>
          </cell>
          <cell r="J59">
            <v>3.4</v>
          </cell>
          <cell r="K59">
            <v>4.0999999999999996</v>
          </cell>
          <cell r="L59">
            <v>3.5</v>
          </cell>
          <cell r="M59">
            <v>340</v>
          </cell>
          <cell r="N59">
            <v>500</v>
          </cell>
          <cell r="O59">
            <v>820</v>
          </cell>
          <cell r="P59">
            <v>1680</v>
          </cell>
          <cell r="Q59">
            <v>560</v>
          </cell>
          <cell r="R59">
            <v>780</v>
          </cell>
          <cell r="S59">
            <v>940</v>
          </cell>
          <cell r="T59">
            <v>2340</v>
          </cell>
          <cell r="AB59">
            <v>46.58</v>
          </cell>
        </row>
        <row r="60">
          <cell r="A60" t="str">
            <v>3:14:53 pm.269</v>
          </cell>
          <cell r="B60">
            <v>229.78</v>
          </cell>
          <cell r="C60">
            <v>230.78</v>
          </cell>
          <cell r="D60">
            <v>231.52</v>
          </cell>
          <cell r="F60">
            <v>398.48</v>
          </cell>
          <cell r="G60">
            <v>401.22</v>
          </cell>
          <cell r="H60">
            <v>399</v>
          </cell>
          <cell r="I60">
            <v>2.5</v>
          </cell>
          <cell r="J60">
            <v>3.4</v>
          </cell>
          <cell r="K60">
            <v>4.2</v>
          </cell>
          <cell r="L60">
            <v>3.6</v>
          </cell>
          <cell r="M60">
            <v>340</v>
          </cell>
          <cell r="N60">
            <v>480</v>
          </cell>
          <cell r="O60">
            <v>840</v>
          </cell>
          <cell r="P60">
            <v>1680</v>
          </cell>
          <cell r="Q60">
            <v>560</v>
          </cell>
          <cell r="R60">
            <v>780</v>
          </cell>
          <cell r="S60">
            <v>960</v>
          </cell>
          <cell r="T60">
            <v>2340</v>
          </cell>
          <cell r="AB60">
            <v>47.38</v>
          </cell>
        </row>
        <row r="61">
          <cell r="A61" t="str">
            <v>3:15:53 pm.269</v>
          </cell>
          <cell r="B61">
            <v>230.48</v>
          </cell>
          <cell r="C61">
            <v>231.04</v>
          </cell>
          <cell r="D61">
            <v>231.9</v>
          </cell>
          <cell r="F61">
            <v>399.36</v>
          </cell>
          <cell r="G61">
            <v>401.5</v>
          </cell>
          <cell r="H61">
            <v>400.16</v>
          </cell>
          <cell r="I61">
            <v>2.4</v>
          </cell>
          <cell r="J61">
            <v>3.4</v>
          </cell>
          <cell r="K61">
            <v>4.2</v>
          </cell>
          <cell r="L61">
            <v>3.8</v>
          </cell>
          <cell r="M61">
            <v>340</v>
          </cell>
          <cell r="N61">
            <v>480</v>
          </cell>
          <cell r="O61">
            <v>840</v>
          </cell>
          <cell r="P61">
            <v>1680</v>
          </cell>
          <cell r="Q61">
            <v>560</v>
          </cell>
          <cell r="R61">
            <v>800</v>
          </cell>
          <cell r="S61">
            <v>980</v>
          </cell>
          <cell r="T61">
            <v>2400</v>
          </cell>
          <cell r="AB61">
            <v>47.9</v>
          </cell>
        </row>
        <row r="62">
          <cell r="A62" t="str">
            <v>3:16:53 pm.269</v>
          </cell>
          <cell r="B62">
            <v>231.12</v>
          </cell>
          <cell r="C62">
            <v>232.52</v>
          </cell>
          <cell r="D62">
            <v>233.4</v>
          </cell>
          <cell r="F62">
            <v>400.86</v>
          </cell>
          <cell r="G62">
            <v>404.58</v>
          </cell>
          <cell r="H62">
            <v>401.84</v>
          </cell>
          <cell r="I62">
            <v>2.4</v>
          </cell>
          <cell r="J62">
            <v>3.5</v>
          </cell>
          <cell r="K62">
            <v>4.3</v>
          </cell>
          <cell r="L62">
            <v>3.9</v>
          </cell>
          <cell r="M62">
            <v>340</v>
          </cell>
          <cell r="N62">
            <v>480</v>
          </cell>
          <cell r="O62">
            <v>880</v>
          </cell>
          <cell r="P62">
            <v>1680</v>
          </cell>
          <cell r="Q62">
            <v>540</v>
          </cell>
          <cell r="R62">
            <v>800</v>
          </cell>
          <cell r="S62">
            <v>1020</v>
          </cell>
          <cell r="T62">
            <v>2400</v>
          </cell>
          <cell r="AB62">
            <v>47.08</v>
          </cell>
        </row>
        <row r="63">
          <cell r="A63" t="str">
            <v>3:17:53 pm.269</v>
          </cell>
          <cell r="B63">
            <v>231.32</v>
          </cell>
          <cell r="C63">
            <v>232.66</v>
          </cell>
          <cell r="D63">
            <v>233.48</v>
          </cell>
          <cell r="F63">
            <v>401.22</v>
          </cell>
          <cell r="G63">
            <v>404.7</v>
          </cell>
          <cell r="H63">
            <v>402.1</v>
          </cell>
          <cell r="I63">
            <v>2.9</v>
          </cell>
          <cell r="J63">
            <v>4</v>
          </cell>
          <cell r="K63">
            <v>5</v>
          </cell>
          <cell r="L63">
            <v>4.0999999999999996</v>
          </cell>
          <cell r="M63">
            <v>360</v>
          </cell>
          <cell r="N63">
            <v>500</v>
          </cell>
          <cell r="O63">
            <v>920</v>
          </cell>
          <cell r="P63">
            <v>1800</v>
          </cell>
          <cell r="Q63">
            <v>620</v>
          </cell>
          <cell r="R63">
            <v>880</v>
          </cell>
          <cell r="S63">
            <v>1120</v>
          </cell>
          <cell r="T63">
            <v>2700</v>
          </cell>
          <cell r="AB63">
            <v>44.87</v>
          </cell>
        </row>
        <row r="64">
          <cell r="A64" t="str">
            <v>3:18:53 pm.269</v>
          </cell>
          <cell r="B64">
            <v>231.74</v>
          </cell>
          <cell r="C64">
            <v>233.1</v>
          </cell>
          <cell r="D64">
            <v>233.78</v>
          </cell>
          <cell r="F64">
            <v>402.04</v>
          </cell>
          <cell r="G64">
            <v>405.32</v>
          </cell>
          <cell r="H64">
            <v>402.68</v>
          </cell>
          <cell r="I64">
            <v>2.4</v>
          </cell>
          <cell r="J64">
            <v>3.5</v>
          </cell>
          <cell r="K64">
            <v>4.4000000000000004</v>
          </cell>
          <cell r="L64">
            <v>3.9</v>
          </cell>
          <cell r="M64">
            <v>340</v>
          </cell>
          <cell r="N64">
            <v>480</v>
          </cell>
          <cell r="O64">
            <v>880</v>
          </cell>
          <cell r="P64">
            <v>1680</v>
          </cell>
          <cell r="Q64">
            <v>540</v>
          </cell>
          <cell r="R64">
            <v>820</v>
          </cell>
          <cell r="S64">
            <v>1020</v>
          </cell>
          <cell r="T64">
            <v>2460</v>
          </cell>
          <cell r="AB64">
            <v>46.81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chine lab"/>
      <sheetName val="Sheet1"/>
    </sheetNames>
    <sheetDataSet>
      <sheetData sheetId="0">
        <row r="1">
          <cell r="E1" t="str">
            <v>Vrms ph-n NG Avg</v>
          </cell>
        </row>
        <row r="2">
          <cell r="A2" t="str">
            <v>2:16:53 pm.269</v>
          </cell>
          <cell r="E2">
            <v>0.22</v>
          </cell>
          <cell r="L2">
            <v>5.3</v>
          </cell>
          <cell r="M2">
            <v>1340</v>
          </cell>
          <cell r="Q2">
            <v>3.58</v>
          </cell>
          <cell r="T2">
            <v>16.27</v>
          </cell>
          <cell r="W2">
            <v>0.9</v>
          </cell>
          <cell r="X2">
            <v>214.3</v>
          </cell>
          <cell r="Y2">
            <v>4.51</v>
          </cell>
          <cell r="Z2">
            <v>1.48</v>
          </cell>
        </row>
        <row r="3">
          <cell r="A3" t="str">
            <v>2:17:53 pm.269</v>
          </cell>
          <cell r="E3">
            <v>0.24</v>
          </cell>
          <cell r="L3">
            <v>7.3</v>
          </cell>
          <cell r="M3">
            <v>2360</v>
          </cell>
          <cell r="Q3">
            <v>3.45</v>
          </cell>
          <cell r="T3">
            <v>4.51</v>
          </cell>
          <cell r="W3">
            <v>2.4</v>
          </cell>
          <cell r="X3">
            <v>228.3</v>
          </cell>
          <cell r="Y3">
            <v>5.82</v>
          </cell>
          <cell r="Z3">
            <v>1.53</v>
          </cell>
        </row>
        <row r="4">
          <cell r="A4" t="str">
            <v>2:18:53 pm.269</v>
          </cell>
          <cell r="E4">
            <v>0.36</v>
          </cell>
          <cell r="L4">
            <v>5.5</v>
          </cell>
          <cell r="M4">
            <v>1260</v>
          </cell>
          <cell r="Q4">
            <v>3.24</v>
          </cell>
          <cell r="T4">
            <v>14.42</v>
          </cell>
          <cell r="W4">
            <v>2.4</v>
          </cell>
          <cell r="X4">
            <v>228.64</v>
          </cell>
          <cell r="Y4">
            <v>10.02</v>
          </cell>
          <cell r="Z4">
            <v>1.54</v>
          </cell>
        </row>
        <row r="5">
          <cell r="A5" t="str">
            <v>2:19:53 pm.269</v>
          </cell>
          <cell r="E5">
            <v>0.3</v>
          </cell>
          <cell r="L5">
            <v>7.6</v>
          </cell>
          <cell r="M5">
            <v>2140</v>
          </cell>
          <cell r="Q5">
            <v>2.13</v>
          </cell>
          <cell r="T5">
            <v>5.82</v>
          </cell>
          <cell r="W5">
            <v>2.4</v>
          </cell>
          <cell r="X5">
            <v>228.82</v>
          </cell>
          <cell r="Y5">
            <v>10.92</v>
          </cell>
          <cell r="Z5">
            <v>1.54</v>
          </cell>
        </row>
        <row r="6">
          <cell r="A6" t="str">
            <v>2:20:53 pm.269</v>
          </cell>
          <cell r="E6">
            <v>0.28000000000000003</v>
          </cell>
          <cell r="L6">
            <v>5.7</v>
          </cell>
          <cell r="M6">
            <v>1180</v>
          </cell>
          <cell r="Q6">
            <v>1.98</v>
          </cell>
          <cell r="T6">
            <v>10.02</v>
          </cell>
          <cell r="W6">
            <v>0.9</v>
          </cell>
          <cell r="X6">
            <v>229.78</v>
          </cell>
          <cell r="Y6">
            <v>12.09</v>
          </cell>
          <cell r="Z6">
            <v>1.56</v>
          </cell>
        </row>
        <row r="7">
          <cell r="A7" t="str">
            <v>2:21:53 pm.269</v>
          </cell>
          <cell r="E7">
            <v>0.22</v>
          </cell>
          <cell r="L7">
            <v>2.1</v>
          </cell>
          <cell r="M7">
            <v>200</v>
          </cell>
          <cell r="Q7">
            <v>1.92</v>
          </cell>
          <cell r="T7">
            <v>16.57</v>
          </cell>
          <cell r="W7">
            <v>2.4</v>
          </cell>
          <cell r="X7">
            <v>229.78</v>
          </cell>
          <cell r="Y7">
            <v>12.12</v>
          </cell>
          <cell r="Z7">
            <v>1.56</v>
          </cell>
        </row>
        <row r="8">
          <cell r="A8" t="str">
            <v>2:22:53 pm.269</v>
          </cell>
          <cell r="E8">
            <v>0.22</v>
          </cell>
          <cell r="L8">
            <v>2.5</v>
          </cell>
          <cell r="M8">
            <v>740</v>
          </cell>
          <cell r="Q8">
            <v>1.98</v>
          </cell>
          <cell r="T8">
            <v>12.09</v>
          </cell>
          <cell r="W8">
            <v>2.4</v>
          </cell>
          <cell r="X8">
            <v>229.78</v>
          </cell>
          <cell r="Y8">
            <v>12.23</v>
          </cell>
          <cell r="Z8">
            <v>1.56</v>
          </cell>
        </row>
        <row r="9">
          <cell r="A9" t="str">
            <v>2:23:53 pm.269</v>
          </cell>
          <cell r="E9">
            <v>0.18</v>
          </cell>
          <cell r="L9">
            <v>3.5</v>
          </cell>
          <cell r="M9">
            <v>1660</v>
          </cell>
          <cell r="Q9">
            <v>1.82</v>
          </cell>
          <cell r="T9">
            <v>21.14</v>
          </cell>
          <cell r="W9">
            <v>2.4</v>
          </cell>
          <cell r="X9">
            <v>230.12</v>
          </cell>
          <cell r="Y9">
            <v>12.44</v>
          </cell>
          <cell r="Z9">
            <v>1.59</v>
          </cell>
        </row>
        <row r="10">
          <cell r="A10" t="str">
            <v>2:24:53 pm.269</v>
          </cell>
          <cell r="E10">
            <v>0.2</v>
          </cell>
          <cell r="L10">
            <v>2.9</v>
          </cell>
          <cell r="M10">
            <v>2280</v>
          </cell>
          <cell r="Q10">
            <v>1.77</v>
          </cell>
          <cell r="T10">
            <v>13.48</v>
          </cell>
          <cell r="W10">
            <v>2.5</v>
          </cell>
          <cell r="X10">
            <v>230.16</v>
          </cell>
          <cell r="Y10">
            <v>13.18</v>
          </cell>
          <cell r="Z10">
            <v>1.61</v>
          </cell>
        </row>
        <row r="11">
          <cell r="A11" t="str">
            <v>2:25:53 pm.269</v>
          </cell>
          <cell r="E11">
            <v>0.2</v>
          </cell>
          <cell r="L11">
            <v>2.8</v>
          </cell>
          <cell r="M11">
            <v>840</v>
          </cell>
          <cell r="Q11">
            <v>1.77</v>
          </cell>
          <cell r="T11">
            <v>33.29</v>
          </cell>
          <cell r="W11">
            <v>2.5</v>
          </cell>
          <cell r="X11">
            <v>230.42</v>
          </cell>
          <cell r="Y11">
            <v>13.48</v>
          </cell>
          <cell r="Z11">
            <v>1.62</v>
          </cell>
        </row>
        <row r="12">
          <cell r="A12" t="str">
            <v>2:26:53 pm.269</v>
          </cell>
          <cell r="E12">
            <v>0.2</v>
          </cell>
          <cell r="L12">
            <v>2.7</v>
          </cell>
          <cell r="M12">
            <v>560</v>
          </cell>
          <cell r="Q12">
            <v>1.67</v>
          </cell>
          <cell r="T12">
            <v>37.049999999999997</v>
          </cell>
          <cell r="W12">
            <v>2.5</v>
          </cell>
          <cell r="X12">
            <v>230.48</v>
          </cell>
          <cell r="Y12">
            <v>13.53</v>
          </cell>
          <cell r="Z12">
            <v>1.65</v>
          </cell>
        </row>
        <row r="13">
          <cell r="A13" t="str">
            <v>2:27:53 pm.269</v>
          </cell>
          <cell r="E13">
            <v>0.18</v>
          </cell>
          <cell r="L13">
            <v>2.9</v>
          </cell>
          <cell r="M13">
            <v>560</v>
          </cell>
          <cell r="Q13">
            <v>1.69</v>
          </cell>
          <cell r="T13">
            <v>37.729999999999997</v>
          </cell>
          <cell r="W13">
            <v>2.5</v>
          </cell>
          <cell r="X13">
            <v>230.48</v>
          </cell>
          <cell r="Y13">
            <v>13.57</v>
          </cell>
          <cell r="Z13">
            <v>1.65</v>
          </cell>
        </row>
        <row r="14">
          <cell r="A14" t="str">
            <v>2:28:53 pm.269</v>
          </cell>
          <cell r="E14">
            <v>0.2</v>
          </cell>
          <cell r="L14">
            <v>2.8</v>
          </cell>
          <cell r="M14">
            <v>600</v>
          </cell>
          <cell r="Q14">
            <v>1.75</v>
          </cell>
          <cell r="T14">
            <v>36.31</v>
          </cell>
          <cell r="W14">
            <v>2.6</v>
          </cell>
          <cell r="X14">
            <v>230.52</v>
          </cell>
          <cell r="Y14">
            <v>13.81</v>
          </cell>
          <cell r="Z14">
            <v>1.65</v>
          </cell>
        </row>
        <row r="15">
          <cell r="A15" t="str">
            <v>2:29:53 pm.269</v>
          </cell>
          <cell r="E15">
            <v>0.2</v>
          </cell>
          <cell r="L15">
            <v>2.8</v>
          </cell>
          <cell r="M15">
            <v>600</v>
          </cell>
          <cell r="Q15">
            <v>1.59</v>
          </cell>
          <cell r="T15">
            <v>36.9</v>
          </cell>
          <cell r="W15">
            <v>2.7</v>
          </cell>
          <cell r="X15">
            <v>230.98</v>
          </cell>
          <cell r="Y15">
            <v>13.88</v>
          </cell>
          <cell r="Z15">
            <v>1.66</v>
          </cell>
        </row>
        <row r="16">
          <cell r="A16" t="str">
            <v>2:30:53 pm.269</v>
          </cell>
          <cell r="E16">
            <v>0.2</v>
          </cell>
          <cell r="L16">
            <v>2.8</v>
          </cell>
          <cell r="M16">
            <v>580</v>
          </cell>
          <cell r="Q16">
            <v>1.74</v>
          </cell>
          <cell r="T16">
            <v>37.19</v>
          </cell>
          <cell r="W16">
            <v>2.7</v>
          </cell>
          <cell r="X16">
            <v>231.12</v>
          </cell>
          <cell r="Y16">
            <v>14.42</v>
          </cell>
          <cell r="Z16">
            <v>1.67</v>
          </cell>
        </row>
        <row r="17">
          <cell r="A17" t="str">
            <v>2:31:53 pm.269</v>
          </cell>
          <cell r="E17">
            <v>0.2</v>
          </cell>
          <cell r="L17">
            <v>2.9</v>
          </cell>
          <cell r="M17">
            <v>560</v>
          </cell>
          <cell r="Q17">
            <v>1.67</v>
          </cell>
          <cell r="T17">
            <v>38.25</v>
          </cell>
          <cell r="W17">
            <v>2.7</v>
          </cell>
          <cell r="X17">
            <v>231.2</v>
          </cell>
          <cell r="Y17">
            <v>14.44</v>
          </cell>
          <cell r="Z17">
            <v>1.67</v>
          </cell>
        </row>
        <row r="18">
          <cell r="A18" t="str">
            <v>2:32:53 pm.269</v>
          </cell>
          <cell r="E18">
            <v>0.2</v>
          </cell>
          <cell r="L18">
            <v>2.8</v>
          </cell>
          <cell r="M18">
            <v>1080</v>
          </cell>
          <cell r="Q18">
            <v>1.67</v>
          </cell>
          <cell r="T18">
            <v>25.82</v>
          </cell>
          <cell r="W18">
            <v>2.7</v>
          </cell>
          <cell r="X18">
            <v>231.32</v>
          </cell>
          <cell r="Y18">
            <v>15.2</v>
          </cell>
          <cell r="Z18">
            <v>1.67</v>
          </cell>
        </row>
        <row r="19">
          <cell r="A19" t="str">
            <v>2:33:53 pm.269</v>
          </cell>
          <cell r="E19">
            <v>0.2</v>
          </cell>
          <cell r="L19">
            <v>2.6</v>
          </cell>
          <cell r="M19">
            <v>2480</v>
          </cell>
          <cell r="Q19">
            <v>1.65</v>
          </cell>
          <cell r="T19">
            <v>12.12</v>
          </cell>
          <cell r="W19">
            <v>2.9</v>
          </cell>
          <cell r="X19">
            <v>231.46</v>
          </cell>
          <cell r="Y19">
            <v>15.63</v>
          </cell>
          <cell r="Z19">
            <v>1.69</v>
          </cell>
        </row>
        <row r="20">
          <cell r="A20" t="str">
            <v>2:34:53 pm.269</v>
          </cell>
          <cell r="E20">
            <v>0.18</v>
          </cell>
          <cell r="L20">
            <v>3.2</v>
          </cell>
          <cell r="M20">
            <v>2460</v>
          </cell>
          <cell r="Q20">
            <v>1.76</v>
          </cell>
          <cell r="T20">
            <v>13.57</v>
          </cell>
          <cell r="W20">
            <v>2.9</v>
          </cell>
          <cell r="X20">
            <v>231.56</v>
          </cell>
          <cell r="Y20">
            <v>15.77</v>
          </cell>
          <cell r="Z20">
            <v>1.7</v>
          </cell>
        </row>
        <row r="21">
          <cell r="A21" t="str">
            <v>2:35:53 pm.269</v>
          </cell>
          <cell r="E21">
            <v>0.18</v>
          </cell>
          <cell r="L21">
            <v>3.2</v>
          </cell>
          <cell r="M21">
            <v>2640</v>
          </cell>
          <cell r="Q21">
            <v>1.81</v>
          </cell>
          <cell r="T21">
            <v>13.18</v>
          </cell>
          <cell r="W21">
            <v>3.3</v>
          </cell>
          <cell r="X21">
            <v>231.66</v>
          </cell>
          <cell r="Y21">
            <v>16.14</v>
          </cell>
          <cell r="Z21">
            <v>1.72</v>
          </cell>
        </row>
        <row r="22">
          <cell r="A22" t="str">
            <v>2:36:53 pm.269</v>
          </cell>
          <cell r="E22">
            <v>0.18</v>
          </cell>
          <cell r="L22">
            <v>2.8</v>
          </cell>
          <cell r="M22">
            <v>2800</v>
          </cell>
          <cell r="Q22">
            <v>1.82</v>
          </cell>
          <cell r="T22">
            <v>10.92</v>
          </cell>
          <cell r="W22">
            <v>3.4</v>
          </cell>
          <cell r="X22">
            <v>231.74</v>
          </cell>
          <cell r="Y22">
            <v>16.27</v>
          </cell>
          <cell r="Z22">
            <v>1.73</v>
          </cell>
        </row>
        <row r="23">
          <cell r="A23" t="str">
            <v>2:37:53 pm.269</v>
          </cell>
          <cell r="E23">
            <v>0.18</v>
          </cell>
          <cell r="L23">
            <v>3.4</v>
          </cell>
          <cell r="M23">
            <v>1780</v>
          </cell>
          <cell r="Q23">
            <v>1.8</v>
          </cell>
          <cell r="T23">
            <v>21.74</v>
          </cell>
          <cell r="W23">
            <v>3.4</v>
          </cell>
          <cell r="X23">
            <v>231.92</v>
          </cell>
          <cell r="Y23">
            <v>16.57</v>
          </cell>
          <cell r="Z23">
            <v>1.73</v>
          </cell>
        </row>
        <row r="24">
          <cell r="A24" t="str">
            <v>2:38:53 pm.269</v>
          </cell>
          <cell r="E24">
            <v>0.18</v>
          </cell>
          <cell r="L24">
            <v>3.4</v>
          </cell>
          <cell r="M24">
            <v>800</v>
          </cell>
          <cell r="Q24">
            <v>1.85</v>
          </cell>
          <cell r="T24">
            <v>46.62</v>
          </cell>
          <cell r="W24">
            <v>3.5</v>
          </cell>
          <cell r="X24">
            <v>231.92</v>
          </cell>
          <cell r="Y24">
            <v>16.89</v>
          </cell>
          <cell r="Z24">
            <v>1.74</v>
          </cell>
        </row>
        <row r="25">
          <cell r="A25" t="str">
            <v>2:39:53 pm.269</v>
          </cell>
          <cell r="E25">
            <v>0.18</v>
          </cell>
          <cell r="L25">
            <v>3.1</v>
          </cell>
          <cell r="M25">
            <v>820</v>
          </cell>
          <cell r="Q25">
            <v>1.87</v>
          </cell>
          <cell r="T25">
            <v>40.15</v>
          </cell>
          <cell r="W25">
            <v>4</v>
          </cell>
          <cell r="X25">
            <v>232.2</v>
          </cell>
          <cell r="Y25">
            <v>21.14</v>
          </cell>
          <cell r="Z25">
            <v>1.74</v>
          </cell>
        </row>
        <row r="26">
          <cell r="A26" t="str">
            <v>2:40:53 pm.269</v>
          </cell>
          <cell r="E26">
            <v>0.18</v>
          </cell>
          <cell r="L26">
            <v>3.9</v>
          </cell>
          <cell r="M26">
            <v>1140</v>
          </cell>
          <cell r="Q26">
            <v>1.8</v>
          </cell>
          <cell r="T26">
            <v>30.56</v>
          </cell>
          <cell r="W26">
            <v>4.3</v>
          </cell>
          <cell r="X26">
            <v>232.24</v>
          </cell>
          <cell r="Y26">
            <v>21.26</v>
          </cell>
          <cell r="Z26">
            <v>1.74</v>
          </cell>
        </row>
        <row r="27">
          <cell r="A27" t="str">
            <v>2:41:53 pm.269</v>
          </cell>
          <cell r="E27">
            <v>0.2</v>
          </cell>
          <cell r="L27">
            <v>2.8</v>
          </cell>
          <cell r="M27">
            <v>1140</v>
          </cell>
          <cell r="Q27">
            <v>1.76</v>
          </cell>
          <cell r="T27">
            <v>25.38</v>
          </cell>
          <cell r="W27">
            <v>4.4000000000000004</v>
          </cell>
          <cell r="X27">
            <v>232.32</v>
          </cell>
          <cell r="Y27">
            <v>21.74</v>
          </cell>
          <cell r="Z27">
            <v>1.74</v>
          </cell>
        </row>
        <row r="28">
          <cell r="A28" t="str">
            <v>2:42:53 pm.269</v>
          </cell>
          <cell r="E28">
            <v>0.2</v>
          </cell>
          <cell r="L28">
            <v>2.7</v>
          </cell>
          <cell r="M28">
            <v>920</v>
          </cell>
          <cell r="Q28">
            <v>1.74</v>
          </cell>
          <cell r="T28">
            <v>25.14</v>
          </cell>
          <cell r="W28">
            <v>4.5</v>
          </cell>
          <cell r="X28">
            <v>232.38</v>
          </cell>
          <cell r="Y28">
            <v>25.14</v>
          </cell>
          <cell r="Z28">
            <v>1.75</v>
          </cell>
        </row>
        <row r="29">
          <cell r="A29" t="str">
            <v>2:43:53 pm.269</v>
          </cell>
          <cell r="E29">
            <v>0.2</v>
          </cell>
          <cell r="L29">
            <v>2.6</v>
          </cell>
          <cell r="M29">
            <v>980</v>
          </cell>
          <cell r="Q29">
            <v>1.73</v>
          </cell>
          <cell r="T29">
            <v>25.16</v>
          </cell>
          <cell r="W29">
            <v>4.5999999999999996</v>
          </cell>
          <cell r="X29">
            <v>232.4</v>
          </cell>
          <cell r="Y29">
            <v>25.16</v>
          </cell>
          <cell r="Z29">
            <v>1.75</v>
          </cell>
        </row>
        <row r="30">
          <cell r="A30" t="str">
            <v>2:44:53 pm.269</v>
          </cell>
          <cell r="E30">
            <v>0.18</v>
          </cell>
          <cell r="L30">
            <v>2.6</v>
          </cell>
          <cell r="M30">
            <v>1780</v>
          </cell>
          <cell r="Q30">
            <v>1.72</v>
          </cell>
          <cell r="T30">
            <v>15.2</v>
          </cell>
          <cell r="W30">
            <v>4.7</v>
          </cell>
          <cell r="X30">
            <v>232.48</v>
          </cell>
          <cell r="Y30">
            <v>25.38</v>
          </cell>
          <cell r="Z30">
            <v>1.75</v>
          </cell>
        </row>
        <row r="31">
          <cell r="A31" t="str">
            <v>2:45:53 pm.269</v>
          </cell>
          <cell r="E31">
            <v>0.2</v>
          </cell>
          <cell r="L31">
            <v>2.6</v>
          </cell>
          <cell r="M31">
            <v>1140</v>
          </cell>
          <cell r="Q31">
            <v>1.77</v>
          </cell>
          <cell r="T31">
            <v>26.74</v>
          </cell>
          <cell r="W31">
            <v>4.7</v>
          </cell>
          <cell r="X31">
            <v>232.58</v>
          </cell>
          <cell r="Y31">
            <v>25.82</v>
          </cell>
          <cell r="Z31">
            <v>1.75</v>
          </cell>
        </row>
        <row r="32">
          <cell r="A32" t="str">
            <v>2:46:53 pm.269</v>
          </cell>
          <cell r="E32">
            <v>0.2</v>
          </cell>
          <cell r="L32">
            <v>2.5</v>
          </cell>
          <cell r="M32">
            <v>1080</v>
          </cell>
          <cell r="Q32">
            <v>1.76</v>
          </cell>
          <cell r="T32">
            <v>27.38</v>
          </cell>
          <cell r="W32">
            <v>4.8</v>
          </cell>
          <cell r="X32">
            <v>232.58</v>
          </cell>
          <cell r="Y32">
            <v>26.38</v>
          </cell>
          <cell r="Z32">
            <v>1.76</v>
          </cell>
        </row>
        <row r="33">
          <cell r="A33" t="str">
            <v>2:47:53 pm.269</v>
          </cell>
          <cell r="E33">
            <v>0.2</v>
          </cell>
          <cell r="L33">
            <v>2.7</v>
          </cell>
          <cell r="M33">
            <v>1040</v>
          </cell>
          <cell r="Q33">
            <v>1.74</v>
          </cell>
          <cell r="T33">
            <v>29.85</v>
          </cell>
          <cell r="W33">
            <v>4.8</v>
          </cell>
          <cell r="X33">
            <v>232.7</v>
          </cell>
          <cell r="Y33">
            <v>26.74</v>
          </cell>
          <cell r="Z33">
            <v>1.76</v>
          </cell>
        </row>
        <row r="34">
          <cell r="A34" t="str">
            <v>2:48:53 pm.269</v>
          </cell>
          <cell r="E34">
            <v>0.2</v>
          </cell>
          <cell r="L34">
            <v>2.8</v>
          </cell>
          <cell r="M34">
            <v>1100</v>
          </cell>
          <cell r="Q34">
            <v>1.56</v>
          </cell>
          <cell r="T34">
            <v>29.55</v>
          </cell>
          <cell r="W34">
            <v>5</v>
          </cell>
          <cell r="X34">
            <v>232.78</v>
          </cell>
          <cell r="Y34">
            <v>27.38</v>
          </cell>
          <cell r="Z34">
            <v>1.76</v>
          </cell>
        </row>
        <row r="35">
          <cell r="A35" t="str">
            <v>2:49:53 pm.269</v>
          </cell>
          <cell r="E35">
            <v>0.2</v>
          </cell>
          <cell r="L35">
            <v>2.8</v>
          </cell>
          <cell r="M35">
            <v>1300</v>
          </cell>
          <cell r="Q35">
            <v>1.48</v>
          </cell>
          <cell r="T35">
            <v>28.16</v>
          </cell>
          <cell r="W35">
            <v>5.2</v>
          </cell>
          <cell r="X35">
            <v>232.86</v>
          </cell>
          <cell r="Y35">
            <v>27.58</v>
          </cell>
          <cell r="Z35">
            <v>1.76</v>
          </cell>
        </row>
        <row r="36">
          <cell r="A36" t="str">
            <v>2:50:53 pm.269</v>
          </cell>
          <cell r="E36">
            <v>0.2</v>
          </cell>
          <cell r="L36">
            <v>2.6</v>
          </cell>
          <cell r="M36">
            <v>1380</v>
          </cell>
          <cell r="Q36">
            <v>1.56</v>
          </cell>
          <cell r="T36">
            <v>26.38</v>
          </cell>
          <cell r="W36">
            <v>5.2</v>
          </cell>
          <cell r="X36">
            <v>232.88</v>
          </cell>
          <cell r="Y36">
            <v>27.87</v>
          </cell>
          <cell r="Z36">
            <v>1.76</v>
          </cell>
        </row>
        <row r="37">
          <cell r="A37" t="str">
            <v>2:51:53 pm.269</v>
          </cell>
          <cell r="E37">
            <v>0.2</v>
          </cell>
          <cell r="L37">
            <v>2.6</v>
          </cell>
          <cell r="M37">
            <v>1700</v>
          </cell>
          <cell r="Q37">
            <v>1.53</v>
          </cell>
          <cell r="T37">
            <v>21.26</v>
          </cell>
          <cell r="W37">
            <v>5.2</v>
          </cell>
          <cell r="X37">
            <v>232.98</v>
          </cell>
          <cell r="Y37">
            <v>28.16</v>
          </cell>
          <cell r="Z37">
            <v>1.77</v>
          </cell>
        </row>
        <row r="38">
          <cell r="A38" t="str">
            <v>2:52:53 pm.269</v>
          </cell>
          <cell r="E38">
            <v>0.2</v>
          </cell>
          <cell r="L38">
            <v>2.5</v>
          </cell>
          <cell r="M38">
            <v>2120</v>
          </cell>
          <cell r="Q38">
            <v>1.54</v>
          </cell>
          <cell r="T38">
            <v>16.89</v>
          </cell>
          <cell r="W38">
            <v>5.5</v>
          </cell>
          <cell r="X38">
            <v>233.06</v>
          </cell>
          <cell r="Y38">
            <v>29.55</v>
          </cell>
          <cell r="Z38">
            <v>1.77</v>
          </cell>
        </row>
        <row r="39">
          <cell r="A39" t="str">
            <v>2:53:53 pm.269</v>
          </cell>
          <cell r="E39">
            <v>0.2</v>
          </cell>
          <cell r="L39">
            <v>2.7</v>
          </cell>
          <cell r="M39">
            <v>2300</v>
          </cell>
          <cell r="Q39">
            <v>1.54</v>
          </cell>
          <cell r="T39">
            <v>15.63</v>
          </cell>
          <cell r="W39">
            <v>5.9</v>
          </cell>
          <cell r="X39">
            <v>233.12</v>
          </cell>
          <cell r="Y39">
            <v>29.7</v>
          </cell>
          <cell r="Z39">
            <v>1.77</v>
          </cell>
        </row>
        <row r="40">
          <cell r="A40" t="str">
            <v>2:54:53 pm.269</v>
          </cell>
          <cell r="E40">
            <v>0.2</v>
          </cell>
          <cell r="L40">
            <v>2.7</v>
          </cell>
          <cell r="M40">
            <v>1080</v>
          </cell>
          <cell r="Q40">
            <v>1.56</v>
          </cell>
          <cell r="T40">
            <v>29.7</v>
          </cell>
          <cell r="W40">
            <v>6.6</v>
          </cell>
          <cell r="X40">
            <v>233.24</v>
          </cell>
          <cell r="Y40">
            <v>29.85</v>
          </cell>
          <cell r="Z40">
            <v>1.78</v>
          </cell>
        </row>
        <row r="41">
          <cell r="A41" t="str">
            <v>2:55:53 pm.269</v>
          </cell>
          <cell r="E41">
            <v>0.2</v>
          </cell>
          <cell r="L41">
            <v>3.2</v>
          </cell>
          <cell r="M41">
            <v>1180</v>
          </cell>
          <cell r="Q41">
            <v>1.61</v>
          </cell>
          <cell r="T41">
            <v>27.87</v>
          </cell>
          <cell r="W41">
            <v>6.7</v>
          </cell>
          <cell r="X41">
            <v>233.42</v>
          </cell>
          <cell r="Y41">
            <v>30.12</v>
          </cell>
          <cell r="Z41">
            <v>1.79</v>
          </cell>
        </row>
        <row r="42">
          <cell r="A42" t="str">
            <v>2:56:53 pm.269</v>
          </cell>
          <cell r="E42">
            <v>0.2</v>
          </cell>
          <cell r="L42">
            <v>2.8</v>
          </cell>
          <cell r="M42">
            <v>640</v>
          </cell>
          <cell r="Q42">
            <v>1.65</v>
          </cell>
          <cell r="T42">
            <v>33.65</v>
          </cell>
          <cell r="W42">
            <v>7</v>
          </cell>
          <cell r="X42">
            <v>233.44</v>
          </cell>
          <cell r="Y42">
            <v>30.56</v>
          </cell>
          <cell r="Z42">
            <v>1.8</v>
          </cell>
        </row>
        <row r="43">
          <cell r="A43" t="str">
            <v>2:57:53 pm.269</v>
          </cell>
          <cell r="E43">
            <v>0.2</v>
          </cell>
          <cell r="L43">
            <v>3</v>
          </cell>
          <cell r="M43">
            <v>640</v>
          </cell>
          <cell r="Q43">
            <v>1.65</v>
          </cell>
          <cell r="T43">
            <v>33.83</v>
          </cell>
          <cell r="W43">
            <v>7</v>
          </cell>
          <cell r="X43">
            <v>233.64</v>
          </cell>
          <cell r="Y43">
            <v>33.29</v>
          </cell>
          <cell r="Z43">
            <v>1.8</v>
          </cell>
        </row>
        <row r="44">
          <cell r="A44" t="str">
            <v>2:58:53 pm.269</v>
          </cell>
          <cell r="E44">
            <v>0.2</v>
          </cell>
          <cell r="L44">
            <v>2.9</v>
          </cell>
          <cell r="M44">
            <v>640</v>
          </cell>
          <cell r="Q44">
            <v>1.62</v>
          </cell>
          <cell r="T44">
            <v>34.78</v>
          </cell>
          <cell r="W44">
            <v>7.1</v>
          </cell>
          <cell r="X44">
            <v>233.92</v>
          </cell>
          <cell r="Y44">
            <v>33.65</v>
          </cell>
          <cell r="Z44">
            <v>1.8</v>
          </cell>
        </row>
        <row r="45">
          <cell r="A45" t="str">
            <v>2:59:53 pm.269</v>
          </cell>
          <cell r="E45">
            <v>0.2</v>
          </cell>
          <cell r="L45">
            <v>3</v>
          </cell>
          <cell r="M45">
            <v>640</v>
          </cell>
          <cell r="Q45">
            <v>1.66</v>
          </cell>
          <cell r="T45">
            <v>35.799999999999997</v>
          </cell>
          <cell r="W45">
            <v>7.2</v>
          </cell>
          <cell r="X45">
            <v>233.92</v>
          </cell>
          <cell r="Y45">
            <v>33.83</v>
          </cell>
          <cell r="Z45">
            <v>1.81</v>
          </cell>
        </row>
        <row r="46">
          <cell r="A46" t="str">
            <v>3:00:53 pm.269</v>
          </cell>
          <cell r="E46">
            <v>0.2</v>
          </cell>
          <cell r="L46">
            <v>3.2</v>
          </cell>
          <cell r="M46">
            <v>660</v>
          </cell>
          <cell r="Q46">
            <v>1.74</v>
          </cell>
          <cell r="T46">
            <v>37.520000000000003</v>
          </cell>
          <cell r="W46">
            <v>7.2</v>
          </cell>
          <cell r="X46">
            <v>233.96</v>
          </cell>
          <cell r="Y46">
            <v>34.78</v>
          </cell>
          <cell r="Z46">
            <v>1.81</v>
          </cell>
        </row>
        <row r="47">
          <cell r="A47" t="str">
            <v>3:01:53 pm.269</v>
          </cell>
          <cell r="E47">
            <v>0.2</v>
          </cell>
          <cell r="L47">
            <v>2.9</v>
          </cell>
          <cell r="M47">
            <v>1300</v>
          </cell>
          <cell r="Q47">
            <v>1.84</v>
          </cell>
          <cell r="T47">
            <v>27.58</v>
          </cell>
          <cell r="W47">
            <v>7.6</v>
          </cell>
          <cell r="X47">
            <v>233.96</v>
          </cell>
          <cell r="Y47">
            <v>35.799999999999997</v>
          </cell>
          <cell r="Z47">
            <v>1.81</v>
          </cell>
        </row>
        <row r="48">
          <cell r="A48" t="str">
            <v>3:02:53 pm.269</v>
          </cell>
          <cell r="E48">
            <v>0.2</v>
          </cell>
          <cell r="L48">
            <v>2.9</v>
          </cell>
          <cell r="M48">
            <v>1600</v>
          </cell>
          <cell r="Q48">
            <v>1.81</v>
          </cell>
          <cell r="T48">
            <v>13.81</v>
          </cell>
          <cell r="W48">
            <v>7.7</v>
          </cell>
          <cell r="X48">
            <v>233.98</v>
          </cell>
          <cell r="Y48">
            <v>36.31</v>
          </cell>
          <cell r="Z48">
            <v>1.81</v>
          </cell>
        </row>
        <row r="49">
          <cell r="A49" t="str">
            <v>3:03:53 pm.269</v>
          </cell>
          <cell r="E49">
            <v>0.2</v>
          </cell>
          <cell r="L49">
            <v>3.1</v>
          </cell>
          <cell r="M49">
            <v>1660</v>
          </cell>
          <cell r="Q49">
            <v>1.75</v>
          </cell>
          <cell r="T49">
            <v>14.44</v>
          </cell>
          <cell r="W49">
            <v>7.7</v>
          </cell>
          <cell r="X49">
            <v>234.16</v>
          </cell>
          <cell r="Y49">
            <v>36.9</v>
          </cell>
          <cell r="Z49">
            <v>1.82</v>
          </cell>
        </row>
        <row r="50">
          <cell r="A50" t="str">
            <v>3:04:53 pm.269</v>
          </cell>
          <cell r="E50">
            <v>0.2</v>
          </cell>
          <cell r="L50">
            <v>3.3</v>
          </cell>
          <cell r="M50">
            <v>1780</v>
          </cell>
          <cell r="Q50">
            <v>1.83</v>
          </cell>
          <cell r="T50">
            <v>13.53</v>
          </cell>
          <cell r="W50">
            <v>7.7</v>
          </cell>
          <cell r="X50">
            <v>234.42</v>
          </cell>
          <cell r="Y50">
            <v>37.049999999999997</v>
          </cell>
          <cell r="Z50">
            <v>1.82</v>
          </cell>
        </row>
        <row r="51">
          <cell r="A51" t="str">
            <v>3:05:53 pm.269</v>
          </cell>
          <cell r="E51">
            <v>0.2</v>
          </cell>
          <cell r="L51">
            <v>3.7</v>
          </cell>
          <cell r="M51">
            <v>1840</v>
          </cell>
          <cell r="Q51">
            <v>1.87</v>
          </cell>
          <cell r="T51">
            <v>13.88</v>
          </cell>
          <cell r="W51">
            <v>7.8</v>
          </cell>
          <cell r="X51">
            <v>234.6</v>
          </cell>
          <cell r="Y51">
            <v>37.19</v>
          </cell>
          <cell r="Z51">
            <v>1.83</v>
          </cell>
        </row>
        <row r="52">
          <cell r="A52" t="str">
            <v>3:06:53 pm.269</v>
          </cell>
          <cell r="E52">
            <v>0.2</v>
          </cell>
          <cell r="L52">
            <v>3.5</v>
          </cell>
          <cell r="M52">
            <v>1940</v>
          </cell>
          <cell r="Q52">
            <v>1.81</v>
          </cell>
          <cell r="T52">
            <v>12.44</v>
          </cell>
          <cell r="W52">
            <v>7.9</v>
          </cell>
          <cell r="X52">
            <v>234.86</v>
          </cell>
          <cell r="Y52">
            <v>37.520000000000003</v>
          </cell>
          <cell r="Z52">
            <v>1.83</v>
          </cell>
        </row>
        <row r="53">
          <cell r="A53" t="str">
            <v>3:07:53 pm.269</v>
          </cell>
          <cell r="E53">
            <v>0.22</v>
          </cell>
          <cell r="L53">
            <v>3.5</v>
          </cell>
          <cell r="M53">
            <v>2060</v>
          </cell>
          <cell r="Q53">
            <v>1.75</v>
          </cell>
          <cell r="T53">
            <v>12.23</v>
          </cell>
          <cell r="W53">
            <v>8</v>
          </cell>
          <cell r="X53">
            <v>235.04</v>
          </cell>
          <cell r="Y53">
            <v>37.729999999999997</v>
          </cell>
          <cell r="Z53">
            <v>1.84</v>
          </cell>
        </row>
        <row r="54">
          <cell r="A54" t="str">
            <v>3:08:53 pm.269</v>
          </cell>
          <cell r="E54">
            <v>0.22</v>
          </cell>
          <cell r="L54">
            <v>3.4</v>
          </cell>
          <cell r="M54">
            <v>1760</v>
          </cell>
          <cell r="Q54">
            <v>2.02</v>
          </cell>
          <cell r="T54">
            <v>15.77</v>
          </cell>
          <cell r="W54">
            <v>8.4</v>
          </cell>
          <cell r="X54">
            <v>235.68</v>
          </cell>
          <cell r="Y54">
            <v>38.08</v>
          </cell>
          <cell r="Z54">
            <v>1.85</v>
          </cell>
        </row>
        <row r="55">
          <cell r="A55" t="str">
            <v>3:09:53 pm.269</v>
          </cell>
          <cell r="E55">
            <v>0.22</v>
          </cell>
          <cell r="L55">
            <v>3.5</v>
          </cell>
          <cell r="M55">
            <v>600</v>
          </cell>
          <cell r="Q55">
            <v>1.76</v>
          </cell>
          <cell r="T55">
            <v>43.95</v>
          </cell>
          <cell r="W55">
            <v>8.9</v>
          </cell>
          <cell r="X55">
            <v>235.74</v>
          </cell>
          <cell r="Y55">
            <v>38.25</v>
          </cell>
          <cell r="Z55">
            <v>1.87</v>
          </cell>
        </row>
        <row r="56">
          <cell r="A56" t="str">
            <v>3:10:53 pm.269</v>
          </cell>
          <cell r="E56">
            <v>0.22</v>
          </cell>
          <cell r="L56">
            <v>3.3</v>
          </cell>
          <cell r="M56">
            <v>980</v>
          </cell>
          <cell r="Q56">
            <v>1.75</v>
          </cell>
          <cell r="T56">
            <v>30.12</v>
          </cell>
          <cell r="W56">
            <v>9</v>
          </cell>
          <cell r="X56">
            <v>235.8</v>
          </cell>
          <cell r="Y56">
            <v>40.15</v>
          </cell>
          <cell r="Z56">
            <v>1.87</v>
          </cell>
        </row>
        <row r="57">
          <cell r="A57" t="str">
            <v>3:11:53 pm.269</v>
          </cell>
          <cell r="E57">
            <v>0.2</v>
          </cell>
          <cell r="L57">
            <v>3.3</v>
          </cell>
          <cell r="M57">
            <v>1540</v>
          </cell>
          <cell r="Q57">
            <v>1.73</v>
          </cell>
          <cell r="T57">
            <v>16.14</v>
          </cell>
          <cell r="W57">
            <v>9.6999999999999993</v>
          </cell>
          <cell r="X57">
            <v>236.18</v>
          </cell>
          <cell r="Y57">
            <v>43.95</v>
          </cell>
          <cell r="Z57">
            <v>1.92</v>
          </cell>
        </row>
        <row r="58">
          <cell r="A58" t="str">
            <v>3:12:53 pm.269</v>
          </cell>
          <cell r="E58">
            <v>0.2</v>
          </cell>
          <cell r="L58">
            <v>3.4</v>
          </cell>
          <cell r="M58">
            <v>720</v>
          </cell>
          <cell r="Q58">
            <v>1.78</v>
          </cell>
          <cell r="T58">
            <v>38.08</v>
          </cell>
          <cell r="W58">
            <v>9.8000000000000007</v>
          </cell>
          <cell r="X58">
            <v>236.22</v>
          </cell>
          <cell r="Y58">
            <v>44.87</v>
          </cell>
          <cell r="Z58">
            <v>1.98</v>
          </cell>
        </row>
        <row r="59">
          <cell r="A59" t="str">
            <v>3:13:53 pm.269</v>
          </cell>
          <cell r="E59">
            <v>0.2</v>
          </cell>
          <cell r="L59">
            <v>3.5</v>
          </cell>
          <cell r="M59">
            <v>560</v>
          </cell>
          <cell r="Q59">
            <v>1.79</v>
          </cell>
          <cell r="T59">
            <v>46.58</v>
          </cell>
          <cell r="W59">
            <v>9.9</v>
          </cell>
          <cell r="X59">
            <v>236.24</v>
          </cell>
          <cell r="Y59">
            <v>46.58</v>
          </cell>
          <cell r="Z59">
            <v>1.98</v>
          </cell>
        </row>
        <row r="60">
          <cell r="A60" t="str">
            <v>3:14:53 pm.269</v>
          </cell>
          <cell r="E60">
            <v>0.2</v>
          </cell>
          <cell r="L60">
            <v>3.6</v>
          </cell>
          <cell r="M60">
            <v>560</v>
          </cell>
          <cell r="Q60">
            <v>1.8</v>
          </cell>
          <cell r="T60">
            <v>47.38</v>
          </cell>
          <cell r="W60">
            <v>10.1</v>
          </cell>
          <cell r="X60">
            <v>236.5</v>
          </cell>
          <cell r="Y60">
            <v>46.62</v>
          </cell>
          <cell r="Z60">
            <v>2.02</v>
          </cell>
        </row>
        <row r="61">
          <cell r="A61" t="str">
            <v>3:15:53 pm.269</v>
          </cell>
          <cell r="E61">
            <v>0.2</v>
          </cell>
          <cell r="L61">
            <v>3.8</v>
          </cell>
          <cell r="M61">
            <v>560</v>
          </cell>
          <cell r="Q61">
            <v>1.7</v>
          </cell>
          <cell r="T61">
            <v>47.9</v>
          </cell>
          <cell r="W61">
            <v>10.7</v>
          </cell>
          <cell r="X61">
            <v>236.56</v>
          </cell>
          <cell r="Y61">
            <v>46.81</v>
          </cell>
          <cell r="Z61">
            <v>2.13</v>
          </cell>
        </row>
        <row r="62">
          <cell r="A62" t="str">
            <v>3:16:53 pm.269</v>
          </cell>
          <cell r="E62">
            <v>0.2</v>
          </cell>
          <cell r="L62">
            <v>3.9</v>
          </cell>
          <cell r="M62">
            <v>540</v>
          </cell>
          <cell r="Q62">
            <v>1.76</v>
          </cell>
          <cell r="T62">
            <v>47.08</v>
          </cell>
          <cell r="W62">
            <v>10.7</v>
          </cell>
          <cell r="X62">
            <v>236.78</v>
          </cell>
          <cell r="Y62">
            <v>47.08</v>
          </cell>
          <cell r="Z62">
            <v>3.24</v>
          </cell>
        </row>
        <row r="63">
          <cell r="A63" t="str">
            <v>3:17:53 pm.269</v>
          </cell>
          <cell r="E63">
            <v>0.2</v>
          </cell>
          <cell r="L63">
            <v>4.0999999999999996</v>
          </cell>
          <cell r="M63">
            <v>620</v>
          </cell>
          <cell r="Q63">
            <v>1.83</v>
          </cell>
          <cell r="T63">
            <v>44.87</v>
          </cell>
          <cell r="W63">
            <v>11.4</v>
          </cell>
          <cell r="X63">
            <v>240.78</v>
          </cell>
          <cell r="Y63">
            <v>47.38</v>
          </cell>
          <cell r="Z63">
            <v>3.45</v>
          </cell>
        </row>
        <row r="64">
          <cell r="A64" t="str">
            <v>3:18:53 pm.269</v>
          </cell>
          <cell r="E64">
            <v>0.2</v>
          </cell>
          <cell r="L64">
            <v>3.9</v>
          </cell>
          <cell r="M64">
            <v>540</v>
          </cell>
          <cell r="Q64">
            <v>1.81</v>
          </cell>
          <cell r="T64">
            <v>46.81</v>
          </cell>
          <cell r="W64">
            <v>12</v>
          </cell>
          <cell r="X64">
            <v>240.8</v>
          </cell>
          <cell r="Y64">
            <v>47.9</v>
          </cell>
          <cell r="Z64">
            <v>3.58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12" workbookViewId="0">
      <selection activeCell="B217" sqref="B2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2017-02-18T06:23:38Z</dcterms:created>
  <dcterms:modified xsi:type="dcterms:W3CDTF">2017-03-23T14:23:38Z</dcterms:modified>
</cp:coreProperties>
</file>