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ancisco\Desktop\IA_Trabalho_Pratico_2\"/>
    </mc:Choice>
  </mc:AlternateContent>
  <xr:revisionPtr revIDLastSave="0" documentId="13_ncr:1_{C51BD30D-AC15-4B8D-AC2B-5E8AC834AB7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Trepa_colinas_base" sheetId="1" r:id="rId1"/>
    <sheet name="Genetic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" l="1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  <c r="B32" i="2" a="1"/>
  <c r="B32" i="2" s="1"/>
  <c r="B33" i="2" a="1"/>
  <c r="B33" i="2" s="1"/>
  <c r="B34" i="2" a="1"/>
  <c r="B34" i="2"/>
  <c r="B35" i="2" a="1"/>
  <c r="B35" i="2" s="1"/>
  <c r="B36" i="2" a="1"/>
  <c r="B36" i="2" s="1"/>
  <c r="B37" i="2" a="1"/>
  <c r="B37" i="2" s="1"/>
  <c r="B38" i="2" a="1"/>
  <c r="B38" i="2" s="1"/>
  <c r="B39" i="2" a="1"/>
  <c r="B39" i="2" s="1"/>
  <c r="B40" i="2" a="1"/>
  <c r="B40" i="2" s="1"/>
  <c r="B41" i="2" a="1"/>
  <c r="B41" i="2" s="1"/>
  <c r="B42" i="2" a="1"/>
  <c r="B42" i="2" s="1"/>
  <c r="B43" i="2" a="1"/>
  <c r="B43" i="2" s="1"/>
  <c r="B44" i="2" a="1"/>
  <c r="B44" i="2" s="1"/>
  <c r="B45" i="2" a="1"/>
  <c r="B45" i="2" s="1"/>
  <c r="B46" i="2" a="1"/>
  <c r="B46" i="2" s="1"/>
  <c r="B47" i="2" a="1"/>
  <c r="B47" i="2" s="1"/>
  <c r="B48" i="2" a="1"/>
  <c r="B48" i="2" s="1"/>
  <c r="B49" i="2" a="1"/>
  <c r="B49" i="2" s="1"/>
  <c r="B50" i="2" a="1"/>
  <c r="B50" i="2" s="1"/>
  <c r="B51" i="2" a="1"/>
  <c r="B51" i="2" s="1"/>
  <c r="B52" i="2" a="1"/>
  <c r="B52" i="2" s="1"/>
  <c r="B53" i="2" a="1"/>
  <c r="B53" i="2" s="1"/>
  <c r="B54" i="2" a="1"/>
  <c r="B54" i="2" s="1"/>
  <c r="B55" i="2" a="1"/>
  <c r="B55" i="2" s="1"/>
  <c r="B56" i="2" a="1"/>
  <c r="B56" i="2" s="1"/>
  <c r="B57" i="2" a="1"/>
  <c r="B57" i="2" s="1"/>
  <c r="B58" i="2" a="1"/>
  <c r="B58" i="2"/>
  <c r="B59" i="2" a="1"/>
  <c r="B59" i="2" s="1"/>
  <c r="B60" i="2" a="1"/>
  <c r="B60" i="2" s="1"/>
  <c r="B61" i="2" a="1"/>
  <c r="B61" i="2" s="1"/>
  <c r="B62" i="2" a="1"/>
  <c r="B62" i="2" s="1"/>
  <c r="B63" i="2" a="1"/>
  <c r="B63" i="2" s="1"/>
  <c r="B64" i="2" a="1"/>
  <c r="B64" i="2" s="1"/>
  <c r="B65" i="2" a="1"/>
  <c r="B65" i="2" s="1"/>
  <c r="B66" i="2" a="1"/>
  <c r="B66" i="2" s="1"/>
  <c r="B67" i="2" a="1"/>
  <c r="B67" i="2" s="1"/>
  <c r="B68" i="2" a="1"/>
  <c r="B68" i="2" s="1"/>
  <c r="B69" i="2" a="1"/>
  <c r="B69" i="2" s="1"/>
  <c r="B70" i="2" a="1"/>
  <c r="B70" i="2" s="1"/>
  <c r="B71" i="2" a="1"/>
  <c r="B71" i="2" s="1"/>
  <c r="B72" i="2" a="1"/>
  <c r="B72" i="2" s="1"/>
  <c r="B73" i="2" a="1"/>
  <c r="B73" i="2" s="1"/>
  <c r="B74" i="2" a="1"/>
  <c r="B74" i="2" s="1"/>
  <c r="B75" i="2" a="1"/>
  <c r="B75" i="2" s="1"/>
  <c r="B76" i="2" a="1"/>
  <c r="B76" i="2"/>
  <c r="B77" i="2" a="1"/>
  <c r="B77" i="2" s="1"/>
  <c r="B78" i="2" a="1"/>
  <c r="B78" i="2" s="1"/>
  <c r="B79" i="2" a="1"/>
  <c r="B79" i="2" s="1"/>
  <c r="B80" i="2" a="1"/>
  <c r="B80" i="2" s="1"/>
  <c r="B81" i="2" a="1"/>
  <c r="B81" i="2" s="1"/>
  <c r="B82" i="2" a="1"/>
  <c r="B82" i="2" s="1"/>
  <c r="B4" i="2" a="1"/>
  <c r="B4" i="2" s="1"/>
  <c r="B5" i="1" a="1"/>
  <c r="B5" i="1" s="1"/>
  <c r="B18" i="1" a="1"/>
  <c r="B18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E5" i="1" a="1"/>
  <c r="E5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B32" i="1" a="1"/>
  <c r="B32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E34" i="1" a="1"/>
  <c r="E34" i="1" s="1"/>
  <c r="E35" i="1" a="1"/>
  <c r="E35" i="1" s="1"/>
  <c r="E36" i="1" a="1"/>
  <c r="E36" i="1" s="1"/>
  <c r="E37" i="1" a="1"/>
  <c r="E37" i="1" s="1"/>
  <c r="E38" i="1" a="1"/>
  <c r="E38" i="1" s="1"/>
  <c r="E39" i="1" a="1"/>
  <c r="E39" i="1" s="1"/>
  <c r="B47" i="1" a="1"/>
  <c r="B47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E50" i="1" a="1"/>
  <c r="E50" i="1" s="1"/>
  <c r="E51" i="1" a="1"/>
  <c r="E51" i="1" s="1"/>
  <c r="E52" i="1" a="1"/>
  <c r="E52" i="1" s="1"/>
  <c r="E53" i="1" a="1"/>
  <c r="E53" i="1" s="1"/>
  <c r="E54" i="1" a="1"/>
  <c r="E54" i="1" s="1"/>
  <c r="E55" i="1" a="1"/>
  <c r="E55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E64" i="1" a="1"/>
  <c r="E64" i="1" s="1"/>
  <c r="E65" i="1" a="1"/>
  <c r="E65" i="1" s="1"/>
  <c r="E66" i="1" a="1"/>
  <c r="E66" i="1" s="1"/>
  <c r="E67" i="1" a="1"/>
  <c r="E67" i="1" s="1"/>
  <c r="E68" i="1" a="1"/>
  <c r="E68" i="1" s="1"/>
  <c r="E69" i="1" a="1"/>
  <c r="E69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<sst xmlns="http://schemas.openxmlformats.org/spreadsheetml/2006/main" count="176" uniqueCount="124">
  <si>
    <t>Iter variation 100, 200, 500, 1000 -----</t>
  </si>
  <si>
    <t>-----------------------------------------</t>
  </si>
  <si>
    <t>Neighbour variation 1,2,3,4  -----</t>
  </si>
  <si>
    <t>neighbour 1</t>
  </si>
  <si>
    <t>neighbour 2</t>
  </si>
  <si>
    <t>neighbour 3</t>
  </si>
  <si>
    <t>neighbour 4</t>
  </si>
  <si>
    <t>teste.txt,5.000000,5</t>
  </si>
  <si>
    <t>file1.txt,19.660000,20</t>
  </si>
  <si>
    <t>file2.txt,13.910000,15</t>
  </si>
  <si>
    <t>file3.txt,105.040001,108</t>
  </si>
  <si>
    <t>file4.txt,31.709999,46</t>
  </si>
  <si>
    <t>file5.txt,20.629999,32</t>
  </si>
  <si>
    <t>file1.txt,19.684999,20</t>
  </si>
  <si>
    <t>file2.txt,13.980000,15</t>
  </si>
  <si>
    <t>file3.txt,104.970001,110</t>
  </si>
  <si>
    <t>file4.txt,30.795000,46</t>
  </si>
  <si>
    <t>file5.txt,20.379999,32</t>
  </si>
  <si>
    <t>file1.txt,19.730000,20</t>
  </si>
  <si>
    <t>file2.txt,14.116000,15</t>
  </si>
  <si>
    <t>file3.txt,104.942001,111</t>
  </si>
  <si>
    <t>file4.txt,30.782000,50</t>
  </si>
  <si>
    <t>file5.txt,20.686001,35</t>
  </si>
  <si>
    <t>file1.txt,19.731001,20</t>
  </si>
  <si>
    <t>file2.txt,14.067000,15</t>
  </si>
  <si>
    <t>file3.txt,104.893997,111</t>
  </si>
  <si>
    <t>file4.txt,30.348000,54</t>
  </si>
  <si>
    <t>file5.txt,20.760000,38</t>
  </si>
  <si>
    <t>file1.txt,19.784000,20</t>
  </si>
  <si>
    <t>file2.txt,14.520000,15</t>
  </si>
  <si>
    <t>file3.txt,105.269997,110</t>
  </si>
  <si>
    <t>file4.txt,30.521999,56</t>
  </si>
  <si>
    <t>file5.txt,20.856001,38</t>
  </si>
  <si>
    <t>Média</t>
  </si>
  <si>
    <t>Custo</t>
  </si>
  <si>
    <t>Accept greater iter 500</t>
  </si>
  <si>
    <t>Trepa-Colinas Variação de iterações 100, 200, 500, 1000, Cada trepa colinas com 100 iterações</t>
  </si>
  <si>
    <t>Configuração, aceitar maior ou igual, vizinho 1</t>
  </si>
  <si>
    <t>Accept equal variation iter 500</t>
  </si>
  <si>
    <t>teste.txt,3.890000,5</t>
  </si>
  <si>
    <t>file1.txt,18.840000,20</t>
  </si>
  <si>
    <t>file2.txt,12.536000,15</t>
  </si>
  <si>
    <t>file3.txt,102.209999,108</t>
  </si>
  <si>
    <t>file4.txt,16.332001,40</t>
  </si>
  <si>
    <t>file5.txt,9.160000,23</t>
  </si>
  <si>
    <t>teste.txt,4.164000,5</t>
  </si>
  <si>
    <t>file1.txt,19.058001,20</t>
  </si>
  <si>
    <t>file2.txt,12.116000,15</t>
  </si>
  <si>
    <t>file3.txt,102.671997,108</t>
  </si>
  <si>
    <t>file4.txt,18.548000,36</t>
  </si>
  <si>
    <t>file5.txt,11.490000,32</t>
  </si>
  <si>
    <t>teste.txt,4.918000,5</t>
  </si>
  <si>
    <t>file1.txt,19.242001,20</t>
  </si>
  <si>
    <t>file2.txt,12.640000,15</t>
  </si>
  <si>
    <t>file3.txt,101.585999,106</t>
  </si>
  <si>
    <t>file4.txt,19.488001,34</t>
  </si>
  <si>
    <t>file5.txt,14.128000,30</t>
  </si>
  <si>
    <t>----------------------------------------------------------------------------</t>
  </si>
  <si>
    <t>Iter variation 100, pm: 0.010000, pr: 0.100000, popsize: 10</t>
  </si>
  <si>
    <t xml:space="preserve"> file1.txt,19.110001,20.000000</t>
  </si>
  <si>
    <t xml:space="preserve"> file2.txt,10.660000,14.000000</t>
  </si>
  <si>
    <t xml:space="preserve"> file3.txt,99.139999,103.000000</t>
  </si>
  <si>
    <t xml:space="preserve"> file4.txt,10.470000,15.000000</t>
  </si>
  <si>
    <t xml:space="preserve"> file5.txt,7.040000,11.000000</t>
  </si>
  <si>
    <t xml:space="preserve"> teste.txt,4.410000,5.000000</t>
  </si>
  <si>
    <t>--------------------------</t>
  </si>
  <si>
    <t>Iter variation 200, pm: 0.010000, pr: 0.100000, popsize: 10</t>
  </si>
  <si>
    <t xml:space="preserve"> file1.txt,19.080000,20.000000</t>
  </si>
  <si>
    <t xml:space="preserve"> file2.txt,10.685000,14.000000</t>
  </si>
  <si>
    <t xml:space="preserve"> file3.txt,99.195000,105.000000</t>
  </si>
  <si>
    <t xml:space="preserve"> file4.txt,10.760000,19.000000</t>
  </si>
  <si>
    <t xml:space="preserve"> file5.txt,7.045000,11.000000</t>
  </si>
  <si>
    <t xml:space="preserve"> teste.txt,4.485000,5.000000</t>
  </si>
  <si>
    <t>Iter variation 500, pm: 0.010000, pr: 0.100000, popsize: 10</t>
  </si>
  <si>
    <t xml:space="preserve"> file1.txt,19.076000,20.000000</t>
  </si>
  <si>
    <t xml:space="preserve"> file2.txt,10.682000,14.000000</t>
  </si>
  <si>
    <t xml:space="preserve"> file3.txt,99.129997,105.000000</t>
  </si>
  <si>
    <t xml:space="preserve"> file4.txt,11.076000,19.000000</t>
  </si>
  <si>
    <t xml:space="preserve"> file5.txt,6.952000,14.000000</t>
  </si>
  <si>
    <t xml:space="preserve"> teste.txt,4.520000,5.000000</t>
  </si>
  <si>
    <t>Iter variation 1000, pm: 0.010000, pr: 0.100000, popsize: 10</t>
  </si>
  <si>
    <t xml:space="preserve"> file1.txt,19.063999,20.000000</t>
  </si>
  <si>
    <t xml:space="preserve"> file2.txt,10.748000,15.000000</t>
  </si>
  <si>
    <t xml:space="preserve"> file3.txt,99.223000,105.000000</t>
  </si>
  <si>
    <t xml:space="preserve"> file4.txt,11.182000,19.000000</t>
  </si>
  <si>
    <t xml:space="preserve"> file5.txt,6.902000,14.000000</t>
  </si>
  <si>
    <t xml:space="preserve"> teste.txt,4.539000,5.000000</t>
  </si>
  <si>
    <t>Variation pr 0.5  500</t>
  </si>
  <si>
    <t xml:space="preserve"> file1.txt,19.106001,20.000000</t>
  </si>
  <si>
    <t xml:space="preserve"> file2.txt,10.866000,15.000000</t>
  </si>
  <si>
    <t xml:space="preserve"> file3.txt,99.136002,105.000000</t>
  </si>
  <si>
    <t xml:space="preserve"> file4.txt,11.334000,20.000000</t>
  </si>
  <si>
    <t xml:space="preserve"> file5.txt,7.014000,16.000000</t>
  </si>
  <si>
    <t xml:space="preserve"> teste.txt,4.532000,5.000000</t>
  </si>
  <si>
    <t>Variation increase pm  500 -----</t>
  </si>
  <si>
    <t xml:space="preserve"> file1.txt,18.618000,20.000000</t>
  </si>
  <si>
    <t xml:space="preserve"> file2.txt,10.190000,14.000000</t>
  </si>
  <si>
    <t xml:space="preserve"> file3.txt,97.300003,104.000000</t>
  </si>
  <si>
    <t xml:space="preserve"> file4.txt,10.968000,19.000000</t>
  </si>
  <si>
    <t xml:space="preserve"> file5.txt,6.938000,14.000000</t>
  </si>
  <si>
    <t xml:space="preserve"> teste.txt,5.000000,5.000000</t>
  </si>
  <si>
    <t>Variation increase popsize 3x  500 -----</t>
  </si>
  <si>
    <t xml:space="preserve"> file1.txt,19.548000,20.000000</t>
  </si>
  <si>
    <t xml:space="preserve"> file2.txt,12.074000,15.000000</t>
  </si>
  <si>
    <t xml:space="preserve"> file3.txt,101.746002,106.000000</t>
  </si>
  <si>
    <t xml:space="preserve"> file4.txt,13.192000,22.000000</t>
  </si>
  <si>
    <t xml:space="preserve"> file5.txt,8.248000,15.000000</t>
  </si>
  <si>
    <t xml:space="preserve"> teste.txt,4.914000,5.000000</t>
  </si>
  <si>
    <t>Recombination Change iter 500  -----</t>
  </si>
  <si>
    <t>Recombination variation 1</t>
  </si>
  <si>
    <t>Recombination variation 2</t>
  </si>
  <si>
    <t xml:space="preserve"> file1.txt,19.032000,20.000000</t>
  </si>
  <si>
    <t xml:space="preserve"> file2.txt,10.810000,15.000000</t>
  </si>
  <si>
    <t xml:space="preserve"> file3.txt,99.244003,105.000000</t>
  </si>
  <si>
    <t xml:space="preserve"> file4.txt,11.144000,21.000000</t>
  </si>
  <si>
    <t xml:space="preserve"> file5.txt,6.816000,16.000000</t>
  </si>
  <si>
    <t xml:space="preserve"> teste.txt,4.502000,5.000000</t>
  </si>
  <si>
    <t>Recombination variation 3</t>
  </si>
  <si>
    <t xml:space="preserve"> file1.txt,19.016001,20.000000</t>
  </si>
  <si>
    <t xml:space="preserve"> file2.txt,10.764000,15.000000</t>
  </si>
  <si>
    <t xml:space="preserve"> file3.txt,99.113998,105.000000</t>
  </si>
  <si>
    <t xml:space="preserve"> file4.txt,11.058000,22.000000</t>
  </si>
  <si>
    <t xml:space="preserve"> file5.txt,6.946000,14.000000</t>
  </si>
  <si>
    <t xml:space="preserve"> teste.txt,4.528000,5.000000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</si>
</sst>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77"/>
  <sheetViews>
    <sheetView topLeftCell="A3" zoomScale="97" workbookViewId="0">
      <selection activeCell="B5" sqref="B5"/>
    </sheetView>
  </sheetViews>
  <sheetFormatPr defaultRowHeight="14.4" x14ac:dyDescent="0.3"/>
  <cols>
    <col min="2" max="2" width="15.5546875" bestFit="1" customWidth="1"/>
    <col min="3" max="3" width="12.88671875" customWidth="1"/>
  </cols>
  <sheetData>
    <row r="1" spans="1:7" x14ac:dyDescent="0.3">
      <c r="A1" t="s">
        <v>36</v>
      </c>
    </row>
    <row r="2" spans="1:7" x14ac:dyDescent="0.3">
      <c r="A2" t="s">
        <v>37</v>
      </c>
    </row>
    <row r="3" spans="1:7" x14ac:dyDescent="0.3">
      <c r="A3" t="s">
        <v>0</v>
      </c>
    </row>
    <row r="4" spans="1:7" x14ac:dyDescent="0.3">
      <c r="A4">
        <v>100</v>
      </c>
      <c r="B4" s="6">
        <v>100</v>
      </c>
      <c r="C4" s="6" t="s">
        <v>33</v>
      </c>
      <c r="D4" s="6" t="s">
        <v>34</v>
      </c>
      <c r="E4" s="6">
        <v>200</v>
      </c>
      <c r="F4" s="6" t="s">
        <v>33</v>
      </c>
      <c r="G4" s="6" t="s">
        <v>34</v>
      </c>
    </row>
    <row r="5" spans="1:7" x14ac:dyDescent="0.3">
      <c r="A5" t="s">
        <v>7</v>
      </c>
      <c r="B5" s="2" t="str" cm="1">
        <f t="array" ref="B5:D5">_xlfn.TEXTSPLIT(A5,",")</f>
        <v>teste.txt</v>
      </c>
      <c r="C5" s="2" t="str">
        <v>5.000000</v>
      </c>
      <c r="D5" s="2" t="str">
        <v>5</v>
      </c>
      <c r="E5" s="2" t="str" cm="1">
        <f t="array" ref="E5:G5">_xlfn.TEXTSPLIT(A12,",")</f>
        <v>teste.txt</v>
      </c>
      <c r="F5" s="2" t="str">
        <v>5.000000</v>
      </c>
      <c r="G5" s="2" t="str">
        <v>5</v>
      </c>
    </row>
    <row r="6" spans="1:7" x14ac:dyDescent="0.3">
      <c r="A6" t="s">
        <v>8</v>
      </c>
      <c r="B6" s="2" t="str" cm="1">
        <f t="array" ref="B6:D6">_xlfn.TEXTSPLIT(A6,",")</f>
        <v>file1.txt</v>
      </c>
      <c r="C6" s="2" t="str">
        <v>19.660000</v>
      </c>
      <c r="D6" s="2" t="str">
        <v>20</v>
      </c>
      <c r="E6" s="2" t="str" cm="1">
        <f t="array" ref="E6:G6">_xlfn.TEXTSPLIT(A13,",")</f>
        <v>file1.txt</v>
      </c>
      <c r="F6" s="2" t="str">
        <v>19.684999</v>
      </c>
      <c r="G6" s="2" t="str">
        <v>20</v>
      </c>
    </row>
    <row r="7" spans="1:7" x14ac:dyDescent="0.3">
      <c r="A7" t="s">
        <v>9</v>
      </c>
      <c r="B7" s="2" t="str" cm="1">
        <f t="array" ref="B7:D7">_xlfn.TEXTSPLIT(A7,",")</f>
        <v>file2.txt</v>
      </c>
      <c r="C7" s="2" t="str">
        <v>13.910000</v>
      </c>
      <c r="D7" s="2" t="str">
        <v>15</v>
      </c>
      <c r="E7" s="2" t="str" cm="1">
        <f t="array" ref="E7:G7">_xlfn.TEXTSPLIT(A14,",")</f>
        <v>file2.txt</v>
      </c>
      <c r="F7" s="2" t="str">
        <v>13.980000</v>
      </c>
      <c r="G7" s="2" t="str">
        <v>15</v>
      </c>
    </row>
    <row r="8" spans="1:7" x14ac:dyDescent="0.3">
      <c r="A8" t="s">
        <v>10</v>
      </c>
      <c r="B8" s="2" t="str" cm="1">
        <f t="array" ref="B8:D8">_xlfn.TEXTSPLIT(A8,",")</f>
        <v>file3.txt</v>
      </c>
      <c r="C8" s="2" t="str">
        <v>105.040001</v>
      </c>
      <c r="D8" s="2" t="str">
        <v>108</v>
      </c>
      <c r="E8" s="2" t="str" cm="1">
        <f t="array" ref="E8:G8">_xlfn.TEXTSPLIT(A15,",")</f>
        <v>file3.txt</v>
      </c>
      <c r="F8" s="2" t="str">
        <v>104.970001</v>
      </c>
      <c r="G8" s="2" t="str">
        <v>110</v>
      </c>
    </row>
    <row r="9" spans="1:7" x14ac:dyDescent="0.3">
      <c r="A9" t="s">
        <v>11</v>
      </c>
      <c r="B9" s="2" t="str" cm="1">
        <f t="array" ref="B9:D9">_xlfn.TEXTSPLIT(A9,",")</f>
        <v>file4.txt</v>
      </c>
      <c r="C9" s="2" t="str">
        <v>31.709999</v>
      </c>
      <c r="D9" s="2" t="str">
        <v>46</v>
      </c>
      <c r="E9" s="2" t="str" cm="1">
        <f t="array" ref="E9:G9">_xlfn.TEXTSPLIT(A16,",")</f>
        <v>file4.txt</v>
      </c>
      <c r="F9" s="2" t="str">
        <v>30.795000</v>
      </c>
      <c r="G9" s="2" t="str">
        <v>46</v>
      </c>
    </row>
    <row r="10" spans="1:7" x14ac:dyDescent="0.3">
      <c r="A10" t="s">
        <v>12</v>
      </c>
      <c r="B10" s="2" t="str" cm="1">
        <f t="array" ref="B10:D10">_xlfn.TEXTSPLIT(A10,",")</f>
        <v>file5.txt</v>
      </c>
      <c r="C10" s="2" t="str">
        <v>20.629999</v>
      </c>
      <c r="D10" s="2" t="str">
        <v>32</v>
      </c>
      <c r="E10" s="2" t="str" cm="1">
        <f t="array" ref="E10:G10">_xlfn.TEXTSPLIT(A17,",")</f>
        <v>file5.txt</v>
      </c>
      <c r="F10" s="2" t="str">
        <v>20.379999</v>
      </c>
      <c r="G10" s="2" t="str">
        <v>32</v>
      </c>
    </row>
    <row r="11" spans="1:7" x14ac:dyDescent="0.3">
      <c r="A11">
        <v>200</v>
      </c>
      <c r="B11" s="3"/>
      <c r="C11" s="4"/>
      <c r="D11" s="4"/>
      <c r="E11" s="4"/>
      <c r="F11" s="4"/>
      <c r="G11" s="5"/>
    </row>
    <row r="12" spans="1:7" x14ac:dyDescent="0.3">
      <c r="A12" t="s">
        <v>7</v>
      </c>
      <c r="B12" s="6">
        <v>500</v>
      </c>
      <c r="C12" s="6" t="s">
        <v>33</v>
      </c>
      <c r="D12" s="6" t="s">
        <v>34</v>
      </c>
      <c r="E12" s="6">
        <v>1000</v>
      </c>
      <c r="F12" s="6" t="s">
        <v>33</v>
      </c>
      <c r="G12" s="6" t="s">
        <v>34</v>
      </c>
    </row>
    <row r="13" spans="1:7" x14ac:dyDescent="0.3">
      <c r="A13" t="s">
        <v>13</v>
      </c>
      <c r="B13" s="2" t="str" cm="1">
        <f t="array" ref="B13:D13">_xlfn.TEXTSPLIT(A19,",")</f>
        <v>teste.txt</v>
      </c>
      <c r="C13" s="2" t="str">
        <v>5.000000</v>
      </c>
      <c r="D13" s="2" t="str">
        <v>5</v>
      </c>
      <c r="E13" s="2" t="str" cm="1">
        <f t="array" ref="E13:G13">_xlfn.TEXTSPLIT(A26,",")</f>
        <v>teste.txt</v>
      </c>
      <c r="F13" s="2" t="str">
        <v>5.000000</v>
      </c>
      <c r="G13" s="2" t="str">
        <v>5</v>
      </c>
    </row>
    <row r="14" spans="1:7" x14ac:dyDescent="0.3">
      <c r="A14" t="s">
        <v>14</v>
      </c>
      <c r="B14" s="2" t="str" cm="1">
        <f t="array" ref="B14:D14">_xlfn.TEXTSPLIT(A20,",")</f>
        <v>file1.txt</v>
      </c>
      <c r="C14" s="2" t="str">
        <v>19.730000</v>
      </c>
      <c r="D14" s="2" t="str">
        <v>20</v>
      </c>
      <c r="E14" s="2" t="str" cm="1">
        <f t="array" ref="E14:G14">_xlfn.TEXTSPLIT(A27,",")</f>
        <v>file1.txt</v>
      </c>
      <c r="F14" s="2" t="str">
        <v>19.731001</v>
      </c>
      <c r="G14" s="2" t="str">
        <v>20</v>
      </c>
    </row>
    <row r="15" spans="1:7" x14ac:dyDescent="0.3">
      <c r="A15" t="s">
        <v>15</v>
      </c>
      <c r="B15" s="2" t="str" cm="1">
        <f t="array" ref="B15:D15">_xlfn.TEXTSPLIT(A21,",")</f>
        <v>file2.txt</v>
      </c>
      <c r="C15" s="2" t="str">
        <v>14.116000</v>
      </c>
      <c r="D15" s="2" t="str">
        <v>15</v>
      </c>
      <c r="E15" s="2" t="str" cm="1">
        <f t="array" ref="E15:G15">_xlfn.TEXTSPLIT(A28,",")</f>
        <v>file2.txt</v>
      </c>
      <c r="F15" s="2" t="str">
        <v>14.067000</v>
      </c>
      <c r="G15" s="2" t="str">
        <v>15</v>
      </c>
    </row>
    <row r="16" spans="1:7" x14ac:dyDescent="0.3">
      <c r="A16" t="s">
        <v>16</v>
      </c>
      <c r="B16" s="2" t="str" cm="1">
        <f t="array" ref="B16:D16">_xlfn.TEXTSPLIT(A22,",")</f>
        <v>file3.txt</v>
      </c>
      <c r="C16" s="2" t="str">
        <v>104.942001</v>
      </c>
      <c r="D16" s="2" t="str">
        <v>111</v>
      </c>
      <c r="E16" s="2" t="str" cm="1">
        <f t="array" ref="E16:G16">_xlfn.TEXTSPLIT(A29,",")</f>
        <v>file3.txt</v>
      </c>
      <c r="F16" s="2" t="str">
        <v>104.893997</v>
      </c>
      <c r="G16" s="2" t="str">
        <v>111</v>
      </c>
    </row>
    <row r="17" spans="1:7" x14ac:dyDescent="0.3">
      <c r="A17" t="s">
        <v>17</v>
      </c>
      <c r="B17" s="2" t="str" cm="1">
        <f t="array" ref="B17:D17">_xlfn.TEXTSPLIT(A23,",")</f>
        <v>file4.txt</v>
      </c>
      <c r="C17" s="2" t="str">
        <v>30.782000</v>
      </c>
      <c r="D17" s="2" t="str">
        <v>50</v>
      </c>
      <c r="E17" s="2" t="str" cm="1">
        <f t="array" ref="E17:G17">_xlfn.TEXTSPLIT(A30,",")</f>
        <v>file4.txt</v>
      </c>
      <c r="F17" s="2" t="str">
        <v>30.348000</v>
      </c>
      <c r="G17" s="2" t="str">
        <v>54</v>
      </c>
    </row>
    <row r="18" spans="1:7" x14ac:dyDescent="0.3">
      <c r="A18">
        <v>500</v>
      </c>
      <c r="B18" s="2" t="str" cm="1">
        <f t="array" ref="B18:D18">_xlfn.TEXTSPLIT(A24,",")</f>
        <v>file5.txt</v>
      </c>
      <c r="C18" s="2" t="str">
        <v>20.686001</v>
      </c>
      <c r="D18" s="2" t="str">
        <v>35</v>
      </c>
      <c r="E18" s="2" t="str" cm="1">
        <f t="array" ref="E18:G18">_xlfn.TEXTSPLIT(A31,",")</f>
        <v>file5.txt</v>
      </c>
      <c r="F18" s="2" t="str">
        <v>20.760000</v>
      </c>
      <c r="G18" s="2" t="str">
        <v>38</v>
      </c>
    </row>
    <row r="19" spans="1:7" x14ac:dyDescent="0.3">
      <c r="A19" t="s">
        <v>7</v>
      </c>
    </row>
    <row r="20" spans="1:7" x14ac:dyDescent="0.3">
      <c r="A20" t="s">
        <v>18</v>
      </c>
    </row>
    <row r="21" spans="1:7" x14ac:dyDescent="0.3">
      <c r="A21" t="s">
        <v>19</v>
      </c>
    </row>
    <row r="22" spans="1:7" x14ac:dyDescent="0.3">
      <c r="A22" t="s">
        <v>20</v>
      </c>
    </row>
    <row r="23" spans="1:7" x14ac:dyDescent="0.3">
      <c r="A23" t="s">
        <v>21</v>
      </c>
    </row>
    <row r="24" spans="1:7" x14ac:dyDescent="0.3">
      <c r="A24" t="s">
        <v>22</v>
      </c>
    </row>
    <row r="25" spans="1:7" x14ac:dyDescent="0.3">
      <c r="A25">
        <v>1000</v>
      </c>
    </row>
    <row r="26" spans="1:7" x14ac:dyDescent="0.3">
      <c r="A26" t="s">
        <v>7</v>
      </c>
    </row>
    <row r="27" spans="1:7" x14ac:dyDescent="0.3">
      <c r="A27" t="s">
        <v>23</v>
      </c>
    </row>
    <row r="28" spans="1:7" x14ac:dyDescent="0.3">
      <c r="A28" t="s">
        <v>24</v>
      </c>
    </row>
    <row r="29" spans="1:7" x14ac:dyDescent="0.3">
      <c r="A29" t="s">
        <v>25</v>
      </c>
    </row>
    <row r="30" spans="1:7" x14ac:dyDescent="0.3">
      <c r="A30" t="s">
        <v>26</v>
      </c>
    </row>
    <row r="31" spans="1:7" x14ac:dyDescent="0.3">
      <c r="A31" t="s">
        <v>27</v>
      </c>
    </row>
    <row r="32" spans="1:7" x14ac:dyDescent="0.3">
      <c r="A32" t="s">
        <v>1</v>
      </c>
      <c r="B32" t="str" cm="1">
        <f t="array" ref="B32">_xlfn.TEXTSPLIT(A32,",")</f>
        <v>-----------------------------------------</v>
      </c>
    </row>
    <row r="33" spans="1:7" x14ac:dyDescent="0.3">
      <c r="A33" t="s">
        <v>35</v>
      </c>
      <c r="B33" s="7"/>
      <c r="C33" s="7" t="s">
        <v>33</v>
      </c>
      <c r="D33" s="7" t="s">
        <v>34</v>
      </c>
      <c r="E33" s="7">
        <v>500</v>
      </c>
      <c r="F33" s="7" t="s">
        <v>33</v>
      </c>
      <c r="G33" s="7" t="s">
        <v>34</v>
      </c>
    </row>
    <row r="34" spans="1:7" x14ac:dyDescent="0.3">
      <c r="A34" t="s">
        <v>7</v>
      </c>
      <c r="B34" s="2" t="str" cm="1">
        <f t="array" ref="B34:D34">_xlfn.TEXTSPLIT(A34,",")</f>
        <v>teste.txt</v>
      </c>
      <c r="C34" s="2" t="str">
        <v>5.000000</v>
      </c>
      <c r="D34" s="2" t="str">
        <v>5</v>
      </c>
      <c r="E34" s="2" t="str" cm="1">
        <f t="array" ref="E34:G34">_xlfn.TEXTSPLIT(A41,",")</f>
        <v>teste.txt</v>
      </c>
      <c r="F34" s="2" t="str">
        <v>5.000000</v>
      </c>
      <c r="G34" s="2" t="str">
        <v>5</v>
      </c>
    </row>
    <row r="35" spans="1:7" x14ac:dyDescent="0.3">
      <c r="A35" t="s">
        <v>18</v>
      </c>
      <c r="B35" s="2" t="str" cm="1">
        <f t="array" ref="B35:D35">_xlfn.TEXTSPLIT(A35,",")</f>
        <v>file1.txt</v>
      </c>
      <c r="C35" s="2" t="str">
        <v>19.730000</v>
      </c>
      <c r="D35" s="2" t="str">
        <v>20</v>
      </c>
      <c r="E35" s="2" t="str" cm="1">
        <f t="array" ref="E35:G35">_xlfn.TEXTSPLIT(A42,",")</f>
        <v>file1.txt</v>
      </c>
      <c r="F35" s="2" t="str">
        <v>19.784000</v>
      </c>
      <c r="G35" s="2" t="str">
        <v>20</v>
      </c>
    </row>
    <row r="36" spans="1:7" x14ac:dyDescent="0.3">
      <c r="A36" t="s">
        <v>19</v>
      </c>
      <c r="B36" s="2" t="str" cm="1">
        <f t="array" ref="B36:D36">_xlfn.TEXTSPLIT(A36,",")</f>
        <v>file2.txt</v>
      </c>
      <c r="C36" s="2" t="str">
        <v>14.116000</v>
      </c>
      <c r="D36" s="2" t="str">
        <v>15</v>
      </c>
      <c r="E36" s="2" t="str" cm="1">
        <f t="array" ref="E36:G36">_xlfn.TEXTSPLIT(A43,",")</f>
        <v>file2.txt</v>
      </c>
      <c r="F36" s="2" t="str">
        <v>14.520000</v>
      </c>
      <c r="G36" s="2" t="str">
        <v>15</v>
      </c>
    </row>
    <row r="37" spans="1:7" x14ac:dyDescent="0.3">
      <c r="A37" t="s">
        <v>20</v>
      </c>
      <c r="B37" s="2" t="str" cm="1">
        <f t="array" ref="B37:D37">_xlfn.TEXTSPLIT(A37,",")</f>
        <v>file3.txt</v>
      </c>
      <c r="C37" s="2" t="str">
        <v>104.942001</v>
      </c>
      <c r="D37" s="2" t="str">
        <v>111</v>
      </c>
      <c r="E37" s="2" t="str" cm="1">
        <f t="array" ref="E37:G37">_xlfn.TEXTSPLIT(A44,",")</f>
        <v>file3.txt</v>
      </c>
      <c r="F37" s="2" t="str">
        <v>105.269997</v>
      </c>
      <c r="G37" s="2" t="str">
        <v>110</v>
      </c>
    </row>
    <row r="38" spans="1:7" x14ac:dyDescent="0.3">
      <c r="A38" t="s">
        <v>21</v>
      </c>
      <c r="B38" s="2" t="str" cm="1">
        <f t="array" ref="B38:D38">_xlfn.TEXTSPLIT(A38,",")</f>
        <v>file4.txt</v>
      </c>
      <c r="C38" s="2" t="str">
        <v>30.782000</v>
      </c>
      <c r="D38" s="2" t="str">
        <v>50</v>
      </c>
      <c r="E38" s="2" t="str" cm="1">
        <f t="array" ref="E38:G38">_xlfn.TEXTSPLIT(A45,",")</f>
        <v>file4.txt</v>
      </c>
      <c r="F38" s="2" t="str">
        <v>30.521999</v>
      </c>
      <c r="G38" s="2" t="str">
        <v>56</v>
      </c>
    </row>
    <row r="39" spans="1:7" x14ac:dyDescent="0.3">
      <c r="A39" t="s">
        <v>22</v>
      </c>
      <c r="B39" s="2" t="str" cm="1">
        <f t="array" ref="B39:D39">_xlfn.TEXTSPLIT(A39,",")</f>
        <v>file5.txt</v>
      </c>
      <c r="C39" s="2" t="str">
        <v>20.686001</v>
      </c>
      <c r="D39" s="2" t="str">
        <v>35</v>
      </c>
      <c r="E39" s="2" t="str" cm="1">
        <f t="array" ref="E39:G39">_xlfn.TEXTSPLIT(A46,",")</f>
        <v>file5.txt</v>
      </c>
      <c r="F39" s="2" t="str">
        <v>20.856001</v>
      </c>
      <c r="G39" s="2" t="str">
        <v>38</v>
      </c>
    </row>
    <row r="40" spans="1:7" x14ac:dyDescent="0.3">
      <c r="A40" t="s">
        <v>38</v>
      </c>
    </row>
    <row r="41" spans="1:7" x14ac:dyDescent="0.3">
      <c r="A41" t="s">
        <v>7</v>
      </c>
    </row>
    <row r="42" spans="1:7" x14ac:dyDescent="0.3">
      <c r="A42" t="s">
        <v>28</v>
      </c>
    </row>
    <row r="43" spans="1:7" x14ac:dyDescent="0.3">
      <c r="A43" t="s">
        <v>29</v>
      </c>
    </row>
    <row r="44" spans="1:7" x14ac:dyDescent="0.3">
      <c r="A44" t="s">
        <v>30</v>
      </c>
    </row>
    <row r="45" spans="1:7" x14ac:dyDescent="0.3">
      <c r="A45" t="s">
        <v>31</v>
      </c>
    </row>
    <row r="46" spans="1:7" x14ac:dyDescent="0.3">
      <c r="A46" t="s">
        <v>32</v>
      </c>
    </row>
    <row r="47" spans="1:7" x14ac:dyDescent="0.3">
      <c r="A47" t="s">
        <v>1</v>
      </c>
      <c r="B47" t="str" cm="1">
        <f t="array" ref="B47">_xlfn.TEXTSPLIT(A47,",")</f>
        <v>-----------------------------------------</v>
      </c>
    </row>
    <row r="48" spans="1:7" x14ac:dyDescent="0.3">
      <c r="A48" t="s">
        <v>2</v>
      </c>
    </row>
    <row r="49" spans="1:7" x14ac:dyDescent="0.3">
      <c r="A49" t="s">
        <v>3</v>
      </c>
      <c r="B49" s="8"/>
      <c r="C49" s="8" t="s">
        <v>33</v>
      </c>
      <c r="D49" s="8" t="s">
        <v>34</v>
      </c>
      <c r="E49" s="8">
        <v>2</v>
      </c>
      <c r="F49" s="8" t="s">
        <v>33</v>
      </c>
      <c r="G49" s="8" t="s">
        <v>34</v>
      </c>
    </row>
    <row r="50" spans="1:7" x14ac:dyDescent="0.3">
      <c r="A50" t="s">
        <v>7</v>
      </c>
      <c r="B50" s="2" t="str" cm="1">
        <f t="array" ref="B50:D50">_xlfn.TEXTSPLIT(A50,",")</f>
        <v>teste.txt</v>
      </c>
      <c r="C50" s="2" t="str">
        <v>5.000000</v>
      </c>
      <c r="D50" s="2" t="str">
        <v>5</v>
      </c>
      <c r="E50" s="2" t="str" cm="1">
        <f t="array" ref="E50:G50">_xlfn.TEXTSPLIT(A57,",")</f>
        <v>teste.txt</v>
      </c>
      <c r="F50" s="2" t="str">
        <v>3.890000</v>
      </c>
      <c r="G50" s="2" t="str">
        <v>5</v>
      </c>
    </row>
    <row r="51" spans="1:7" x14ac:dyDescent="0.3">
      <c r="A51" t="s">
        <v>28</v>
      </c>
      <c r="B51" s="2" t="str" cm="1">
        <f t="array" ref="B51:D51">_xlfn.TEXTSPLIT(A51,",")</f>
        <v>file1.txt</v>
      </c>
      <c r="C51" s="2" t="str">
        <v>19.784000</v>
      </c>
      <c r="D51" s="2" t="str">
        <v>20</v>
      </c>
      <c r="E51" s="2" t="str" cm="1">
        <f t="array" ref="E51:G51">_xlfn.TEXTSPLIT(A58,",")</f>
        <v>file1.txt</v>
      </c>
      <c r="F51" s="2" t="str">
        <v>18.840000</v>
      </c>
      <c r="G51" s="2" t="str">
        <v>20</v>
      </c>
    </row>
    <row r="52" spans="1:7" x14ac:dyDescent="0.3">
      <c r="A52" t="s">
        <v>29</v>
      </c>
      <c r="B52" s="2" t="str" cm="1">
        <f t="array" ref="B52:D52">_xlfn.TEXTSPLIT(A52,",")</f>
        <v>file2.txt</v>
      </c>
      <c r="C52" s="2" t="str">
        <v>14.520000</v>
      </c>
      <c r="D52" s="2" t="str">
        <v>15</v>
      </c>
      <c r="E52" s="2" t="str" cm="1">
        <f t="array" ref="E52:G52">_xlfn.TEXTSPLIT(A59,",")</f>
        <v>file2.txt</v>
      </c>
      <c r="F52" s="2" t="str">
        <v>12.536000</v>
      </c>
      <c r="G52" s="2" t="str">
        <v>15</v>
      </c>
    </row>
    <row r="53" spans="1:7" x14ac:dyDescent="0.3">
      <c r="A53" t="s">
        <v>30</v>
      </c>
      <c r="B53" s="2" t="str" cm="1">
        <f t="array" ref="B53:D53">_xlfn.TEXTSPLIT(A53,",")</f>
        <v>file3.txt</v>
      </c>
      <c r="C53" s="2" t="str">
        <v>105.269997</v>
      </c>
      <c r="D53" s="2" t="str">
        <v>110</v>
      </c>
      <c r="E53" s="2" t="str" cm="1">
        <f t="array" ref="E53:G53">_xlfn.TEXTSPLIT(A60,",")</f>
        <v>file3.txt</v>
      </c>
      <c r="F53" s="2" t="str">
        <v>102.209999</v>
      </c>
      <c r="G53" s="2" t="str">
        <v>108</v>
      </c>
    </row>
    <row r="54" spans="1:7" x14ac:dyDescent="0.3">
      <c r="A54" t="s">
        <v>31</v>
      </c>
      <c r="B54" s="2" t="str" cm="1">
        <f t="array" ref="B54:D54">_xlfn.TEXTSPLIT(A54,",")</f>
        <v>file4.txt</v>
      </c>
      <c r="C54" s="2" t="str">
        <v>30.521999</v>
      </c>
      <c r="D54" s="2" t="str">
        <v>56</v>
      </c>
      <c r="E54" s="2" t="str" cm="1">
        <f t="array" ref="E54:G54">_xlfn.TEXTSPLIT(A61,",")</f>
        <v>file4.txt</v>
      </c>
      <c r="F54" s="2" t="str">
        <v>16.332001</v>
      </c>
      <c r="G54" s="2" t="str">
        <v>40</v>
      </c>
    </row>
    <row r="55" spans="1:7" x14ac:dyDescent="0.3">
      <c r="A55" t="s">
        <v>32</v>
      </c>
      <c r="B55" s="2" t="str" cm="1">
        <f t="array" ref="B55:D55">_xlfn.TEXTSPLIT(A55,",")</f>
        <v>file5.txt</v>
      </c>
      <c r="C55" s="2" t="str">
        <v>20.856001</v>
      </c>
      <c r="D55" s="2" t="str">
        <v>38</v>
      </c>
      <c r="E55" s="2" t="str" cm="1">
        <f t="array" ref="E55:G55">_xlfn.TEXTSPLIT(A62,",")</f>
        <v>file5.txt</v>
      </c>
      <c r="F55" s="2" t="str">
        <v>9.160000</v>
      </c>
      <c r="G55" s="2" t="str">
        <v>23</v>
      </c>
    </row>
    <row r="56" spans="1:7" x14ac:dyDescent="0.3">
      <c r="A56" t="s">
        <v>4</v>
      </c>
    </row>
    <row r="57" spans="1:7" x14ac:dyDescent="0.3">
      <c r="A57" t="s">
        <v>39</v>
      </c>
    </row>
    <row r="58" spans="1:7" x14ac:dyDescent="0.3">
      <c r="A58" t="s">
        <v>40</v>
      </c>
    </row>
    <row r="59" spans="1:7" x14ac:dyDescent="0.3">
      <c r="A59" t="s">
        <v>41</v>
      </c>
    </row>
    <row r="60" spans="1:7" x14ac:dyDescent="0.3">
      <c r="A60" t="s">
        <v>42</v>
      </c>
    </row>
    <row r="61" spans="1:7" x14ac:dyDescent="0.3">
      <c r="A61" t="s">
        <v>43</v>
      </c>
    </row>
    <row r="62" spans="1:7" x14ac:dyDescent="0.3">
      <c r="A62" t="s">
        <v>44</v>
      </c>
    </row>
    <row r="63" spans="1:7" x14ac:dyDescent="0.3">
      <c r="A63" t="s">
        <v>5</v>
      </c>
      <c r="B63" s="8">
        <v>3</v>
      </c>
      <c r="C63" s="8" t="s">
        <v>33</v>
      </c>
      <c r="D63" s="8" t="s">
        <v>34</v>
      </c>
      <c r="E63" s="8">
        <v>4</v>
      </c>
      <c r="F63" s="8" t="s">
        <v>33</v>
      </c>
      <c r="G63" s="8" t="s">
        <v>34</v>
      </c>
    </row>
    <row r="64" spans="1:7" x14ac:dyDescent="0.3">
      <c r="A64" t="s">
        <v>45</v>
      </c>
      <c r="B64" s="2" t="str" cm="1">
        <f t="array" ref="B64:D64">_xlfn.TEXTSPLIT(A64,",")</f>
        <v>teste.txt</v>
      </c>
      <c r="C64" s="2" t="str">
        <v>4.164000</v>
      </c>
      <c r="D64" s="2" t="str">
        <v>5</v>
      </c>
      <c r="E64" s="2" t="str" cm="1">
        <f t="array" ref="E64:G64">_xlfn.TEXTSPLIT(A71,",")</f>
        <v>teste.txt</v>
      </c>
      <c r="F64" s="2" t="str">
        <v>4.918000</v>
      </c>
      <c r="G64" s="2" t="str">
        <v>5</v>
      </c>
    </row>
    <row r="65" spans="1:7" x14ac:dyDescent="0.3">
      <c r="A65" t="s">
        <v>46</v>
      </c>
      <c r="B65" s="2" t="str" cm="1">
        <f t="array" ref="B65:D65">_xlfn.TEXTSPLIT(A65,",")</f>
        <v>file1.txt</v>
      </c>
      <c r="C65" s="2" t="str">
        <v>19.058001</v>
      </c>
      <c r="D65" s="2" t="str">
        <v>20</v>
      </c>
      <c r="E65" s="2" t="str" cm="1">
        <f t="array" ref="E65:G65">_xlfn.TEXTSPLIT(A72,",")</f>
        <v>file1.txt</v>
      </c>
      <c r="F65" s="2" t="str">
        <v>19.242001</v>
      </c>
      <c r="G65" s="2" t="str">
        <v>20</v>
      </c>
    </row>
    <row r="66" spans="1:7" x14ac:dyDescent="0.3">
      <c r="A66" t="s">
        <v>47</v>
      </c>
      <c r="B66" s="2" t="str" cm="1">
        <f t="array" ref="B66:D66">_xlfn.TEXTSPLIT(A66,",")</f>
        <v>file2.txt</v>
      </c>
      <c r="C66" s="2" t="str">
        <v>12.116000</v>
      </c>
      <c r="D66" s="2" t="str">
        <v>15</v>
      </c>
      <c r="E66" s="2" t="str" cm="1">
        <f t="array" ref="E66:G66">_xlfn.TEXTSPLIT(A73,",")</f>
        <v>file2.txt</v>
      </c>
      <c r="F66" s="2" t="str">
        <v>12.640000</v>
      </c>
      <c r="G66" s="2" t="str">
        <v>15</v>
      </c>
    </row>
    <row r="67" spans="1:7" x14ac:dyDescent="0.3">
      <c r="A67" t="s">
        <v>48</v>
      </c>
      <c r="B67" s="2" t="str" cm="1">
        <f t="array" ref="B67:D67">_xlfn.TEXTSPLIT(A67,",")</f>
        <v>file3.txt</v>
      </c>
      <c r="C67" s="2" t="str">
        <v>102.671997</v>
      </c>
      <c r="D67" s="2" t="str">
        <v>108</v>
      </c>
      <c r="E67" s="2" t="str" cm="1">
        <f t="array" ref="E67:G67">_xlfn.TEXTSPLIT(A74,",")</f>
        <v>file3.txt</v>
      </c>
      <c r="F67" s="2" t="str">
        <v>101.585999</v>
      </c>
      <c r="G67" s="2" t="str">
        <v>106</v>
      </c>
    </row>
    <row r="68" spans="1:7" x14ac:dyDescent="0.3">
      <c r="A68" t="s">
        <v>49</v>
      </c>
      <c r="B68" s="2" t="str" cm="1">
        <f t="array" ref="B68:D68">_xlfn.TEXTSPLIT(A68,",")</f>
        <v>file4.txt</v>
      </c>
      <c r="C68" s="2" t="str">
        <v>18.548000</v>
      </c>
      <c r="D68" s="2" t="str">
        <v>36</v>
      </c>
      <c r="E68" s="2" t="str" cm="1">
        <f t="array" ref="E68:G68">_xlfn.TEXTSPLIT(A75,",")</f>
        <v>file4.txt</v>
      </c>
      <c r="F68" s="2" t="str">
        <v>19.488001</v>
      </c>
      <c r="G68" s="2" t="str">
        <v>34</v>
      </c>
    </row>
    <row r="69" spans="1:7" x14ac:dyDescent="0.3">
      <c r="A69" t="s">
        <v>50</v>
      </c>
      <c r="B69" s="2" t="str" cm="1">
        <f t="array" ref="B69:D69">_xlfn.TEXTSPLIT(A69,",")</f>
        <v>file5.txt</v>
      </c>
      <c r="C69" s="2" t="str">
        <v>11.490000</v>
      </c>
      <c r="D69" s="2" t="str">
        <v>32</v>
      </c>
      <c r="E69" s="2" t="str" cm="1">
        <f t="array" ref="E69:G69">_xlfn.TEXTSPLIT(A76,",")</f>
        <v>file5.txt</v>
      </c>
      <c r="F69" s="2" t="str">
        <v>14.128000</v>
      </c>
      <c r="G69" s="2" t="str">
        <v>30</v>
      </c>
    </row>
    <row r="70" spans="1:7" x14ac:dyDescent="0.3">
      <c r="A70" t="s">
        <v>6</v>
      </c>
    </row>
    <row r="71" spans="1:7" x14ac:dyDescent="0.3">
      <c r="A71" t="s">
        <v>51</v>
      </c>
    </row>
    <row r="72" spans="1:7" x14ac:dyDescent="0.3">
      <c r="A72" t="s">
        <v>52</v>
      </c>
    </row>
    <row r="73" spans="1:7" x14ac:dyDescent="0.3">
      <c r="A73" t="s">
        <v>53</v>
      </c>
    </row>
    <row r="74" spans="1:7" x14ac:dyDescent="0.3">
      <c r="A74" t="s">
        <v>54</v>
      </c>
    </row>
    <row r="75" spans="1:7" x14ac:dyDescent="0.3">
      <c r="A75" t="s">
        <v>55</v>
      </c>
    </row>
    <row r="76" spans="1:7" x14ac:dyDescent="0.3">
      <c r="A76" t="s">
        <v>56</v>
      </c>
    </row>
    <row r="77" spans="1:7" x14ac:dyDescent="0.3">
      <c r="A77" t="s">
        <v>1</v>
      </c>
    </row>
  </sheetData>
  <mergeCells count="1">
    <mergeCell ref="B11:G11"/>
  </mergeCells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49201-8BE9-4E99-930A-0DAEF19C3C40}">
  <dimension ref="A1:E83"/>
  <sheetViews>
    <sheetView tabSelected="1" topLeftCell="A12" workbookViewId="0">
      <selection activeCell="F74" sqref="F74"/>
    </sheetView>
  </sheetViews>
  <sheetFormatPr defaultRowHeight="14.4" x14ac:dyDescent="0.3"/>
  <sheetData>
    <row r="1" spans="1:5" x14ac:dyDescent="0.3">
      <c r="A1" t="s">
        <v>57</v>
      </c>
    </row>
    <row r="2" spans="1:5" x14ac:dyDescent="0.3">
      <c r="A2" t="s">
        <v>0</v>
      </c>
    </row>
    <row r="3" spans="1:5" x14ac:dyDescent="0.3">
      <c r="A3" t="s">
        <v>58</v>
      </c>
    </row>
    <row r="4" spans="1:5" x14ac:dyDescent="0.3">
      <c r="A4" t="s">
        <v>59</v>
      </c>
      <c r="B4" t="str" cm="1">
        <f t="array" ref="B4:D4">_xlfn.TEXTSPLIT(A4,",")</f>
        <v xml:space="preserve"> file1.txt</v>
      </c>
      <c r="C4" t="str">
        <v>19.110001</v>
      </c>
      <c r="D4" t="str">
        <v>20.000000</v>
      </c>
    </row>
    <row r="5" spans="1:5" x14ac:dyDescent="0.3">
      <c r="A5" t="s">
        <v>60</v>
      </c>
      <c r="B5" t="str" cm="1">
        <f t="array" ref="B5:D5">_xlfn.TEXTSPLIT(A5,",")</f>
        <v xml:space="preserve"> file2.txt</v>
      </c>
      <c r="C5" t="str">
        <v>10.660000</v>
      </c>
      <c r="D5" t="str">
        <v>14.000000</v>
      </c>
    </row>
    <row r="6" spans="1:5" x14ac:dyDescent="0.3">
      <c r="A6" t="s">
        <v>61</v>
      </c>
      <c r="B6" t="str" cm="1">
        <f t="array" ref="B6:D6">_xlfn.TEXTSPLIT(A6,",")</f>
        <v xml:space="preserve"> file3.txt</v>
      </c>
      <c r="C6" t="str">
        <v>99.139999</v>
      </c>
      <c r="D6" t="str">
        <v>103.000000</v>
      </c>
    </row>
    <row r="7" spans="1:5" x14ac:dyDescent="0.3">
      <c r="A7" t="s">
        <v>62</v>
      </c>
      <c r="B7" t="str" cm="1">
        <f t="array" ref="B7:D7">_xlfn.TEXTSPLIT(A7,",")</f>
        <v xml:space="preserve"> file4.txt</v>
      </c>
      <c r="C7" t="str">
        <v>10.470000</v>
      </c>
      <c r="D7" t="str">
        <v>15.000000</v>
      </c>
    </row>
    <row r="8" spans="1:5" x14ac:dyDescent="0.3">
      <c r="A8" t="s">
        <v>63</v>
      </c>
      <c r="B8" t="str" cm="1">
        <f t="array" ref="B8:D8">_xlfn.TEXTSPLIT(A8,",")</f>
        <v xml:space="preserve"> file5.txt</v>
      </c>
      <c r="C8" t="str">
        <v>7.040000</v>
      </c>
      <c r="D8" t="str">
        <v>11.000000</v>
      </c>
    </row>
    <row r="9" spans="1:5" x14ac:dyDescent="0.3">
      <c r="A9" t="s">
        <v>64</v>
      </c>
      <c r="B9" t="str" cm="1">
        <f t="array" ref="B9:D9">_xlfn.TEXTSPLIT(A9,",")</f>
        <v xml:space="preserve"> teste.txt</v>
      </c>
      <c r="C9" t="str">
        <v>4.410000</v>
      </c>
      <c r="D9" s="1" t="str">
        <v>5.000000</v>
      </c>
    </row>
    <row r="10" spans="1:5" x14ac:dyDescent="0.3">
      <c r="A10" t="s">
        <v>65</v>
      </c>
      <c r="B10" t="str" cm="1">
        <f t="array" ref="B10">_xlfn.TEXTSPLIT(A10,",")</f>
        <v>--------------------------</v>
      </c>
    </row>
    <row r="11" spans="1:5" x14ac:dyDescent="0.3">
      <c r="A11" t="s">
        <v>66</v>
      </c>
      <c r="B11" t="str" cm="1">
        <f t="array" ref="B11:E11">_xlfn.TEXTSPLIT(A11,",")</f>
        <v>Iter variation 200</v>
      </c>
      <c r="C11" t="str">
        <v xml:space="preserve"> pm: 0.010000</v>
      </c>
      <c r="D11" t="str">
        <v xml:space="preserve"> pr: 0.100000</v>
      </c>
      <c r="E11" t="str">
        <v xml:space="preserve"> popsize: 10</v>
      </c>
    </row>
    <row r="12" spans="1:5" x14ac:dyDescent="0.3">
      <c r="A12" t="s">
        <v>67</v>
      </c>
      <c r="B12" t="str" cm="1">
        <f t="array" ref="B12:D12">_xlfn.TEXTSPLIT(A12,",")</f>
        <v xml:space="preserve"> file1.txt</v>
      </c>
      <c r="C12" t="str">
        <v>19.080000</v>
      </c>
      <c r="D12" t="str">
        <v>20.000000</v>
      </c>
    </row>
    <row r="13" spans="1:5" x14ac:dyDescent="0.3">
      <c r="A13" t="s">
        <v>68</v>
      </c>
      <c r="B13" t="str" cm="1">
        <f t="array" ref="B13:D13">_xlfn.TEXTSPLIT(A13,",")</f>
        <v xml:space="preserve"> file2.txt</v>
      </c>
      <c r="C13" t="str">
        <v>10.685000</v>
      </c>
      <c r="D13" t="str">
        <v>14.000000</v>
      </c>
    </row>
    <row r="14" spans="1:5" x14ac:dyDescent="0.3">
      <c r="A14" t="s">
        <v>69</v>
      </c>
      <c r="B14" t="str" cm="1">
        <f t="array" ref="B14:D14">_xlfn.TEXTSPLIT(A14,",")</f>
        <v xml:space="preserve"> file3.txt</v>
      </c>
      <c r="C14" t="str">
        <v>99.195000</v>
      </c>
      <c r="D14" t="str">
        <v>105.000000</v>
      </c>
    </row>
    <row r="15" spans="1:5" x14ac:dyDescent="0.3">
      <c r="A15" t="s">
        <v>70</v>
      </c>
      <c r="B15" t="str" cm="1">
        <f t="array" ref="B15:D15">_xlfn.TEXTSPLIT(A15,",")</f>
        <v xml:space="preserve"> file4.txt</v>
      </c>
      <c r="C15" t="str">
        <v>10.760000</v>
      </c>
      <c r="D15" t="str">
        <v>19.000000</v>
      </c>
    </row>
    <row r="16" spans="1:5" x14ac:dyDescent="0.3">
      <c r="A16" t="s">
        <v>71</v>
      </c>
      <c r="B16" t="str" cm="1">
        <f t="array" ref="B16:D16">_xlfn.TEXTSPLIT(A16,",")</f>
        <v xml:space="preserve"> file5.txt</v>
      </c>
      <c r="C16" t="str">
        <v>7.045000</v>
      </c>
      <c r="D16" t="str">
        <v>11.000000</v>
      </c>
    </row>
    <row r="17" spans="1:5" x14ac:dyDescent="0.3">
      <c r="A17" t="s">
        <v>72</v>
      </c>
      <c r="B17" t="str" cm="1">
        <f t="array" ref="B17:D17">_xlfn.TEXTSPLIT(A17,",")</f>
        <v xml:space="preserve"> teste.txt</v>
      </c>
      <c r="C17" t="str">
        <v>4.485000</v>
      </c>
      <c r="D17" t="str">
        <v>5.000000</v>
      </c>
    </row>
    <row r="18" spans="1:5" x14ac:dyDescent="0.3">
      <c r="A18" t="s">
        <v>65</v>
      </c>
      <c r="B18" t="str" cm="1">
        <f t="array" ref="B18">_xlfn.TEXTSPLIT(A18,",")</f>
        <v>--------------------------</v>
      </c>
    </row>
    <row r="19" spans="1:5" x14ac:dyDescent="0.3">
      <c r="A19" t="s">
        <v>73</v>
      </c>
      <c r="B19" t="str" cm="1">
        <f t="array" ref="B19:E19">_xlfn.TEXTSPLIT(A19,",")</f>
        <v>Iter variation 500</v>
      </c>
      <c r="C19" t="str">
        <v xml:space="preserve"> pm: 0.010000</v>
      </c>
      <c r="D19" t="str">
        <v xml:space="preserve"> pr: 0.100000</v>
      </c>
      <c r="E19" t="str">
        <v xml:space="preserve"> popsize: 10</v>
      </c>
    </row>
    <row r="20" spans="1:5" x14ac:dyDescent="0.3">
      <c r="A20" t="s">
        <v>74</v>
      </c>
      <c r="B20" t="str" cm="1">
        <f t="array" ref="B20:D20">_xlfn.TEXTSPLIT(A20,",")</f>
        <v xml:space="preserve"> file1.txt</v>
      </c>
      <c r="C20" t="str">
        <v>19.076000</v>
      </c>
      <c r="D20" t="str">
        <v>20.000000</v>
      </c>
    </row>
    <row r="21" spans="1:5" x14ac:dyDescent="0.3">
      <c r="A21" t="s">
        <v>75</v>
      </c>
      <c r="B21" t="str" cm="1">
        <f t="array" ref="B21:D21">_xlfn.TEXTSPLIT(A21,",")</f>
        <v xml:space="preserve"> file2.txt</v>
      </c>
      <c r="C21" t="str">
        <v>10.682000</v>
      </c>
      <c r="D21" t="str">
        <v>14.000000</v>
      </c>
    </row>
    <row r="22" spans="1:5" x14ac:dyDescent="0.3">
      <c r="A22" t="s">
        <v>76</v>
      </c>
      <c r="B22" t="str" cm="1">
        <f t="array" ref="B22:D22">_xlfn.TEXTSPLIT(A22,",")</f>
        <v xml:space="preserve"> file3.txt</v>
      </c>
      <c r="C22" t="str">
        <v>99.129997</v>
      </c>
      <c r="D22" t="str">
        <v>105.000000</v>
      </c>
    </row>
    <row r="23" spans="1:5" x14ac:dyDescent="0.3">
      <c r="A23" t="s">
        <v>77</v>
      </c>
      <c r="B23" t="str" cm="1">
        <f t="array" ref="B23:D23">_xlfn.TEXTSPLIT(A23,",")</f>
        <v xml:space="preserve"> file4.txt</v>
      </c>
      <c r="C23" t="str">
        <v>11.076000</v>
      </c>
      <c r="D23" t="str">
        <v>19.000000</v>
      </c>
    </row>
    <row r="24" spans="1:5" x14ac:dyDescent="0.3">
      <c r="A24" t="s">
        <v>78</v>
      </c>
      <c r="B24" t="str" cm="1">
        <f t="array" ref="B24:D24">_xlfn.TEXTSPLIT(A24,",")</f>
        <v xml:space="preserve"> file5.txt</v>
      </c>
      <c r="C24" t="str">
        <v>6.952000</v>
      </c>
      <c r="D24" t="str">
        <v>14.000000</v>
      </c>
    </row>
    <row r="25" spans="1:5" x14ac:dyDescent="0.3">
      <c r="A25" t="s">
        <v>79</v>
      </c>
      <c r="B25" t="str" cm="1">
        <f t="array" ref="B25:D25">_xlfn.TEXTSPLIT(A25,",")</f>
        <v xml:space="preserve"> teste.txt</v>
      </c>
      <c r="C25" t="str">
        <v>4.520000</v>
      </c>
      <c r="D25" t="str">
        <v>5.000000</v>
      </c>
    </row>
    <row r="26" spans="1:5" x14ac:dyDescent="0.3">
      <c r="A26" t="s">
        <v>65</v>
      </c>
      <c r="B26" t="str" cm="1">
        <f t="array" ref="B26">_xlfn.TEXTSPLIT(A26,",")</f>
        <v>--------------------------</v>
      </c>
    </row>
    <row r="27" spans="1:5" x14ac:dyDescent="0.3">
      <c r="A27" t="s">
        <v>80</v>
      </c>
      <c r="B27" t="str" cm="1">
        <f t="array" ref="B27:E27">_xlfn.TEXTSPLIT(A27,",")</f>
        <v>Iter variation 1000</v>
      </c>
      <c r="C27" t="str">
        <v xml:space="preserve"> pm: 0.010000</v>
      </c>
      <c r="D27" t="str">
        <v xml:space="preserve"> pr: 0.100000</v>
      </c>
      <c r="E27" t="str">
        <v xml:space="preserve"> popsize: 10</v>
      </c>
    </row>
    <row r="28" spans="1:5" x14ac:dyDescent="0.3">
      <c r="A28" t="s">
        <v>81</v>
      </c>
      <c r="B28" t="str" cm="1">
        <f t="array" ref="B28:D28">_xlfn.TEXTSPLIT(A28,",")</f>
        <v xml:space="preserve"> file1.txt</v>
      </c>
      <c r="C28" t="str">
        <v>19.063999</v>
      </c>
      <c r="D28" t="str">
        <v>20.000000</v>
      </c>
    </row>
    <row r="29" spans="1:5" x14ac:dyDescent="0.3">
      <c r="A29" t="s">
        <v>82</v>
      </c>
      <c r="B29" t="str" cm="1">
        <f t="array" ref="B29:D29">_xlfn.TEXTSPLIT(A29,",")</f>
        <v xml:space="preserve"> file2.txt</v>
      </c>
      <c r="C29" t="str">
        <v>10.748000</v>
      </c>
      <c r="D29" t="str">
        <v>15.000000</v>
      </c>
    </row>
    <row r="30" spans="1:5" x14ac:dyDescent="0.3">
      <c r="A30" t="s">
        <v>83</v>
      </c>
      <c r="B30" t="str" cm="1">
        <f t="array" ref="B30:D30">_xlfn.TEXTSPLIT(A30,",")</f>
        <v xml:space="preserve"> file3.txt</v>
      </c>
      <c r="C30" t="str">
        <v>99.223000</v>
      </c>
      <c r="D30" t="str">
        <v>105.000000</v>
      </c>
    </row>
    <row r="31" spans="1:5" x14ac:dyDescent="0.3">
      <c r="A31" t="s">
        <v>84</v>
      </c>
      <c r="B31" t="str" cm="1">
        <f t="array" ref="B31:D31">_xlfn.TEXTSPLIT(A31,",")</f>
        <v xml:space="preserve"> file4.txt</v>
      </c>
      <c r="C31" t="str">
        <v>11.182000</v>
      </c>
      <c r="D31" t="str">
        <v>19.000000</v>
      </c>
    </row>
    <row r="32" spans="1:5" x14ac:dyDescent="0.3">
      <c r="A32" t="s">
        <v>85</v>
      </c>
      <c r="B32" t="str" cm="1">
        <f t="array" ref="B32:D32">_xlfn.TEXTSPLIT(A32,",")</f>
        <v xml:space="preserve"> file5.txt</v>
      </c>
      <c r="C32" t="str">
        <v>6.902000</v>
      </c>
      <c r="D32" t="str">
        <v>14.000000</v>
      </c>
    </row>
    <row r="33" spans="1:4" x14ac:dyDescent="0.3">
      <c r="A33" t="s">
        <v>86</v>
      </c>
      <c r="B33" t="str" cm="1">
        <f t="array" ref="B33:D33">_xlfn.TEXTSPLIT(A33,",")</f>
        <v xml:space="preserve"> teste.txt</v>
      </c>
      <c r="C33" t="str">
        <v>4.539000</v>
      </c>
      <c r="D33" t="str">
        <v>5.000000</v>
      </c>
    </row>
    <row r="34" spans="1:4" x14ac:dyDescent="0.3">
      <c r="A34" t="s">
        <v>65</v>
      </c>
      <c r="B34" t="str" cm="1">
        <f t="array" ref="B34">_xlfn.TEXTSPLIT(A34,",")</f>
        <v>--------------------------</v>
      </c>
    </row>
    <row r="35" spans="1:4" x14ac:dyDescent="0.3">
      <c r="A35" t="s">
        <v>87</v>
      </c>
      <c r="B35" t="str" cm="1">
        <f t="array" ref="B35">_xlfn.TEXTSPLIT(A35,",")</f>
        <v>Variation pr 0.5  500</v>
      </c>
    </row>
    <row r="36" spans="1:4" x14ac:dyDescent="0.3">
      <c r="A36" t="s">
        <v>88</v>
      </c>
      <c r="B36" t="str" cm="1">
        <f t="array" ref="B36:D36">_xlfn.TEXTSPLIT(A36,",")</f>
        <v xml:space="preserve"> file1.txt</v>
      </c>
      <c r="C36" t="str">
        <v>19.106001</v>
      </c>
      <c r="D36" t="str">
        <v>20.000000</v>
      </c>
    </row>
    <row r="37" spans="1:4" x14ac:dyDescent="0.3">
      <c r="A37" t="s">
        <v>89</v>
      </c>
      <c r="B37" t="str" cm="1">
        <f t="array" ref="B37:D37">_xlfn.TEXTSPLIT(A37,",")</f>
        <v xml:space="preserve"> file2.txt</v>
      </c>
      <c r="C37" t="str">
        <v>10.866000</v>
      </c>
      <c r="D37" t="str">
        <v>15.000000</v>
      </c>
    </row>
    <row r="38" spans="1:4" x14ac:dyDescent="0.3">
      <c r="A38" t="s">
        <v>90</v>
      </c>
      <c r="B38" t="str" cm="1">
        <f t="array" ref="B38:D38">_xlfn.TEXTSPLIT(A38,",")</f>
        <v xml:space="preserve"> file3.txt</v>
      </c>
      <c r="C38" t="str">
        <v>99.136002</v>
      </c>
      <c r="D38" t="str">
        <v>105.000000</v>
      </c>
    </row>
    <row r="39" spans="1:4" x14ac:dyDescent="0.3">
      <c r="A39" t="s">
        <v>91</v>
      </c>
      <c r="B39" t="str" cm="1">
        <f t="array" ref="B39:D39">_xlfn.TEXTSPLIT(A39,",")</f>
        <v xml:space="preserve"> file4.txt</v>
      </c>
      <c r="C39" t="str">
        <v>11.334000</v>
      </c>
      <c r="D39" t="str">
        <v>20.000000</v>
      </c>
    </row>
    <row r="40" spans="1:4" x14ac:dyDescent="0.3">
      <c r="A40" t="s">
        <v>92</v>
      </c>
      <c r="B40" t="str" cm="1">
        <f t="array" ref="B40:D40">_xlfn.TEXTSPLIT(A40,",")</f>
        <v xml:space="preserve"> file5.txt</v>
      </c>
      <c r="C40" t="str">
        <v>7.014000</v>
      </c>
      <c r="D40" t="str">
        <v>16.000000</v>
      </c>
    </row>
    <row r="41" spans="1:4" x14ac:dyDescent="0.3">
      <c r="A41" t="s">
        <v>93</v>
      </c>
      <c r="B41" t="str" cm="1">
        <f t="array" ref="B41:D41">_xlfn.TEXTSPLIT(A41,",")</f>
        <v xml:space="preserve"> teste.txt</v>
      </c>
      <c r="C41" t="str">
        <v>4.532000</v>
      </c>
      <c r="D41" t="str">
        <v>5.000000</v>
      </c>
    </row>
    <row r="42" spans="1:4" x14ac:dyDescent="0.3">
      <c r="A42" t="s">
        <v>65</v>
      </c>
      <c r="B42" t="str" cm="1">
        <f t="array" ref="B42">_xlfn.TEXTSPLIT(A42,",")</f>
        <v>--------------------------</v>
      </c>
    </row>
    <row r="43" spans="1:4" x14ac:dyDescent="0.3">
      <c r="A43" t="s">
        <v>94</v>
      </c>
      <c r="B43" t="str" cm="1">
        <f t="array" ref="B43">_xlfn.TEXTSPLIT(A43,",")</f>
        <v>Variation increase pm  500 -----</v>
      </c>
    </row>
    <row r="44" spans="1:4" x14ac:dyDescent="0.3">
      <c r="A44" t="s">
        <v>95</v>
      </c>
      <c r="B44" t="str" cm="1">
        <f t="array" ref="B44:D44">_xlfn.TEXTSPLIT(A44,",")</f>
        <v xml:space="preserve"> file1.txt</v>
      </c>
      <c r="C44" t="str">
        <v>18.618000</v>
      </c>
      <c r="D44" t="str">
        <v>20.000000</v>
      </c>
    </row>
    <row r="45" spans="1:4" x14ac:dyDescent="0.3">
      <c r="A45" t="s">
        <v>96</v>
      </c>
      <c r="B45" t="str" cm="1">
        <f t="array" ref="B45:D45">_xlfn.TEXTSPLIT(A45,",")</f>
        <v xml:space="preserve"> file2.txt</v>
      </c>
      <c r="C45" t="str">
        <v>10.190000</v>
      </c>
      <c r="D45" t="str">
        <v>14.000000</v>
      </c>
    </row>
    <row r="46" spans="1:4" x14ac:dyDescent="0.3">
      <c r="A46" t="s">
        <v>97</v>
      </c>
      <c r="B46" t="str" cm="1">
        <f t="array" ref="B46:D46">_xlfn.TEXTSPLIT(A46,",")</f>
        <v xml:space="preserve"> file3.txt</v>
      </c>
      <c r="C46" t="str">
        <v>97.300003</v>
      </c>
      <c r="D46" t="str">
        <v>104.000000</v>
      </c>
    </row>
    <row r="47" spans="1:4" x14ac:dyDescent="0.3">
      <c r="A47" t="s">
        <v>98</v>
      </c>
      <c r="B47" t="str" cm="1">
        <f t="array" ref="B47:D47">_xlfn.TEXTSPLIT(A47,",")</f>
        <v xml:space="preserve"> file4.txt</v>
      </c>
      <c r="C47" t="str">
        <v>10.968000</v>
      </c>
      <c r="D47" t="str">
        <v>19.000000</v>
      </c>
    </row>
    <row r="48" spans="1:4" x14ac:dyDescent="0.3">
      <c r="A48" t="s">
        <v>99</v>
      </c>
      <c r="B48" t="str" cm="1">
        <f t="array" ref="B48:D48">_xlfn.TEXTSPLIT(A48,",")</f>
        <v xml:space="preserve"> file5.txt</v>
      </c>
      <c r="C48" t="str">
        <v>6.938000</v>
      </c>
      <c r="D48" t="str">
        <v>14.000000</v>
      </c>
    </row>
    <row r="49" spans="1:4" x14ac:dyDescent="0.3">
      <c r="A49" t="s">
        <v>100</v>
      </c>
      <c r="B49" t="str" cm="1">
        <f t="array" ref="B49:D49">_xlfn.TEXTSPLIT(A49,",")</f>
        <v xml:space="preserve"> teste.txt</v>
      </c>
      <c r="C49" t="str">
        <v>5.000000</v>
      </c>
      <c r="D49" t="str">
        <v>5.000000</v>
      </c>
    </row>
    <row r="50" spans="1:4" x14ac:dyDescent="0.3">
      <c r="A50" t="s">
        <v>65</v>
      </c>
      <c r="B50" t="str" cm="1">
        <f t="array" ref="B50">_xlfn.TEXTSPLIT(A50,",")</f>
        <v>--------------------------</v>
      </c>
    </row>
    <row r="51" spans="1:4" x14ac:dyDescent="0.3">
      <c r="A51" t="s">
        <v>101</v>
      </c>
      <c r="B51" t="str" cm="1">
        <f t="array" ref="B51">_xlfn.TEXTSPLIT(A51,",")</f>
        <v>Variation increase popsize 3x  500 -----</v>
      </c>
    </row>
    <row r="52" spans="1:4" x14ac:dyDescent="0.3">
      <c r="A52" t="s">
        <v>102</v>
      </c>
      <c r="B52" t="str" cm="1">
        <f t="array" ref="B52:D52">_xlfn.TEXTSPLIT(A52,",")</f>
        <v xml:space="preserve"> file1.txt</v>
      </c>
      <c r="C52" t="str">
        <v>19.548000</v>
      </c>
      <c r="D52" t="str">
        <v>20.000000</v>
      </c>
    </row>
    <row r="53" spans="1:4" x14ac:dyDescent="0.3">
      <c r="A53" t="s">
        <v>103</v>
      </c>
      <c r="B53" t="str" cm="1">
        <f t="array" ref="B53:D53">_xlfn.TEXTSPLIT(A53,",")</f>
        <v xml:space="preserve"> file2.txt</v>
      </c>
      <c r="C53" t="str">
        <v>12.074000</v>
      </c>
      <c r="D53" t="str">
        <v>15.000000</v>
      </c>
    </row>
    <row r="54" spans="1:4" x14ac:dyDescent="0.3">
      <c r="A54" t="s">
        <v>104</v>
      </c>
      <c r="B54" t="str" cm="1">
        <f t="array" ref="B54:D54">_xlfn.TEXTSPLIT(A54,",")</f>
        <v xml:space="preserve"> file3.txt</v>
      </c>
      <c r="C54" t="str">
        <v>101.746002</v>
      </c>
      <c r="D54" t="str">
        <v>106.000000</v>
      </c>
    </row>
    <row r="55" spans="1:4" x14ac:dyDescent="0.3">
      <c r="A55" t="s">
        <v>105</v>
      </c>
      <c r="B55" t="str" cm="1">
        <f t="array" ref="B55:D55">_xlfn.TEXTSPLIT(A55,",")</f>
        <v xml:space="preserve"> file4.txt</v>
      </c>
      <c r="C55" t="str">
        <v>13.192000</v>
      </c>
      <c r="D55" t="str">
        <v>22.000000</v>
      </c>
    </row>
    <row r="56" spans="1:4" x14ac:dyDescent="0.3">
      <c r="A56" t="s">
        <v>106</v>
      </c>
      <c r="B56" t="str" cm="1">
        <f t="array" ref="B56:D56">_xlfn.TEXTSPLIT(A56,",")</f>
        <v xml:space="preserve"> file5.txt</v>
      </c>
      <c r="C56" t="str">
        <v>8.248000</v>
      </c>
      <c r="D56" t="str">
        <v>15.000000</v>
      </c>
    </row>
    <row r="57" spans="1:4" x14ac:dyDescent="0.3">
      <c r="A57" t="s">
        <v>107</v>
      </c>
      <c r="B57" t="str" cm="1">
        <f t="array" ref="B57:D57">_xlfn.TEXTSPLIT(A57,",")</f>
        <v xml:space="preserve"> teste.txt</v>
      </c>
      <c r="C57" t="str">
        <v>4.914000</v>
      </c>
      <c r="D57" t="str">
        <v>5.000000</v>
      </c>
    </row>
    <row r="58" spans="1:4" x14ac:dyDescent="0.3">
      <c r="A58" t="s">
        <v>65</v>
      </c>
      <c r="B58" t="str" cm="1">
        <f t="array" ref="B58">_xlfn.TEXTSPLIT(A58,",")</f>
        <v>--------------------------</v>
      </c>
    </row>
    <row r="59" spans="1:4" x14ac:dyDescent="0.3">
      <c r="A59" t="s">
        <v>108</v>
      </c>
      <c r="B59" t="str" cm="1">
        <f t="array" ref="B59">_xlfn.TEXTSPLIT(A59,",")</f>
        <v>Recombination Change iter 500  -----</v>
      </c>
    </row>
    <row r="60" spans="1:4" x14ac:dyDescent="0.3">
      <c r="A60" t="s">
        <v>109</v>
      </c>
      <c r="B60" t="str" cm="1">
        <f t="array" ref="B60">_xlfn.TEXTSPLIT(A60,",")</f>
        <v>Recombination variation 1</v>
      </c>
    </row>
    <row r="61" spans="1:4" x14ac:dyDescent="0.3">
      <c r="A61" t="s">
        <v>74</v>
      </c>
      <c r="B61" t="str" cm="1">
        <f t="array" ref="B61:D61">_xlfn.TEXTSPLIT(A61,",")</f>
        <v xml:space="preserve"> file1.txt</v>
      </c>
      <c r="C61" t="str">
        <v>19.076000</v>
      </c>
      <c r="D61" t="str">
        <v>20.000000</v>
      </c>
    </row>
    <row r="62" spans="1:4" x14ac:dyDescent="0.3">
      <c r="A62" t="s">
        <v>75</v>
      </c>
      <c r="B62" t="str" cm="1">
        <f t="array" ref="B62:D62">_xlfn.TEXTSPLIT(A62,",")</f>
        <v xml:space="preserve"> file2.txt</v>
      </c>
      <c r="C62" t="str">
        <v>10.682000</v>
      </c>
      <c r="D62" t="str">
        <v>14.000000</v>
      </c>
    </row>
    <row r="63" spans="1:4" x14ac:dyDescent="0.3">
      <c r="A63" t="s">
        <v>76</v>
      </c>
      <c r="B63" t="str" cm="1">
        <f t="array" ref="B63:D63">_xlfn.TEXTSPLIT(A63,",")</f>
        <v xml:space="preserve"> file3.txt</v>
      </c>
      <c r="C63" t="str">
        <v>99.129997</v>
      </c>
      <c r="D63" t="str">
        <v>105.000000</v>
      </c>
    </row>
    <row r="64" spans="1:4" x14ac:dyDescent="0.3">
      <c r="A64" t="s">
        <v>77</v>
      </c>
      <c r="B64" t="str" cm="1">
        <f t="array" ref="B64:D64">_xlfn.TEXTSPLIT(A64,",")</f>
        <v xml:space="preserve"> file4.txt</v>
      </c>
      <c r="C64" t="str">
        <v>11.076000</v>
      </c>
      <c r="D64" t="str">
        <v>19.000000</v>
      </c>
    </row>
    <row r="65" spans="1:4" x14ac:dyDescent="0.3">
      <c r="A65" t="s">
        <v>78</v>
      </c>
      <c r="B65" t="str" cm="1">
        <f t="array" ref="B65:D65">_xlfn.TEXTSPLIT(A65,",")</f>
        <v xml:space="preserve"> file5.txt</v>
      </c>
      <c r="C65" t="str">
        <v>6.952000</v>
      </c>
      <c r="D65" t="str">
        <v>14.000000</v>
      </c>
    </row>
    <row r="66" spans="1:4" x14ac:dyDescent="0.3">
      <c r="A66" t="s">
        <v>79</v>
      </c>
      <c r="B66" t="str" cm="1">
        <f t="array" ref="B66:D66">_xlfn.TEXTSPLIT(A66,",")</f>
        <v xml:space="preserve"> teste.txt</v>
      </c>
      <c r="C66" t="str">
        <v>4.520000</v>
      </c>
      <c r="D66" t="str">
        <v>5.000000</v>
      </c>
    </row>
    <row r="67" spans="1:4" x14ac:dyDescent="0.3">
      <c r="A67" t="s">
        <v>65</v>
      </c>
      <c r="B67" t="str" cm="1">
        <f t="array" ref="B67">_xlfn.TEXTSPLIT(A67,",")</f>
        <v>--------------------------</v>
      </c>
    </row>
    <row r="68" spans="1:4" x14ac:dyDescent="0.3">
      <c r="A68" t="s">
        <v>110</v>
      </c>
      <c r="B68" t="str" cm="1">
        <f t="array" ref="B68">_xlfn.TEXTSPLIT(A68,",")</f>
        <v>Recombination variation 2</v>
      </c>
    </row>
    <row r="69" spans="1:4" x14ac:dyDescent="0.3">
      <c r="A69" t="s">
        <v>111</v>
      </c>
      <c r="B69" t="str" cm="1">
        <f t="array" ref="B69:D69">_xlfn.TEXTSPLIT(A69,",")</f>
        <v xml:space="preserve"> file1.txt</v>
      </c>
      <c r="C69" t="str">
        <v>19.032000</v>
      </c>
      <c r="D69" t="str">
        <v>20.000000</v>
      </c>
    </row>
    <row r="70" spans="1:4" x14ac:dyDescent="0.3">
      <c r="A70" t="s">
        <v>112</v>
      </c>
      <c r="B70" t="str" cm="1">
        <f t="array" ref="B70:D70">_xlfn.TEXTSPLIT(A70,",")</f>
        <v xml:space="preserve"> file2.txt</v>
      </c>
      <c r="C70" t="str">
        <v>10.810000</v>
      </c>
      <c r="D70" t="str">
        <v>15.000000</v>
      </c>
    </row>
    <row r="71" spans="1:4" x14ac:dyDescent="0.3">
      <c r="A71" t="s">
        <v>113</v>
      </c>
      <c r="B71" t="str" cm="1">
        <f t="array" ref="B71:D71">_xlfn.TEXTSPLIT(A71,",")</f>
        <v xml:space="preserve"> file3.txt</v>
      </c>
      <c r="C71" t="str">
        <v>99.244003</v>
      </c>
      <c r="D71" t="str">
        <v>105.000000</v>
      </c>
    </row>
    <row r="72" spans="1:4" x14ac:dyDescent="0.3">
      <c r="A72" t="s">
        <v>114</v>
      </c>
      <c r="B72" t="str" cm="1">
        <f t="array" ref="B72:D72">_xlfn.TEXTSPLIT(A72,",")</f>
        <v xml:space="preserve"> file4.txt</v>
      </c>
      <c r="C72" t="str">
        <v>11.144000</v>
      </c>
      <c r="D72" t="str">
        <v>21.000000</v>
      </c>
    </row>
    <row r="73" spans="1:4" x14ac:dyDescent="0.3">
      <c r="A73" t="s">
        <v>115</v>
      </c>
      <c r="B73" t="str" cm="1">
        <f t="array" ref="B73:D73">_xlfn.TEXTSPLIT(A73,",")</f>
        <v xml:space="preserve"> file5.txt</v>
      </c>
      <c r="C73" t="str">
        <v>6.816000</v>
      </c>
      <c r="D73" t="str">
        <v>16.000000</v>
      </c>
    </row>
    <row r="74" spans="1:4" x14ac:dyDescent="0.3">
      <c r="A74" t="s">
        <v>116</v>
      </c>
      <c r="B74" t="str" cm="1">
        <f t="array" ref="B74:D74">_xlfn.TEXTSPLIT(A74,",")</f>
        <v xml:space="preserve"> teste.txt</v>
      </c>
      <c r="C74" t="str">
        <v>4.502000</v>
      </c>
      <c r="D74" t="str">
        <v>5.000000</v>
      </c>
    </row>
    <row r="75" spans="1:4" x14ac:dyDescent="0.3">
      <c r="A75" t="s">
        <v>65</v>
      </c>
      <c r="B75" t="str" cm="1">
        <f t="array" ref="B75">_xlfn.TEXTSPLIT(A75,",")</f>
        <v>--------------------------</v>
      </c>
    </row>
    <row r="76" spans="1:4" x14ac:dyDescent="0.3">
      <c r="A76" t="s">
        <v>117</v>
      </c>
      <c r="B76" t="str" cm="1">
        <f t="array" ref="B76">_xlfn.TEXTSPLIT(A76,",")</f>
        <v>Recombination variation 3</v>
      </c>
    </row>
    <row r="77" spans="1:4" x14ac:dyDescent="0.3">
      <c r="A77" t="s">
        <v>118</v>
      </c>
      <c r="B77" t="str" cm="1">
        <f t="array" ref="B77:D77">_xlfn.TEXTSPLIT(A77,",")</f>
        <v xml:space="preserve"> file1.txt</v>
      </c>
      <c r="C77" t="str">
        <v>19.016001</v>
      </c>
      <c r="D77" t="str">
        <v>20.000000</v>
      </c>
    </row>
    <row r="78" spans="1:4" x14ac:dyDescent="0.3">
      <c r="A78" t="s">
        <v>119</v>
      </c>
      <c r="B78" t="str" cm="1">
        <f t="array" ref="B78:D78">_xlfn.TEXTSPLIT(A78,",")</f>
        <v xml:space="preserve"> file2.txt</v>
      </c>
      <c r="C78" t="str">
        <v>10.764000</v>
      </c>
      <c r="D78" t="str">
        <v>15.000000</v>
      </c>
    </row>
    <row r="79" spans="1:4" x14ac:dyDescent="0.3">
      <c r="A79" t="s">
        <v>120</v>
      </c>
      <c r="B79" t="str" cm="1">
        <f t="array" ref="B79:D79">_xlfn.TEXTSPLIT(A79,",")</f>
        <v xml:space="preserve"> file3.txt</v>
      </c>
      <c r="C79" t="str">
        <v>99.113998</v>
      </c>
      <c r="D79" t="str">
        <v>105.000000</v>
      </c>
    </row>
    <row r="80" spans="1:4" x14ac:dyDescent="0.3">
      <c r="A80" t="s">
        <v>121</v>
      </c>
      <c r="B80" t="str" cm="1">
        <f t="array" ref="B80:D80">_xlfn.TEXTSPLIT(A80,",")</f>
        <v xml:space="preserve"> file4.txt</v>
      </c>
      <c r="C80" t="str">
        <v>11.058000</v>
      </c>
      <c r="D80" t="str">
        <v>22.000000</v>
      </c>
    </row>
    <row r="81" spans="1:4" x14ac:dyDescent="0.3">
      <c r="A81" t="s">
        <v>122</v>
      </c>
      <c r="B81" t="str" cm="1">
        <f t="array" ref="B81:D81">_xlfn.TEXTSPLIT(A81,",")</f>
        <v xml:space="preserve"> file5.txt</v>
      </c>
      <c r="C81" t="str">
        <v>6.946000</v>
      </c>
      <c r="D81" t="str">
        <v>14.000000</v>
      </c>
    </row>
    <row r="82" spans="1:4" x14ac:dyDescent="0.3">
      <c r="A82" t="s">
        <v>123</v>
      </c>
      <c r="B82" t="str" cm="1">
        <f t="array" ref="B82:D82">_xlfn.TEXTSPLIT(A82,",")</f>
        <v xml:space="preserve"> teste.txt</v>
      </c>
      <c r="C82" t="str">
        <v>4.528000</v>
      </c>
      <c r="D82" t="str">
        <v>5.000000</v>
      </c>
    </row>
    <row r="83" spans="1:4" x14ac:dyDescent="0.3">
      <c r="A83" t="s">
        <v>65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Trepa_colinas_base</vt:lpstr>
      <vt:lpstr>Genetico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Ferreira</dc:creator>
  <cp:lastModifiedBy>Francisco Ferreira</cp:lastModifiedBy>
  <dcterms:created xsi:type="dcterms:W3CDTF">2022-12-27T15:43:59Z</dcterms:created>
  <dcterms:modified xsi:type="dcterms:W3CDTF">2022-12-29T17:01:34Z</dcterms:modified>
</cp:coreProperties>
</file>