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cf3056670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 Strategies" sheetId="1" r:id="Ra941d8a2d77f4b4f"/>
    <x:sheet xmlns:r="http://schemas.openxmlformats.org/officeDocument/2006/relationships" name="Evidence Log" sheetId="2" r:id="R965d0f7f77ed4dec"/>
    <x:sheet xmlns:r="http://schemas.openxmlformats.org/officeDocument/2006/relationships" name="Vocabulary" sheetId="3" r:id="R84bb86cd2e5c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773"/>
      <x:name val="Carlito"/>
    </x:font>
    <x:font>
      <x:b/>
      <x:sz val="10"/>
      <x:color rgb="FFFFFFFF"/>
      <x:name val="Carlito"/>
    </x:font>
    <x:font>
      <x:sz val="10"/>
      <x:color rgb="FF17212B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7F9FB"/>
      </x:patternFill>
    </x:fill>
    <x:fill>
      <x:patternFill patternType="solid">
        <x:fgColor rgb="FF2A6F78"/>
      </x:patternFill>
    </x:fill>
    <x:fill>
      <x:patternFill patternType="solid">
        <x:fgColor rgb="FFF5EBCF"/>
      </x:patternFill>
    </x:fill>
    <x:fill>
      <x:patternFill patternType="solid">
        <x:fgColor rgb="FFE6EEF7"/>
      </x:patternFill>
    </x:fill>
    <x:fill>
      <x:patternFill patternType="solid">
        <x:fgColor rgb="FFDCEDEF"/>
      </x:patternFill>
    </x:fill>
    <x:fill>
      <x:patternFill patternType="solid">
        <x:fgColor rgb="FFF4DDDE"/>
      </x:patternFill>
    </x:fill>
    <x:fill>
      <x:patternFill patternType="solid">
        <x:fgColor rgb="FFDDEBD9"/>
      </x:patternFill>
    </x:fill>
    <x:fill>
      <x:patternFill patternType="solid">
        <x:fgColor rgb="FFECEFF2"/>
      </x:patternFill>
    </x:fill>
    <x:fill>
      <x:patternFill patternType="solid">
        <x:fgColor rgb="FFE6EEF7"/>
      </x:patternFill>
    </x:fill>
    <x:fill>
      <x:patternFill patternType="solid">
        <x:fgColor rgb="FFE6EEF7"/>
      </x:patternFill>
    </x:fill>
    <x:fill>
      <x:patternFill patternType="solid">
        <x:fgColor rgb="FFE6EEF7"/>
      </x:patternFill>
    </x:fill>
    <x:fill>
      <x:patternFill patternType="solid">
        <x:fgColor rgb="FFF8EBC8"/>
      </x:patternFill>
    </x:fill>
    <x:fill>
      <x:patternFill patternType="solid">
        <x:fgColor rgb="FFE6EEF7"/>
      </x:patternFill>
    </x:fill>
  </x:fills>
  <x:borders count="5">
    <x:border/>
    <x:border>
      <x:bottom style="thin">
        <x:color rgb="FFCAD3DC"/>
      </x:bottom>
    </x:border>
    <x:border>
      <x:bottom style="medium">
        <x:color rgb="FF16324F"/>
      </x:bottom>
    </x:border>
    <x:border>
      <x:top style="thin">
        <x:color rgb="FFCAD3DC"/>
      </x:top>
    </x:border>
    <x:border>
      <x:top style="thin">
        <x:color rgb="FFCAD3DC"/>
      </x:top>
      <x:bottom style="thin">
        <x:color rgb="FFCAD3DC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200" fontId="4" fillId="3" borderId="4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xfId="0" applyNumberFormat="1" applyFont="1" applyFill="1" applyBorder="0"/>
    <x:xf numFmtId="0" fontId="4" fillId="11" xfId="0" applyNumberFormat="1" applyFont="1" applyFill="1" applyBorder="0" applyAlignment="1">
      <x:alignment wrapText="1"/>
    </x:xf>
    <x:xf numFmtId="0" fontId="4" fillId="11" xfId="0" applyNumberFormat="1" applyFont="1" applyFill="1" applyBorder="0" applyAlignment="1">
      <x:alignment vertical="top" wrapText="1"/>
    </x:xf>
    <x:xf numFmtId="200" fontId="4" fillId="11" xfId="0" applyNumberFormat="1" applyFont="1" applyFill="1" applyBorder="0" applyAlignment="1">
      <x:alignment vertical="top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xfId="0" applyNumberFormat="1" applyFont="1" applyFill="1" applyBorder="0"/>
    <x:xf numFmtId="0" fontId="4" fillId="12" xfId="0" applyNumberFormat="1" applyFont="1" applyFill="1" applyBorder="0" applyAlignment="1">
      <x:alignment wrapText="1"/>
    </x:xf>
    <x:xf numFmtId="0" fontId="4" fillId="12" xfId="0" applyNumberFormat="1" applyFont="1" applyFill="1" applyBorder="0" applyAlignment="1">
      <x:alignment vertical="top" wrapText="1"/>
    </x:xf>
    <x:xf numFmtId="200" fontId="4" fillId="12" xfId="0" applyNumberFormat="1" applyFont="1" applyFill="1" applyBorder="0" applyAlignment="1">
      <x:alignment vertical="top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xfId="0" applyNumberFormat="1" applyFont="1" applyFill="1" applyBorder="0"/>
    <x:xf numFmtId="0" fontId="4" fillId="13" xfId="0" applyNumberFormat="1" applyFont="1" applyFill="1" applyBorder="0" applyAlignment="1">
      <x:alignment wrapText="1"/>
    </x:xf>
    <x:xf numFmtId="0" fontId="4" fillId="13" xfId="0" applyNumberFormat="1" applyFont="1" applyFill="1" applyBorder="0" applyAlignment="1">
      <x:alignment vertical="top" wrapText="1"/>
    </x:xf>
    <x:xf numFmtId="200" fontId="4" fillId="13" xfId="0" applyNumberFormat="1" applyFont="1" applyFill="1" applyBorder="0" applyAlignment="1">
      <x:alignment vertical="top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xfId="0" applyNumberFormat="1" applyFont="1" applyFill="1" applyBorder="0"/>
    <x:xf numFmtId="0" fontId="4" fillId="14" xfId="0" applyNumberFormat="1" applyFont="1" applyFill="1" applyBorder="0" applyAlignment="1">
      <x:alignment wrapText="1"/>
    </x:xf>
    <x:xf numFmtId="0" fontId="4" fillId="14" xfId="0" applyNumberFormat="1" applyFont="1" applyFill="1" applyBorder="0" applyAlignment="1">
      <x:alignment vertical="top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xfId="0" applyNumberFormat="1" applyFont="1" applyFill="1" applyBorder="0"/>
    <x:xf numFmtId="0" fontId="4" fillId="15" xfId="0" applyNumberFormat="1" applyFont="1" applyFill="1" applyBorder="0" applyAlignment="1">
      <x:alignment wrapText="1"/>
    </x:xf>
    <x:xf numFmtId="0" fontId="4" fillId="15" xfId="0" applyNumberFormat="1" applyFont="1" applyFill="1" applyBorder="0" applyAlignment="1">
      <x:alignment vertical="top" wrapText="1"/>
    </x:xf>
    <x:xf numFmtId="200" fontId="4" fillId="15" xfId="0" applyNumberFormat="1" applyFont="1" applyFill="1" applyBorder="0" applyAlignment="1">
      <x:alignment vertical="top" wrapText="1"/>
    </x:xf>
    <x:xf numFmtId="200" fontId="4" fillId="14" xfId="0" applyNumberFormat="1" applyFont="1" applyFill="1" applyBorder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d46715ec914362" /><Relationship Type="http://schemas.openxmlformats.org/officeDocument/2006/relationships/theme" Target="/xl/theme/theme1.xml" Id="Rd30a322abd0a4912" /><Relationship Type="http://schemas.openxmlformats.org/officeDocument/2006/relationships/sharedStrings" Target="/xl/sharedStrings.xml" Id="Rfb2f47e5a76d4b0c" /><Relationship Type="http://schemas.openxmlformats.org/officeDocument/2006/relationships/worksheet" Target="/xl/worksheets/sheet1.xml" Id="Ra941d8a2d77f4b4f" /><Relationship Type="http://schemas.openxmlformats.org/officeDocument/2006/relationships/worksheet" Target="/xl/worksheets/sheet2.xml" Id="R965d0f7f77ed4dec" /><Relationship Type="http://schemas.openxmlformats.org/officeDocument/2006/relationships/worksheet" Target="/xl/worksheets/sheet3.xml" Id="R84bb86cd2e5c49d2" /><Relationship Type="http://schemas.microsoft.com/office/2017/10/relationships/person" Target="/xl/persons/person.xml" Id="R8122aa7d4b4748b6" /></Relationships>
</file>

<file path=xl/persons/person.xml><?xml version="1.0" encoding="utf-8"?>
<xltc:personList xmlns:xltc="http://schemas.microsoft.com/office/spreadsheetml/2018/threadedcomments">
  <xltc:person displayName="Franc" id="{CB10F52F-CB31-4CFA-A02D-0BB1F8D9168E}"/>
</xltc:personList>
</file>

<file path=xl/tables/table1.xml><?xml version="1.0" encoding="utf-8"?>
<x:table xmlns:x="http://schemas.openxmlformats.org/spreadsheetml/2006/main" id="1" name="ProtoStrategyTable" displayName="ProtoStrategyTable" ref="A4:P7" headerRowCount="1" totalsRowCount="0" totalsRowShown="0">
  <x:tableColumns count="16">
    <x:tableColumn id="1" name="ID"/>
    <x:tableColumn id="2" name="Nickname"/>
    <x:tableColumn id="3" name="Family"/>
    <x:tableColumn id="4" name="Research lane"/>
    <x:tableColumn id="5" name="Maturity"/>
    <x:tableColumn id="6" name="Narrative hypothesis"/>
    <x:tableColumn id="7" name="Current rule / measurement"/>
    <x:tableColumn id="8" name="Evidence earned"/>
    <x:tableColumn id="9" name="Known weakness"/>
    <x:tableColumn id="10" name="Current status"/>
    <x:tableColumn id="11" name="Evidence boundary"/>
    <x:tableColumn id="12" name="OOS status"/>
    <x:tableColumn id="13" name="Next operator decision"/>
    <x:tableColumn id="14" name="Primary note"/>
    <x:tableColumn id="15" name="Primary packet"/>
    <x:tableColumn id="16" name="Comm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LogTable" displayName="EvidenceLogTable" ref="A4:K15" headerRowCount="1" totalsRowCount="0" totalsRowShown="0">
  <x:tableColumns count="11">
    <x:tableColumn id="1" name="Date"/>
    <x:tableColumn id="2" name="Candidate ID"/>
    <x:tableColumn id="3" name="Slice"/>
    <x:tableColumn id="4" name="Scope"/>
    <x:tableColumn id="5" name="Question"/>
    <x:tableColumn id="6" name="Result"/>
    <x:tableColumn id="7" name="Status after slice"/>
    <x:tableColumn id="8" name="What changed"/>
    <x:tableColumn id="9" name="What did not change"/>
    <x:tableColumn id="10" name="Evidence note"/>
    <x:tableColumn id="11" name="Evidence pack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ocabularyTable" displayName="VocabularyTable" ref="A4:E10" headerRowCount="1" totalsRowCount="0" totalsRowShown="0">
  <x:tableColumns count="5">
    <x:tableColumn id="1" name="Maturity"/>
    <x:tableColumn id="2" name="Definition"/>
    <x:tableColumn id="3" name="Permitted statement"/>
    <x:tableColumn id="4" name="Not permitted"/>
    <x:tableColumn id="5" name="Typical next g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02ab2316f44f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6f8aedd54840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c4b537d7534d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22" hidden="0" customWidth="1"/>
    <x:col min="4" max="4" width="23" hidden="0" customWidth="1"/>
    <x:col min="5" max="5" width="18" hidden="0" customWidth="1"/>
    <x:col min="6" max="6" width="48" hidden="0" customWidth="1"/>
    <x:col min="7" max="7" width="55" hidden="0" customWidth="1"/>
    <x:col min="8" max="8" width="48" hidden="0" customWidth="1"/>
    <x:col min="9" max="9" width="42" hidden="0" customWidth="1"/>
    <x:col min="10" max="10" width="38" hidden="0" customWidth="1"/>
    <x:col min="11" max="11" width="26" hidden="0" customWidth="1"/>
    <x:col min="12" max="12" width="14" hidden="0" customWidth="1"/>
    <x:col min="13" max="13" width="50" hidden="0" customWidth="1"/>
    <x:col min="14" max="14" width="46" hidden="0" customWidth="1"/>
    <x:col min="15" max="15" width="46" hidden="0" customWidth="1"/>
    <x:col min="16" max="16" width="14" hidden="0" customWidth="1"/>
  </x:cols>
  <x:sheetData>
    <x:row r="1" ht="34" customHeight="1">
      <x:c r="A1" s="3" t="str">
        <x:v>Operator Hypothesis Lab | Strategy Candidate Ledger</x:v>
      </x:c>
      <x:c r="B1" s="3" t="str">
        <x:v>Operator Hypothesis Lab | Strategy Candidate Ledger</x:v>
      </x:c>
      <x:c r="C1" s="3" t="str">
        <x:v>Operator Hypothesis Lab | Strategy Candidate Ledger</x:v>
      </x:c>
      <x:c r="D1" s="3" t="str">
        <x:v>Operator Hypothesis Lab | Strategy Candidate Ledger</x:v>
      </x:c>
      <x:c r="E1" s="3" t="str">
        <x:v>Operator Hypothesis Lab | Strategy Candidate Ledger</x:v>
      </x:c>
      <x:c r="F1" s="3" t="str">
        <x:v>Operator Hypothesis Lab | Strategy Candidate Ledger</x:v>
      </x:c>
      <x:c r="G1" s="3" t="str">
        <x:v>Operator Hypothesis Lab | Strategy Candidate Ledger</x:v>
      </x:c>
      <x:c r="H1" s="3" t="str">
        <x:v>Operator Hypothesis Lab | Strategy Candidate Ledger</x:v>
      </x:c>
      <x:c r="I1" s="3" t="str">
        <x:v>Operator Hypothesis Lab | Strategy Candidate Ledger</x:v>
      </x:c>
      <x:c r="J1" s="3" t="str">
        <x:v>Operator Hypothesis Lab | Strategy Candidate Ledger</x:v>
      </x:c>
      <x:c r="K1" s="3" t="str">
        <x:v>Operator Hypothesis Lab | Strategy Candidate Ledger</x:v>
      </x:c>
      <x:c r="L1" s="3" t="str">
        <x:v>Operator Hypothesis Lab | Strategy Candidate Ledger</x:v>
      </x:c>
      <x:c r="M1" s="3" t="str">
        <x:v>Operator Hypothesis Lab | Strategy Candidate Ledger</x:v>
      </x:c>
      <x:c r="N1" s="3" t="str">
        <x:v>Operator Hypothesis Lab | Strategy Candidate Ledger</x:v>
      </x:c>
      <x:c r="O1" s="3" t="str">
        <x:v>Operator Hypothesis Lab | Strategy Candidate Ledger</x:v>
      </x:c>
      <x:c r="P1" s="3" t="str">
        <x:v>Operator Hypothesis Lab | Strategy Candidate Ledger</x:v>
      </x:c>
    </x:row>
    <x:row r="2" ht="34" customHeight="1">
      <x:c r="A2" s="8" t="str">
        <x:v>A durable registry of promising lines. Rows record maturity and evidence status; they are not ranked by return, excitement, or model preference.</x:v>
      </x:c>
      <x:c r="B2" s="8" t="str">
        <x:v>A durable registry of promising lines. Rows record maturity and evidence status; they are not ranked by return, excitement, or model preference.</x:v>
      </x:c>
      <x:c r="C2" s="8" t="str">
        <x:v>A durable registry of promising lines. Rows record maturity and evidence status; they are not ranked by return, excitement, or model preference.</x:v>
      </x:c>
      <x:c r="D2" s="8" t="str">
        <x:v>A durable registry of promising lines. Rows record maturity and evidence status; they are not ranked by return, excitement, or model preference.</x:v>
      </x:c>
      <x:c r="E2" s="8" t="str">
        <x:v>A durable registry of promising lines. Rows record maturity and evidence status; they are not ranked by return, excitement, or model preference.</x:v>
      </x:c>
      <x:c r="F2" s="8" t="str">
        <x:v>A durable registry of promising lines. Rows record maturity and evidence status; they are not ranked by return, excitement, or model preference.</x:v>
      </x:c>
      <x:c r="G2" s="8" t="str">
        <x:v>A durable registry of promising lines. Rows record maturity and evidence status; they are not ranked by return, excitement, or model preference.</x:v>
      </x:c>
      <x:c r="H2" s="8" t="str">
        <x:v>A durable registry of promising lines. Rows record maturity and evidence status; they are not ranked by return, excitement, or model preference.</x:v>
      </x:c>
      <x:c r="I2" s="8" t="str">
        <x:v>A durable registry of promising lines. Rows record maturity and evidence status; they are not ranked by return, excitement, or model preference.</x:v>
      </x:c>
      <x:c r="J2" s="8" t="str">
        <x:v>A durable registry of promising lines. Rows record maturity and evidence status; they are not ranked by return, excitement, or model preference.</x:v>
      </x:c>
      <x:c r="K2" s="8" t="str">
        <x:v>A durable registry of promising lines. Rows record maturity and evidence status; they are not ranked by return, excitement, or model preference.</x:v>
      </x:c>
      <x:c r="L2" s="8" t="str">
        <x:v>A durable registry of promising lines. Rows record maturity and evidence status; they are not ranked by return, excitement, or model preference.</x:v>
      </x:c>
      <x:c r="M2" s="8" t="str">
        <x:v>A durable registry of promising lines. Rows record maturity and evidence status; they are not ranked by return, excitement, or model preference.</x:v>
      </x:c>
      <x:c r="N2" s="8" t="str">
        <x:v>A durable registry of promising lines. Rows record maturity and evidence status; they are not ranked by return, excitement, or model preference.</x:v>
      </x:c>
      <x:c r="O2" s="8" t="str">
        <x:v>A durable registry of promising lines. Rows record maturity and evidence status; they are not ranked by return, excitement, or model preference.</x:v>
      </x:c>
      <x:c r="P2" s="8" t="str">
        <x:v>A durable registry of promising lines. Rows record maturity and evidence status; they are not ranked by return, excitement, or model preference.</x:v>
      </x:c>
    </x:row>
    <x:row r="4" ht="34" customHeight="1">
      <x:c r="A4" s="13" t="str">
        <x:v>ID</x:v>
      </x:c>
      <x:c r="B4" s="13" t="str">
        <x:v>Nickname</x:v>
      </x:c>
      <x:c r="C4" s="13" t="str">
        <x:v>Family</x:v>
      </x:c>
      <x:c r="D4" s="13" t="str">
        <x:v>Research lane</x:v>
      </x:c>
      <x:c r="E4" s="13" t="str">
        <x:v>Maturity</x:v>
      </x:c>
      <x:c r="F4" s="13" t="str">
        <x:v>Narrative hypothesis</x:v>
      </x:c>
      <x:c r="G4" s="13" t="str">
        <x:v>Current rule / measurement</x:v>
      </x:c>
      <x:c r="H4" s="13" t="str">
        <x:v>Evidence earned</x:v>
      </x:c>
      <x:c r="I4" s="13" t="str">
        <x:v>Known weakness</x:v>
      </x:c>
      <x:c r="J4" s="13" t="str">
        <x:v>Current status</x:v>
      </x:c>
      <x:c r="K4" s="13" t="str">
        <x:v>Evidence boundary</x:v>
      </x:c>
      <x:c r="L4" s="13" t="str">
        <x:v>OOS status</x:v>
      </x:c>
      <x:c r="M4" s="13" t="str">
        <x:v>Next operator decision</x:v>
      </x:c>
      <x:c r="N4" s="13" t="str">
        <x:v>Primary note</x:v>
      </x:c>
      <x:c r="O4" s="13" t="str">
        <x:v>Primary packet</x:v>
      </x:c>
      <x:c r="P4" s="13" t="str">
        <x:v>Commit</x:v>
      </x:c>
    </x:row>
    <x:row r="5" ht="118" customHeight="1">
      <x:c r="A5" s="21" t="str">
        <x:v>PROTO-MR-01</x:v>
      </x:c>
      <x:c r="B5" s="21" t="str">
        <x:v>Volume-Veto Rebound</x:v>
      </x:c>
      <x:c r="C5" s="21" t="str">
        <x:v>Proto mean reversion</x:v>
      </x:c>
      <x:c r="D5" s="21" t="str">
        <x:v>Own-asset return geometry</x:v>
      </x:c>
      <x:c r="E5" s="21" t="str">
        <x:v>Proto-strategy</x:v>
      </x:c>
      <x:c r="F5" s="21" t="str">
        <x:v>After an extreme completed loss in a signed-down path, a rebound may be more tradeable when the loss was not accompanied by unusually high causal volume.</x:v>
      </x:c>
      <x:c r="G5" s="21" t="str">
        <x:v>Signed-down state; bottom-20% prior loss; next-open entry; 20-session hold; veto causal abnormal volume at or above the 60th percentile.</x:v>
      </x:c>
      <x:c r="H5" s="21" t="str">
        <x:v>Broad asset and sector separation plus severity-matched TRAIN separation; the frozen cross-sectional veto gates passed.</x:v>
      </x:c>
      <x:c r="I5" s="21" t="str">
        <x:v>Temporal support is unstable: only 3 of 6 years support the veto and 2023 reverses.</x:v>
      </x:c>
      <x:c r="J5" s="21" t="str">
        <x:v>TRAIN_SUPPORT_TEMPORALLY_UNSTABLE</x:v>
      </x:c>
      <x:c r="K5" s="21" t="str">
        <x:v>2018-2023 TRAIN only</x:v>
      </x:c>
      <x:c r="L5" s="21" t="str">
        <x:v>SEALED</x:v>
      </x:c>
      <x:c r="M5" s="21" t="str">
        <x:v>Decide whether a genuinely new stabilizing hypothesis is worth a separately frozen test; do not rescue this rule with more post-hoc filters.</x:v>
      </x:c>
      <x:c r="N5" s="21" t="str">
        <x:v>operator_hypothesis_lab/docs/RETURN_GEOMETRY_ABNORMAL_VOLUME_VETO_2018_2023.md</x:v>
      </x:c>
      <x:c r="O5" s="21" t="str">
        <x:v>runs/research_workbench/operator_hypothesis_lab/return_geometry_abnormal_volume_veto_20260828/</x:v>
      </x:c>
      <x:c r="P5" s="21" t="str">
        <x:v>4beedbf</x:v>
      </x:c>
    </x:row>
    <x:row r="6" ht="118" customHeight="1">
      <x:c r="A6" s="22" t="str">
        <x:v>BEHAV-MOM-01</x:v>
      </x:c>
      <x:c r="B6" s="22" t="str">
        <x:v>Sideways Gain Continuation</x:v>
      </x:c>
      <x:c r="C6" s="22" t="str">
        <x:v>Momentum / continuation</x:v>
      </x:c>
      <x:c r="D6" s="22" t="str">
        <x:v>Own-asset return geometry</x:v>
      </x:c>
      <x:c r="E6" s="22" t="str">
        <x:v>Stopped</x:v>
      </x:c>
      <x:c r="F6" s="22" t="str">
        <x:v>A positive completed 20-session return inside causal ER20-sideways was hypothesized to precede executable continuation.</x:v>
      </x:c>
      <x:c r="G6" s="22" t="str">
        <x:v>The final mechanism attribution separated positive and negative R20 at the inherited 20-session horizon under the same next-open clock.</x:v>
      </x:c>
      <x:c r="H6" s="22" t="str">
        <x:v>Positive R20 trailed negative R20 by 15-19 bp. Only the negative-prior branch cleared drift under both primary lenses.</x:v>
      </x:c>
      <x:c r="I6" s="22" t="str">
        <x:v>The continuation sign was wrong; the 20-day horizon was data-informed in the same TRAIN sample. Rebound evidence belongs to a separate research identity.</x:v>
      </x:c>
      <x:c r="J6" s="22" t="str">
        <x:v>STOP_CONTINUATION_INTERPRETATION_AFTER_SIGN_ATTRIBUTION</x:v>
      </x:c>
      <x:c r="K6" s="22" t="str">
        <x:v>2018-2023 TRAIN only</x:v>
      </x:c>
      <x:c r="L6" s="22" t="str">
        <x:v>SEALED</x:v>
      </x:c>
      <x:c r="M6" s="22" t="str">
        <x:v>Set this line down. Do not rescue it by reversing the sign, changing ER20, selecting 20 days, or importing results from the separate rebound line.</x:v>
      </x:c>
      <x:c r="N6" s="22" t="str">
        <x:v>operator_hypothesis_lab/docs/RETURN_GEOMETRY_DAILY_CONTINUATION_MICROSCOPE_2018_2023.md</x:v>
      </x:c>
      <x:c r="O6" s="22" t="str">
        <x:v>runs/research_workbench/operator_hypothesis_lab/return_geometry_continuation_20d_attribution_20260829/</x:v>
      </x:c>
      <x:c r="P6" s="22" t="str">
        <x:v>current slice; see git history</x:v>
      </x:c>
    </x:row>
    <x:row r="7" ht="138" customHeight="1">
      <x:c r="A7" s="64" t="str">
        <x:v>BEHAV-MR-02</x:v>
      </x:c>
      <x:c r="B7" s="64" t="str">
        <x:v>Sideways Loss Rebound</x:v>
      </x:c>
      <x:c r="C7" s="64" t="str">
        <x:v>Mean reversion</x:v>
      </x:c>
      <x:c r="D7" s="64" t="str">
        <x:v>Own-asset return geometry</x:v>
      </x:c>
      <x:c r="E7" s="64" t="str">
        <x:v>Behavioral lead</x:v>
      </x:c>
      <x:c r="F7" s="64" t="str">
        <x:v>After a negative completed 20-session return, an inefficient sideways path may identify a better rebound environment than negative return alone.</x:v>
      </x:c>
      <x:c r="G7" s="64" t="str">
        <x:v>At close t require R20 &lt; 0 and ER20 &lt; 0.30; enter open t+1; exit after 20 held sessions; ignore overlap; charge 10 bp. Compare with negative-only, trending-negative, sideways-only, and drift.</x:v>
      </x:c>
      <x:c r="H7" s="64" t="str">
        <x:v>Primary excess was +5.8 bp equal-sector and +3.7 bp pooled with 7/11 positive sectors, but incremental lift versus negative-only disagreed by weighting lens (-5.6/+4.3 bp).</x:v>
      </x:c>
      <x:c r="I7" s="64" t="str">
        <x:v>Only 2/6 TRAIN years had positive primary excess. The ER20-sideways gate did not robustly improve on negative R20 alone; horizon and cutoff are data-informed.</x:v>
      </x:c>
      <x:c r="J7" s="64" t="str">
        <x:v>TRAIN_SIDEWAYS_LOSS_REBOUND_BASELINE_COMPLETE_STOP_BEFORE_RULE_OR_OOS</x:v>
      </x:c>
      <x:c r="K7" s="64" t="str">
        <x:v>2018-2023 TRAIN only</x:v>
      </x:c>
      <x:c r="L7" s="64" t="str">
        <x:v>SEALED</x:v>
      </x:c>
      <x:c r="M7" s="64" t="str">
        <x:v>Huddle before any new calculation. Do not add severity, tune ER20 or the 20-day horizon, select sectors or years, or open post-2023 OOS.</x:v>
      </x:c>
      <x:c r="N7" s="64" t="str">
        <x:v>operator_hypothesis_lab/docs/RETURN_GEOMETRY_SIDEWAYS_LOSS_REBOUND_2018_2023.md</x:v>
      </x:c>
      <x:c r="O7" s="64" t="str">
        <x:v>runs/research_workbench/operator_hypothesis_lab/return_geometry_sideways_loss_rebound_baseline_20260829/</x:v>
      </x:c>
      <x:c r="P7" s="64" t="str">
        <x:v>current slice; see git history</x:v>
      </x:c>
    </x:row>
  </x:sheetData>
  <x:mergeCells>
    <x:mergeCell ref="A1:P1"/>
    <x:mergeCell ref="A2:P2"/>
  </x:mergeCells>
  <x:dataValidations count="2">
    <x:dataValidation type="list" sqref="E5:E200">
      <x:formula1>"Behavioral lead,Proto-strategy,Candidate,Stopped,OOS-confirmed"</x:formula1>
    </x:dataValidation>
    <x:dataValidation type="list" sqref="L5:L200">
      <x:formula1>"SEALED,OPEN,COMPLETED"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02ab2316f44f3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31" hidden="0" customWidth="1"/>
    <x:col min="4" max="4" width="30" hidden="0" customWidth="1"/>
    <x:col min="5" max="5" width="42" hidden="0" customWidth="1"/>
    <x:col min="6" max="6" width="54" hidden="0" customWidth="1"/>
    <x:col min="7" max="7" width="40" hidden="0" customWidth="1"/>
    <x:col min="8" max="8" width="38" hidden="0" customWidth="1"/>
    <x:col min="9" max="9" width="38" hidden="0" customWidth="1"/>
    <x:col min="10" max="10" width="48" hidden="0" customWidth="1"/>
    <x:col min="11" max="11" width="48" hidden="0" customWidth="1"/>
  </x:cols>
  <x:sheetData>
    <x:row r="1" ht="34" customHeight="1">
      <x:c r="A1" s="3" t="str">
        <x:v>Evidence Log</x:v>
      </x:c>
      <x:c r="B1" s="3" t="str">
        <x:v>Evidence Log</x:v>
      </x:c>
      <x:c r="C1" s="3" t="str">
        <x:v>Evidence Log</x:v>
      </x:c>
      <x:c r="D1" s="3" t="str">
        <x:v>Evidence Log</x:v>
      </x:c>
      <x:c r="E1" s="3" t="str">
        <x:v>Evidence Log</x:v>
      </x:c>
      <x:c r="F1" s="3" t="str">
        <x:v>Evidence Log</x:v>
      </x:c>
      <x:c r="G1" s="3" t="str">
        <x:v>Evidence Log</x:v>
      </x:c>
      <x:c r="H1" s="3" t="str">
        <x:v>Evidence Log</x:v>
      </x:c>
      <x:c r="I1" s="3" t="str">
        <x:v>Evidence Log</x:v>
      </x:c>
      <x:c r="J1" s="3" t="str">
        <x:v>Evidence Log</x:v>
      </x:c>
      <x:c r="K1" s="3" t="str">
        <x:v>Evidence Log</x:v>
      </x:c>
    </x:row>
    <x:row r="2" ht="34" customHeight="1">
      <x:c r="A2" s="8" t="str">
        <x:v>One row per completed slice. This is an audit trail of what was asked, what was learned, and what remained sealed.</x:v>
      </x:c>
      <x:c r="B2" s="8" t="str">
        <x:v>One row per completed slice. This is an audit trail of what was asked, what was learned, and what remained sealed.</x:v>
      </x:c>
      <x:c r="C2" s="8" t="str">
        <x:v>One row per completed slice. This is an audit trail of what was asked, what was learned, and what remained sealed.</x:v>
      </x:c>
      <x:c r="D2" s="8" t="str">
        <x:v>One row per completed slice. This is an audit trail of what was asked, what was learned, and what remained sealed.</x:v>
      </x:c>
      <x:c r="E2" s="8" t="str">
        <x:v>One row per completed slice. This is an audit trail of what was asked, what was learned, and what remained sealed.</x:v>
      </x:c>
      <x:c r="F2" s="8" t="str">
        <x:v>One row per completed slice. This is an audit trail of what was asked, what was learned, and what remained sealed.</x:v>
      </x:c>
      <x:c r="G2" s="8" t="str">
        <x:v>One row per completed slice. This is an audit trail of what was asked, what was learned, and what remained sealed.</x:v>
      </x:c>
      <x:c r="H2" s="8" t="str">
        <x:v>One row per completed slice. This is an audit trail of what was asked, what was learned, and what remained sealed.</x:v>
      </x:c>
      <x:c r="I2" s="8" t="str">
        <x:v>One row per completed slice. This is an audit trail of what was asked, what was learned, and what remained sealed.</x:v>
      </x:c>
      <x:c r="J2" s="8" t="str">
        <x:v>One row per completed slice. This is an audit trail of what was asked, what was learned, and what remained sealed.</x:v>
      </x:c>
      <x:c r="K2" s="8" t="str">
        <x:v>One row per completed slice. This is an audit trail of what was asked, what was learned, and what remained sealed.</x:v>
      </x:c>
    </x:row>
    <x:row r="4" ht="34" customHeight="1">
      <x:c r="A4" s="13" t="str">
        <x:v>Date</x:v>
      </x:c>
      <x:c r="B4" s="13" t="str">
        <x:v>Candidate ID</x:v>
      </x:c>
      <x:c r="C4" s="13" t="str">
        <x:v>Slice</x:v>
      </x:c>
      <x:c r="D4" s="13" t="str">
        <x:v>Scope</x:v>
      </x:c>
      <x:c r="E4" s="13" t="str">
        <x:v>Question</x:v>
      </x:c>
      <x:c r="F4" s="13" t="str">
        <x:v>Result</x:v>
      </x:c>
      <x:c r="G4" s="13" t="str">
        <x:v>Status after slice</x:v>
      </x:c>
      <x:c r="H4" s="13" t="str">
        <x:v>What changed</x:v>
      </x:c>
      <x:c r="I4" s="13" t="str">
        <x:v>What did not change</x:v>
      </x:c>
      <x:c r="J4" s="13" t="str">
        <x:v>Evidence note</x:v>
      </x:c>
      <x:c r="K4" s="13" t="str">
        <x:v>Evidence packet</x:v>
      </x:c>
    </x:row>
    <x:row r="5" ht="104" customHeight="1">
      <x:c r="A5" s="29" t="n">
        <x:v>46259</x:v>
      </x:c>
      <x:c r="B5" s="30" t="str">
        <x:v>BEHAV-MOM-01</x:v>
      </x:c>
      <x:c r="C5" s="30" t="str">
        <x:v>TSLA 9x9 cumulative-return grid</x:v>
      </x:c>
      <x:c r="D5" s="30" t="str">
        <x:v>TSLA; 2018-2023; 81 cells</x:v>
      </x:c>
      <x:c r="E5" s="30" t="str">
        <x:v>Does multi-session aggregation reveal signed dependence hidden by 1x1 noise?</x:v>
      </x:c>
      <x:c r="F5" s="30" t="str">
        <x:v>Weak coherent positive ridge near 5-10 sessions; maximum Pearson about +0.092; no signed-return or direction cell survives the 81-cell scan.</x:v>
      </x:c>
      <x:c r="G5" s="30" t="str">
        <x:v>BOOKMARK_ONLY</x:v>
      </x:c>
      <x:c r="H5" s="30" t="str">
        <x:v>A continuation-shaped geometry became visible.</x:v>
      </x:c>
      <x:c r="I5" s="30" t="str">
        <x:v>No edge, selected cell, or rule was earned.</x:v>
      </x:c>
      <x:c r="J5" s="30" t="str">
        <x:v>operator_hypothesis_lab/docs/TSLA_CUMULATIVE_RETURN_HORIZON_GRID_2018_2023.md</x:v>
      </x:c>
      <x:c r="K5" s="30" t="str">
        <x:v>runs/research_workbench/operator_hypothesis_lab/tsla_cumulative_return_horizon_grid_20260825/</x:v>
      </x:c>
    </x:row>
    <x:row r="6" ht="104" customHeight="1">
      <x:c r="A6" s="31" t="n">
        <x:v>46259</x:v>
      </x:c>
      <x:c r="B6" s="32" t="str">
        <x:v>BEHAV-MOM-01</x:v>
      </x:c>
      <x:c r="C6" s="32" t="str">
        <x:v>TSLA ATR%-conditioned grid</x:v>
      </x:c>
      <x:c r="D6" s="32" t="str">
        <x:v>TSLA; LOW/MEDIUM/HIGH ATR%; 243 cells</x:v>
      </x:c>
      <x:c r="E6" s="32" t="str">
        <x:v>Can volatility state conceal opposing return dependence?</x:v>
      </x:c>
      <x:c r="F6" s="32" t="str">
        <x:v>LOW and MEDIUM surfaces were positive; HIGH was predominantly negative. Three MEDIUM cells survived the strict 486-test BH family, but the same sample motivated and evaluated the view.</x:v>
      </x:c>
      <x:c r="G6" s="32" t="str">
        <x:v>PARTIALLY_MULTIPLICITY_ROBUST_BEHAVIOR</x:v>
      </x:c>
      <x:c r="H6" s="32" t="str">
        <x:v>Volatility state became a credible discriminator.</x:v>
      </x:c>
      <x:c r="I6" s="32" t="str">
        <x:v>No trading permission or fresh replication was opened.</x:v>
      </x:c>
      <x:c r="J6" s="32" t="str">
        <x:v>operator_hypothesis_lab/docs/TSLA_ATRP_CONDITIONED_RETURN_HORIZON_GRID_2018_2023.md</x:v>
      </x:c>
      <x:c r="K6" s="32" t="str">
        <x:v>runs/research_workbench/operator_hypothesis_lab/tsla_atrp_conditioned_return_horizon_grid_20260825/</x:v>
      </x:c>
    </x:row>
    <x:row r="7" ht="104" customHeight="1">
      <x:c r="A7" s="31" t="n">
        <x:v>46260</x:v>
      </x:c>
      <x:c r="B7" s="32" t="str">
        <x:v>BEHAV-MOM-01</x:v>
      </x:c>
      <x:c r="C7" s="32" t="str">
        <x:v>30-asset behavioral atlas</x:v>
      </x:c>
      <x:c r="D7" s="32" t="str">
        <x:v>30 assets; 6 groups; fixed 9x9 microscope</x:v>
      </x:c>
      <x:c r="E7" s="32" t="str">
        <x:v>Can one frozen method discriminate multiple behaviors across assets?</x:v>
      </x:c>
      <x:c r="F7" s="32" t="str">
        <x:v>Gain continuation appeared as a smaller cluster, especially in ER20-sideways and low-ATR states; gain exhaustion was broader in efficient/trending states.</x:v>
      </x:c>
      <x:c r="G7" s="32" t="str">
        <x:v>DESCRIPTIVE_CATALOG</x:v>
      </x:c>
      <x:c r="H7" s="32" t="str">
        <x:v>The method became an asset-agnostic behavioral vocabulary.</x:v>
      </x:c>
      <x:c r="I7" s="32" t="str">
        <x:v>The gain branch remained weaker than the loss-rebound branch.</x:v>
      </x:c>
      <x:c r="J7" s="32" t="str">
        <x:v>operator_hypothesis_lab/docs/OWN_ASSET_RETURN_GEOMETRY_ATLAS_2018_2023.md</x:v>
      </x:c>
      <x:c r="K7" s="32" t="str">
        <x:v>runs/research_workbench/operator_hypothesis_lab/own_asset_return_geometry_atlas_20260826/</x:v>
      </x:c>
    </x:row>
    <x:row r="8" ht="104" customHeight="1">
      <x:c r="A8" s="31" t="n">
        <x:v>46261</x:v>
      </x:c>
      <x:c r="B8" s="32" t="str">
        <x:v>BEHAV-MOM-01</x:v>
      </x:c>
      <x:c r="C8" s="32" t="str">
        <x:v>129-instrument full-vocabulary atlas</x:v>
      </x:c>
      <x:c r="D8" s="32" t="str">
        <x:v>129 instruments; 15x15 grid; nine states; both signs</x:v>
      </x:c>
      <x:c r="E8" s="32" t="str">
        <x:v>Does the gain-branch state split persist with breadth and longer horizons?</x:v>
      </x:c>
      <x:c r="F8" s="32" t="str">
        <x:v>ER20-sideways gain cells had median correlation +0.027 and positive sign in 81.8% of cells; ER20-trending had median -0.028 and positive sign in 27.6%.</x:v>
      </x:c>
      <x:c r="G8" s="32" t="str">
        <x:v>BROAD_BUT_SMALL_BEHAVIORAL_SEPARATION</x:v>
      </x:c>
      <x:c r="H8" s="32" t="str">
        <x:v>Sideways continuation versus trending exhaustion became the clearest continuation contrast.</x:v>
      </x:c>
      <x:c r="I8" s="32" t="str">
        <x:v>No best cell, candidate rule, or OOS claim was selected.</x:v>
      </x:c>
      <x:c r="J8" s="32" t="str">
        <x:v>operator_hypothesis_lab/docs/RETURN_GEOMETRY_WIDE_ATLAS_2018_2023.md</x:v>
      </x:c>
      <x:c r="K8" s="32" t="str">
        <x:v>runs/research_workbench/operator_hypothesis_lab/return_geometry_wide_atlas_full_vocabulary_20260827/</x:v>
      </x:c>
    </x:row>
    <x:row r="9" ht="104" customHeight="1">
      <x:c r="A9" s="33" t="n">
        <x:v>46262</x:v>
      </x:c>
      <x:c r="B9" s="34" t="str">
        <x:v>PROTO-MR-01</x:v>
      </x:c>
      <x:c r="C9" s="34" t="str">
        <x:v>Next-open rule translation</x:v>
      </x:c>
      <x:c r="D9" s="34" t="str">
        <x:v>88 executable assets; TRAIN only</x:v>
      </x:c>
      <x:c r="E9" s="34" t="str">
        <x:v>Does the closed-close rebound geometry survive a next-open rule?</x:v>
      </x:c>
      <x:c r="F9" s="34" t="str">
        <x:v>The rule remained heterogeneous and did not justify asset-agnostic deployment; it became a proto-strategy laboratory rather than an edge.</x:v>
      </x:c>
      <x:c r="G9" s="34" t="str">
        <x:v>TRAIN_PROTO_STRATEGY</x:v>
      </x:c>
      <x:c r="H9" s="34" t="str">
        <x:v>A concrete rule and executable clock were established.</x:v>
      </x:c>
      <x:c r="I9" s="34" t="str">
        <x:v>OOS remained sealed.</x:v>
      </x:c>
      <x:c r="J9" s="34" t="str">
        <x:v>operator_hypothesis_lab/docs/RETURN_GEOMETRY_NEXT_OPEN_RULE_TRANSLATION_2018_2023.md</x:v>
      </x:c>
      <x:c r="K9" s="34" t="str">
        <x:v>runs/research_workbench/operator_hypothesis_lab/return_geometry_next_open_rule_translation_20260828/</x:v>
      </x:c>
    </x:row>
    <x:row r="10" ht="104" customHeight="1">
      <x:c r="A10" s="35" t="n">
        <x:v>46262</x:v>
      </x:c>
      <x:c r="B10" s="36" t="str">
        <x:v>PROTO-MR-01</x:v>
      </x:c>
      <x:c r="C10" s="36" t="str">
        <x:v>Causal abnormal-volume veto</x:v>
      </x:c>
      <x:c r="D10" s="36" t="str">
        <x:v>88 executable assets; frozen 60th-percentile veto</x:v>
      </x:c>
      <x:c r="E10" s="36" t="str">
        <x:v>Can causal abnormal volume separate rebound environments without severity confounding?</x:v>
      </x:c>
      <x:c r="F10" s="36" t="str">
        <x:v>All seven cross-sectional TRAIN gates passed, but only 3 of 6 years supported the veto and 2023 reversed.</x:v>
      </x:c>
      <x:c r="G10" s="36" t="str">
        <x:v>TRAIN_SUPPORT_TEMPORALLY_UNSTABLE</x:v>
      </x:c>
      <x:c r="H10" s="36" t="str">
        <x:v>The cross-sectional mechanism became more legible.</x:v>
      </x:c>
      <x:c r="I10" s="36" t="str">
        <x:v>Temporal promotion and OOS remained closed.</x:v>
      </x:c>
      <x:c r="J10" s="36" t="str">
        <x:v>operator_hypothesis_lab/docs/RETURN_GEOMETRY_ABNORMAL_VOLUME_VETO_2018_2023.md</x:v>
      </x:c>
      <x:c r="K10" s="36" t="str">
        <x:v>runs/research_workbench/operator_hypothesis_lab/return_geometry_abnormal_volume_veto_20260828/</x:v>
      </x:c>
    </x:row>
    <x:row r="11" ht="104" customHeight="1">
      <x:c r="A11" s="47" t="n">
        <x:v>46262</x:v>
      </x:c>
      <x:c r="B11" s="46" t="str">
        <x:v>BEHAV-MOM-01</x:v>
      </x:c>
      <x:c r="C11" s="46" t="str">
        <x:v>ER20 sideways-vs-trending paired contrast</x:v>
      </x:c>
      <x:c r="D11" s="46" t="str">
        <x:v>129 instruments; 88-stock equal-sector core; positive-prior 15x15 surface</x:v>
      </x:c>
      <x:c r="E11" s="46" t="str">
        <x:v>Is positive-prior continuation more pronounced in causal ER20-sideways than ER20-trending states?</x:v>
      </x:c>
      <x:c r="F11" s="46" t="str">
        <x:v>Paired median contrast +0.048; 92.9% of cells favor sideways; all 11 sectors have positive median contrasts. Sixteen cells are exceptions.</x:v>
      </x:c>
      <x:c r="G11" s="46" t="str">
        <x:v>DESCRIPTIVE_PAIRED_STATE_CONTRAST</x:v>
      </x:c>
      <x:c r="H11" s="46" t="str">
        <x:v>The earlier state split became an explicit paired, sector-balanced contrast with visible exceptions.</x:v>
      </x:c>
      <x:c r="I11" s="46" t="str">
        <x:v>No horizon, next-open rule, baseline, independent confirmation, or post-2023 outcome was opened.</x:v>
      </x:c>
      <x:c r="J11" s="46" t="str">
        <x:v>operator_hypothesis_lab/docs/RETURN_GEOMETRY_DAILY_CONTINUATION_MICROSCOPE_2018_2023.md</x:v>
      </x:c>
      <x:c r="K11" s="46" t="str">
        <x:v>runs/research_workbench/operator_hypothesis_lab/return_geometry_continuation_state_contrast_20260828/</x:v>
      </x:c>
    </x:row>
    <x:row r="12" ht="118" customHeight="1">
      <x:c r="A12" s="53" t="n">
        <x:v>46263</x:v>
      </x:c>
      <x:c r="B12" s="52" t="str">
        <x:v>BEHAV-MOM-01</x:v>
      </x:c>
      <x:c r="C12" s="52" t="str">
        <x:v>Minimal next-open daily rule</x:v>
      </x:c>
      <x:c r="D12" s="52" t="str">
        <x:v>129 visible instruments; 88-stock equal-sector core; 2018-2023 TRAIN; 5/10/20-session holds</x:v>
      </x:c>
      <x:c r="E12" s="52" t="str">
        <x:v>Does positive R20 inside causal ER20-sideways translate into a next-open continuation rule that improves on matched controls and unconditional drift?</x:v>
      </x:c>
      <x:c r="F12" s="52" t="str">
        <x:v>Raw net returns were positive at all holds, but excess versus drift was -16/-10/-14 bp. Only 20d beat trending under both aggregation lenses (+38/+5 bp); the positive-R20 condition underperformed sideways-only at every hold.</x:v>
      </x:c>
      <x:c r="G12" s="52" t="str">
        <x:v>TRAIN_NEXT_OPEN_HORIZON_COMPARISON_COMPLETE_STOP_BEFORE_SELECTION_OR_OOS</x:v>
      </x:c>
      <x:c r="H12" s="52" t="str">
        <x:v>The descriptive lead became an auditable open-to-open proto-rule with a visible clock, costs, overlap policy, matched controls, and sector-balanced readout.</x:v>
      </x:c>
      <x:c r="I12" s="52" t="str">
        <x:v>No horizon was selected; thresholds were not tuned; portfolio replay, post-2023 OOS, and 30-minute data remain sealed.</x:v>
      </x:c>
      <x:c r="J12" s="52" t="str">
        <x:v>operator_hypothesis_lab/docs/RETURN_GEOMETRY_DAILY_CONTINUATION_MICROSCOPE_2018_2023.md</x:v>
      </x:c>
      <x:c r="K12" s="52" t="str">
        <x:v>runs/research_workbench/operator_hypothesis_lab/return_geometry_continuation_next_open_rule_20260829/</x:v>
      </x:c>
    </x:row>
    <x:row r="13" ht="118" customHeight="1">
      <x:c r="A13" s="59" t="n">
        <x:v>46263</x:v>
      </x:c>
      <x:c r="B13" s="58" t="str">
        <x:v>BEHAV-MOM-01</x:v>
      </x:c>
      <x:c r="C13" s="58" t="str">
        <x:v>20d sign/state mechanism attribution</x:v>
      </x:c>
      <x:c r="D13" s="58" t="str">
        <x:v>129 visible instruments; 88-stock equal-sector core; 2018-2023 TRAIN; one frozen 20-session hold</x:v>
      </x:c>
      <x:c r="E13" s="58" t="str">
        <x:v>Is the prior 20-day sideways-state result continuation, negative-prior rebound, a general sideways effect, or a relative morphology artifact?</x:v>
      </x:c>
      <x:c r="F13" s="58" t="str">
        <x:v>Only sideways negative-R20 cleared drift under both primary lenses (+5.8/+3.7 bp). Positive-R20 trailed negative-R20 by 15-19 bp; 7/11 sector medians supported the negative branch.</x:v>
      </x:c>
      <x:c r="G13" s="58" t="str">
        <x:v>TRAIN_20D_SIGN_STATE_ATTRIBUTION_COMPLETE_STOP_BEFORE_RULE_OR_OOS</x:v>
      </x:c>
      <x:c r="H13" s="58" t="str">
        <x:v>The mechanism changed identity: the continuation interpretation was falsified and a modest, sector-broad rebound lead became visible.</x:v>
      </x:c>
      <x:c r="I13" s="58" t="str">
        <x:v>No rebound rule was selected; the 20-day horizon was not retuned; post-2023 OOS, portfolio replay, and 30-minute data remain sealed.</x:v>
      </x:c>
      <x:c r="J13" s="58" t="str">
        <x:v>operator_hypothesis_lab/docs/RETURN_GEOMETRY_DAILY_CONTINUATION_MICROSCOPE_2018_2023.md</x:v>
      </x:c>
      <x:c r="K13" s="58" t="str">
        <x:v>runs/research_workbench/operator_hypothesis_lab/return_geometry_continuation_20d_attribution_20260829/</x:v>
      </x:c>
    </x:row>
    <x:row r="14" ht="118" customHeight="1">
      <x:c r="A14" s="70" t="n">
        <x:v>46263</x:v>
      </x:c>
      <x:c r="B14" s="69" t="str">
        <x:v>BEHAV-MOM-01</x:v>
      </x:c>
      <x:c r="C14" s="69" t="str">
        <x:v>Continuation line closure</x:v>
      </x:c>
      <x:c r="D14" s="69" t="str">
        <x:v>2018-2023 TRAIN; inherited 20-session attribution</x:v>
      </x:c>
      <x:c r="E14" s="69" t="str">
        <x:v>Should the negative-prior result be used to reverse or rescue the continuation hypothesis?</x:v>
      </x:c>
      <x:c r="F14" s="69" t="str">
        <x:v>No. Positive R20 was the wrong sign; the continuation interpretation is stopped and the rebound observation receives a separate identity.</x:v>
      </x:c>
      <x:c r="G14" s="69" t="str">
        <x:v>STOP_CONTINUATION_INTERPRETATION_AFTER_SIGN_ATTRIBUTION</x:v>
      </x:c>
      <x:c r="H14" s="69" t="str">
        <x:v>The hypothesis ledger now preserves a clean conceptual boundary between continuation and mean reversion.</x:v>
      </x:c>
      <x:c r="I14" s="69" t="str">
        <x:v>No sign reversal, rule rescue, horizon selection, or OOS authority was granted.</x:v>
      </x:c>
      <x:c r="J14" s="69" t="str">
        <x:v>operator_hypothesis_lab/docs/RETURN_GEOMETRY_DAILY_CONTINUATION_MICROSCOPE_2018_2023.md</x:v>
      </x:c>
      <x:c r="K14" s="69" t="str">
        <x:v>runs/research_workbench/operator_hypothesis_lab/return_geometry_continuation_20d_attribution_20260829/</x:v>
      </x:c>
    </x:row>
    <x:row r="15" ht="118" customHeight="1">
      <x:c r="A15" s="71" t="n">
        <x:v>46263</x:v>
      </x:c>
      <x:c r="B15" s="64" t="str">
        <x:v>BEHAV-MR-02</x:v>
      </x:c>
      <x:c r="C15" s="64" t="str">
        <x:v>Sideways-loss matched-control baseline</x:v>
      </x:c>
      <x:c r="D15" s="64" t="str">
        <x:v>129 visible instruments; 88-stock equal-sector core; 2018-2023 TRAIN; frozen 20-session hold</x:v>
      </x:c>
      <x:c r="E15" s="64" t="str">
        <x:v>Does R20 &lt; 0 inside ER20-sideways add rebound discrimination beyond negative-only, trending-negative, sideways-only, and drift?</x:v>
      </x:c>
      <x:c r="F15" s="64" t="str">
        <x:v>Primary excess was +5.8/+3.7 bp, but primary minus negative-only was -5.6 bp equal-sector and +4.3 bp pooled. Only 2/6 TRAIN years were positive-excess.</x:v>
      </x:c>
      <x:c r="G15" s="64" t="str">
        <x:v>TRAIN_SIDEWAYS_LOSS_REBOUND_BASELINE_COMPLETE_STOP_BEFORE_RULE_OR_OOS</x:v>
      </x:c>
      <x:c r="H15" s="64" t="str">
        <x:v>A distinct rebound identity and its first matched-control failure mode are now auditable.</x:v>
      </x:c>
      <x:c r="I15" s="64" t="str">
        <x:v>No rule, severity gate, state/horizon tuning, sector/year selection, portfolio replay, or post-2023 OOS was opened.</x:v>
      </x:c>
      <x:c r="J15" s="64" t="str">
        <x:v>operator_hypothesis_lab/docs/RETURN_GEOMETRY_SIDEWAYS_LOSS_REBOUND_2018_2023.md</x:v>
      </x:c>
      <x:c r="K15" s="64" t="str">
        <x:v>runs/research_workbench/operator_hypothesis_lab/return_geometry_sideways_loss_rebound_baseline_20260829/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c6f8aedd54840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3" hidden="0" customWidth="1"/>
    <x:col min="3" max="3" width="43" hidden="0" customWidth="1"/>
    <x:col min="4" max="4" width="43" hidden="0" customWidth="1"/>
    <x:col min="5" max="5" width="44" hidden="0" customWidth="1"/>
  </x:cols>
  <x:sheetData>
    <x:row r="1" ht="34" customHeight="1">
      <x:c r="A1" s="3" t="str">
        <x:v>Research Maturity Vocabulary</x:v>
      </x:c>
      <x:c r="B1" s="3" t="str">
        <x:v>Research Maturity Vocabulary</x:v>
      </x:c>
      <x:c r="C1" s="3" t="str">
        <x:v>Research Maturity Vocabulary</x:v>
      </x:c>
      <x:c r="D1" s="3" t="str">
        <x:v>Research Maturity Vocabulary</x:v>
      </x:c>
      <x:c r="E1" s="3" t="str">
        <x:v>Research Maturity Vocabulary</x:v>
      </x:c>
    </x:row>
    <x:row r="2" ht="34" customHeight="1">
      <x:c r="A2" s="8" t="str">
        <x:v>Maturity describes what the evidence has earned. It is intentionally separate from whether an idea is interesting or whether its point estimate is positive.</x:v>
      </x:c>
      <x:c r="B2" s="8" t="str">
        <x:v>Maturity describes what the evidence has earned. It is intentionally separate from whether an idea is interesting or whether its point estimate is positive.</x:v>
      </x:c>
      <x:c r="C2" s="8" t="str">
        <x:v>Maturity describes what the evidence has earned. It is intentionally separate from whether an idea is interesting or whether its point estimate is positive.</x:v>
      </x:c>
      <x:c r="D2" s="8" t="str">
        <x:v>Maturity describes what the evidence has earned. It is intentionally separate from whether an idea is interesting or whether its point estimate is positive.</x:v>
      </x:c>
      <x:c r="E2" s="8" t="str">
        <x:v>Maturity describes what the evidence has earned. It is intentionally separate from whether an idea is interesting or whether its point estimate is positive.</x:v>
      </x:c>
    </x:row>
    <x:row r="4" ht="34" customHeight="1">
      <x:c r="A4" s="13" t="str">
        <x:v>Maturity</x:v>
      </x:c>
      <x:c r="B4" s="13" t="str">
        <x:v>Definition</x:v>
      </x:c>
      <x:c r="C4" s="13" t="str">
        <x:v>Permitted statement</x:v>
      </x:c>
      <x:c r="D4" s="13" t="str">
        <x:v>Not permitted</x:v>
      </x:c>
      <x:c r="E4" s="13" t="str">
        <x:v>Typical next gate</x:v>
      </x:c>
    </x:row>
    <x:row r="5" ht="72" customHeight="1">
      <x:c r="A5" s="37" t="str">
        <x:v>Behavioral lead</x:v>
      </x:c>
      <x:c r="B5" s="37" t="str">
        <x:v>A coherent descriptive geometry worth naming and preserving.</x:v>
      </x:c>
      <x:c r="C5" s="37" t="str">
        <x:v>The pattern is visible in the inspected evidence.</x:v>
      </x:c>
      <x:c r="D5" s="37" t="str">
        <x:v>No rule, expectancy, or trading claim.</x:v>
      </x:c>
      <x:c r="E5" s="37" t="str">
        <x:v>Freeze one representative comparison and failure rule before new calculation.</x:v>
      </x:c>
    </x:row>
    <x:row r="6" ht="72" customHeight="1">
      <x:c r="A6" s="34" t="str">
        <x:v>Proto-strategy</x:v>
      </x:c>
      <x:c r="B6" s="34" t="str">
        <x:v>A narrative has been translated into an executable, auditable rule on TRAIN.</x:v>
      </x:c>
      <x:c r="C6" s="34" t="str">
        <x:v>The rule can be simulated and its failure modes can be studied.</x:v>
      </x:c>
      <x:c r="D6" s="34" t="str">
        <x:v>No deployment or OOS claim.</x:v>
      </x:c>
      <x:c r="E6" s="34" t="str">
        <x:v>Test a predeclared mechanism or stabilizer, then decide whether OOS is earned.</x:v>
      </x:c>
    </x:row>
    <x:row r="7" ht="72" customHeight="1">
      <x:c r="A7" s="38" t="str">
        <x:v>Candidate</x:v>
      </x:c>
      <x:c r="B7" s="38" t="str">
        <x:v>A frozen rule has passed its declared TRAIN promotion gate.</x:v>
      </x:c>
      <x:c r="C7" s="38" t="str">
        <x:v>The rule has earned untouched confirmation.</x:v>
      </x:c>
      <x:c r="D7" s="38" t="str">
        <x:v>No claim of durable edge before OOS.</x:v>
      </x:c>
      <x:c r="E7" s="38" t="str">
        <x:v>Run the sealed OOS test exactly once under the frozen contract.</x:v>
      </x:c>
    </x:row>
    <x:row r="8" ht="72" customHeight="1">
      <x:c r="A8" s="39" t="str">
        <x:v>Stopped</x:v>
      </x:c>
      <x:c r="B8" s="39" t="str">
        <x:v>A declared gate failed or a critical weakness ended the lane.</x:v>
      </x:c>
      <x:c r="C8" s="39" t="str">
        <x:v>The attempted hypothesis did not survive its current contract.</x:v>
      </x:c>
      <x:c r="D8" s="39" t="str">
        <x:v>No nearby rescue using the same inspected outcomes.</x:v>
      </x:c>
      <x:c r="E8" s="39" t="str">
        <x:v>Return to theory; a new variant needs a substantive, predeclared change.</x:v>
      </x:c>
    </x:row>
    <x:row r="9" ht="72" customHeight="1">
      <x:c r="A9" s="40" t="str">
        <x:v>OOS-confirmed</x:v>
      </x:c>
      <x:c r="B9" s="40" t="str">
        <x:v>A frozen candidate survived untouched confirmation under its declared baseline and execution clock.</x:v>
      </x:c>
      <x:c r="C9" s="40" t="str">
        <x:v>The evidence supports further risk and operational work.</x:v>
      </x:c>
      <x:c r="D9" s="40" t="str">
        <x:v>Not automatic authority for capital, leverage, or live execution.</x:v>
      </x:c>
      <x:c r="E9" s="40" t="str">
        <x:v>Open a separate deployment/risk gate.</x:v>
      </x:c>
    </x:row>
    <x:row r="10" ht="72" customHeight="1">
      <x:c r="A10" s="41" t="str">
        <x:v>SEALED</x:v>
      </x:c>
      <x:c r="B10" s="41" t="str">
        <x:v>The named evidence partition has not been queried for this question.</x:v>
      </x:c>
      <x:c r="C10" s="41" t="str">
        <x:v>The boundary remains available for confirmation.</x:v>
      </x:c>
      <x:c r="D10" s="41" t="str">
        <x:v>No inference about its outcome.</x:v>
      </x:c>
      <x:c r="E10" s="41" t="str">
        <x:v>Open only after the exact candidate and failure rule are frozen.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8c4b537d7534d81"/>
  </x:tableParts>
</x:worksheet>
</file>