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 requer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 real requerido para cumplir los tres objetivos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'TIR requerida'!B1</f>
            </strRef>
          </tx>
          <spPr>
            <a:solidFill xmlns:a="http://schemas.openxmlformats.org/drawingml/2006/main">
              <a:srgbClr val="3F78CF"/>
            </a:solidFill>
            <a:ln xmlns:a="http://schemas.openxmlformats.org/drawingml/2006/main">
              <a:prstDash val="solid"/>
            </a:ln>
          </spPr>
          <cat>
            <numRef>
              <f>'TIR requerida'!$A$2:$A$10</f>
            </numRef>
          </cat>
          <val>
            <numRef>
              <f>'TIR requerida'!$B$2:$B$10</f>
            </numRef>
          </val>
        </ser>
        <dLbls>
          <numFmt formatCode="0.0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0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 real anual requerida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Escenario</t>
        </is>
      </c>
      <c r="B1" s="1" t="inlineStr">
        <is>
          <t>TIR real requerida</t>
        </is>
      </c>
    </row>
    <row r="2">
      <c r="A2" t="inlineStr">
        <is>
          <t>Palanca: ambas</t>
        </is>
      </c>
      <c r="B2" s="2" t="n">
        <v>0.0338</v>
      </c>
    </row>
    <row r="3">
      <c r="A3" t="inlineStr">
        <is>
          <t>Palanca: Villarrica -25%</t>
        </is>
      </c>
      <c r="B3" s="2" t="n">
        <v>0.0401</v>
      </c>
    </row>
    <row r="4">
      <c r="A4" t="inlineStr">
        <is>
          <t>Palanca: herencia USD 250 mil</t>
        </is>
      </c>
      <c r="B4" s="2" t="n">
        <v>0.0417</v>
      </c>
    </row>
    <row r="5">
      <c r="A5" t="inlineStr">
        <is>
          <t>Lo anterior con 14 aportes</t>
        </is>
      </c>
      <c r="B5" s="2" t="n">
        <v>0.0574</v>
      </c>
    </row>
    <row r="6">
      <c r="A6" t="inlineStr">
        <is>
          <t>Aportes nominales + arancel +2% real</t>
        </is>
      </c>
      <c r="B6" s="2" t="n">
        <v>0.0548</v>
      </c>
    </row>
    <row r="7">
      <c r="A7" t="inlineStr">
        <is>
          <t>Arancel crece 2% real anual</t>
        </is>
      </c>
      <c r="B7" s="2" t="n">
        <v>0.0509</v>
      </c>
    </row>
    <row r="8">
      <c r="A8" t="inlineStr">
        <is>
          <t>Aportes en USD nominales (inflación 2,5%)</t>
        </is>
      </c>
      <c r="B8" s="2" t="n">
        <v>0.0504</v>
      </c>
    </row>
    <row r="9">
      <c r="A9" t="inlineStr">
        <is>
          <t>14 aportes efectivos (riesgo de empleo)</t>
        </is>
      </c>
      <c r="B9" s="2" t="n">
        <v>0.0503</v>
      </c>
    </row>
    <row r="10">
      <c r="A10" t="inlineStr">
        <is>
          <t>Base: flujos del enunciado (19 aportes reales)</t>
        </is>
      </c>
      <c r="B10" s="2" t="n">
        <v>0.04650000000000001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2026-10-14T19:16:00Z</dcterms:created>
  <dcterms:modified xmlns:dcterms="http://purl.org/dc/terms/" xmlns:xsi="http://www.w3.org/2001/XMLSchema-instance" xsi:type="dcterms:W3CDTF">2026-10-14T19:16:00Z</dcterms:modified>
</cp:coreProperties>
</file>