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franc\Desktop\1º Semestre\Desenvolvimento de Sistemas de Software\Trabalho Prático\Segunda Fase\Use Cases\"/>
    </mc:Choice>
  </mc:AlternateContent>
  <xr:revisionPtr revIDLastSave="0" documentId="13_ncr:1_{8E4B3813-043B-4BCD-88AF-62882D0290BB}" xr6:coauthVersionLast="47" xr6:coauthVersionMax="47" xr10:uidLastSave="{00000000-0000-0000-0000-000000000000}"/>
  <bookViews>
    <workbookView xWindow="-98" yWindow="-98" windowWidth="24496" windowHeight="15796" activeTab="2" xr2:uid="{00000000-000D-0000-FFFF-FFFF00000000}"/>
  </bookViews>
  <sheets>
    <sheet name="Funcionario" sheetId="4" r:id="rId1"/>
    <sheet name="Controlo do Tempo" sheetId="2" r:id="rId2"/>
    <sheet name="Tecnico" sheetId="3" r:id="rId3"/>
    <sheet name="Gestor" sheetId="5" r:id="rId4"/>
  </sheets>
  <calcPr calcId="181029"/>
</workbook>
</file>

<file path=xl/sharedStrings.xml><?xml version="1.0" encoding="utf-8"?>
<sst xmlns="http://schemas.openxmlformats.org/spreadsheetml/2006/main" count="576" uniqueCount="212">
  <si>
    <t>FLUXO NORMAL:</t>
  </si>
  <si>
    <t>3. definir API (identificar métodos)</t>
  </si>
  <si>
    <t>USE CASE:</t>
  </si>
  <si>
    <t>CENÁRIOS:</t>
  </si>
  <si>
    <t xml:space="preserve">PRÉ-CONDIÇÃO: </t>
  </si>
  <si>
    <t>PÓS-CONDIÇÃO:</t>
  </si>
  <si>
    <t>2. Identificar responsabilidades da LN</t>
  </si>
  <si>
    <t xml:space="preserve"> 4. identificar subsistemas (agrupar métodos) </t>
  </si>
  <si>
    <t>Verificar Registos Pendestes de Confirmação Expirados</t>
  </si>
  <si>
    <t>True</t>
  </si>
  <si>
    <t>1.  Controlo de Tempo informa Sistema que existe um Registo Normal na Base de Dados há mais de 30 dias com estado "Pendente de Confirmação".</t>
  </si>
  <si>
    <t>1. Dividir os fluxos</t>
  </si>
  <si>
    <t>3. definir API(identificar métodos)</t>
  </si>
  <si>
    <t>4. identificar subsistemas(agrupar métodos)</t>
  </si>
  <si>
    <t>Verificar Registos Concluídos Expirados</t>
  </si>
  <si>
    <t>1.  Controlo de Tempo informa Sistema que existe um Registo na Base de Dados há mais de 90 dias com estado "Concluído" e que o Equipamento referido nesse Registo ainda se encontra no Centro de Reparações.</t>
  </si>
  <si>
    <t>UI</t>
  </si>
  <si>
    <t>Analisar o Equipamento</t>
  </si>
  <si>
    <t>3 e 4.</t>
  </si>
  <si>
    <t>True (Não tem pré-condições)</t>
  </si>
  <si>
    <t>O Sistema fornece ao Técnico o Código do Equipamento que este pretende analisar.</t>
  </si>
  <si>
    <t>Técnico pede ao Sistema Registos Normais sem Orçamento associado.</t>
  </si>
  <si>
    <t>Sistema fornece ao Técnico uma listagem de todos os Registos Normais por Ordem Cronológica.</t>
  </si>
  <si>
    <t>Técnico informa o Sistema que pretende criar um Orçamento para o Registo mais antigo.</t>
  </si>
  <si>
    <t>Sistema fornece ao Técnico o Código do Equipamento.</t>
  </si>
  <si>
    <t>Técnico analisa a Descrição do Problema e o Equipamento.</t>
  </si>
  <si>
    <t xml:space="preserve">[Equipamento não pode ser reparado] (passo 5) </t>
  </si>
  <si>
    <t>Elaborar um Orçamento</t>
  </si>
  <si>
    <t>O Sistema associa um Orçamento a um Registo Normal na Base de Dados</t>
  </si>
  <si>
    <t>&lt;&lt;include&gt;&gt; Elaborar um Plano de Trabalhos.</t>
  </si>
  <si>
    <t>Técnico regista o Plano de Trabalhos para a Reparação e associa-o ao Orçamento.</t>
  </si>
  <si>
    <t>Sistema associa o Orçamento ao Registo Normal, atualizando o Estado deste e armazena-o na Base de Dados.</t>
  </si>
  <si>
    <t>Associar o Orçamento ao Registo Normal e alterar Estado.</t>
  </si>
  <si>
    <t>O Sistema atualiza um Orçamento com o seu Plano de Trabalhos.</t>
  </si>
  <si>
    <t>&lt;&lt;include&gt;&gt; Analisar Equipamento.</t>
  </si>
  <si>
    <t>Criar o Plano de Trabalhos.</t>
  </si>
  <si>
    <t>Sistema atualiza o Orçamento com o Plano de Trabalhos.</t>
  </si>
  <si>
    <t>Criar o Orçamento.</t>
  </si>
  <si>
    <t>Executar a reparação de um Equipamento</t>
  </si>
  <si>
    <t>O Sistema contem um Registo com Estado "Repararação Pendente"</t>
  </si>
  <si>
    <t>O Sistema atualiza o estado do Registo Normal para "Concluído"</t>
  </si>
  <si>
    <t>Técnico pede ao Sistema Registos Normais com Orçamento associado.</t>
  </si>
  <si>
    <t>Sistema fornece ao Técnico uma listagem de todos os Registos Normais por Ordem de Urgência.</t>
  </si>
  <si>
    <t>Fornecer uma Lista de Registos Normais por ordem de Urgência.</t>
  </si>
  <si>
    <t>Técnico informa o Sistema que pretende reparar o Equipamento do Registo mais urgente.</t>
  </si>
  <si>
    <t>Técnico informa o Sistema da Conclusão da Reparação, após realização de todos os passos do Plano.</t>
  </si>
  <si>
    <t xml:space="preserve"> Sistema atualiza o estado do Registo Normal para "Concluído".</t>
  </si>
  <si>
    <t>Atualizar o Estado do Registo.</t>
  </si>
  <si>
    <t>[Necessidade de Interrupção da Reparação por Falta de Tempo ou Peças] (passo 5)</t>
  </si>
  <si>
    <t>Técnico informa o Sistema da interrupção da reparação do Equipamento.</t>
  </si>
  <si>
    <t>Retorna ao passo 1.</t>
  </si>
  <si>
    <t>[O Custo final da Reparação, após execução do Plano de Trabalhos, é Superior a 120% do Valor Orçamentado] (passo 5)</t>
  </si>
  <si>
    <t xml:space="preserve"> Funcionário informa o Sistema da confirmação do Cliente quanto ao novo Custo do Orçamento.</t>
  </si>
  <si>
    <t>Sistema atualiza o Custo do Reparação .</t>
  </si>
  <si>
    <t>Atualizar o Custo da Reparação.</t>
  </si>
  <si>
    <t>Retorna ao passo 6.</t>
  </si>
  <si>
    <t>[O Cliente rejeita o novo Orçamento] (passo 5.1)</t>
  </si>
  <si>
    <t>Funcionário informa o Sistema da rejeição do Cliente quanto ao novo Custo do Orçamento.</t>
  </si>
  <si>
    <t>Registar</t>
  </si>
  <si>
    <t>1,2.</t>
  </si>
  <si>
    <t xml:space="preserve">1. </t>
  </si>
  <si>
    <t>2.</t>
  </si>
  <si>
    <t>FLUXO DE EXCEÇÃO</t>
  </si>
  <si>
    <t>(1)</t>
  </si>
  <si>
    <t>2.1.</t>
  </si>
  <si>
    <t>Autenticar</t>
  </si>
  <si>
    <t>Pedir um Orçamento</t>
  </si>
  <si>
    <t>1</t>
  </si>
  <si>
    <t>O Sistema adiciona um Registo Normal à Base de Dados.</t>
  </si>
  <si>
    <t>&lt;&lt;include&gt;&gt;Autenticar.</t>
  </si>
  <si>
    <t>Funcionário indica o Código do Equipamento e o NIF do cliente;</t>
  </si>
  <si>
    <t>3.</t>
  </si>
  <si>
    <t>4.</t>
  </si>
  <si>
    <t>Pedir um Serviço Expresso</t>
  </si>
  <si>
    <t>5.</t>
  </si>
  <si>
    <t>2.1</t>
  </si>
  <si>
    <t>Funcionário indica o NIF do cliente;</t>
  </si>
  <si>
    <t>Funcionário informa Sistema que o Cliente recusou o Orçamento associado ao Registo Normal que contém o seu NIF.</t>
  </si>
  <si>
    <t>Sistema arquiva o Registo Normal e Cliente recolhe o Equipamento.</t>
  </si>
  <si>
    <t xml:space="preserve">1.Dividir os fluxos 
</t>
  </si>
  <si>
    <t xml:space="preserve">1. Dividir os fluxos 
   </t>
  </si>
  <si>
    <t xml:space="preserve">1. Dividir os fluxos 
    </t>
  </si>
  <si>
    <t xml:space="preserve">1. Dividir os fluxos 
  </t>
  </si>
  <si>
    <t>2.Identificar responsabilidades da LN</t>
  </si>
  <si>
    <t>5</t>
  </si>
  <si>
    <t xml:space="preserve"> </t>
  </si>
  <si>
    <t>Recusar um Orçamento</t>
  </si>
  <si>
    <t>Sistema regista a Entrega do Equipamento e o Pagamento da Reparação</t>
  </si>
  <si>
    <t>Entregar um Equipamento</t>
  </si>
  <si>
    <t>Sistema armazena o Registo na Base de Dados.</t>
  </si>
  <si>
    <t>Sistema cria um Registo com o NIF do Cliente, o NIF do Funcionário e com o Código do Equipamento a ser reparado;</t>
  </si>
  <si>
    <t>Sistema valida as credenciais do Funcionário.</t>
  </si>
  <si>
    <t>Funcionário fornece ao sistema as suas credenciais de autenticação;</t>
  </si>
  <si>
    <t>O Sistema confirma as Credenciais do Trabalhador e reconhece-o como Funcionário da Loja.</t>
  </si>
  <si>
    <t xml:space="preserve">[As credenciais do novo Funcionário já se encontram ocupadas por outro Funcionário] (passo 2) </t>
  </si>
  <si>
    <t>Sistema adiciona as Credenciais do novo Funcionário à Base de Dados.</t>
  </si>
  <si>
    <t>Funcionário fornece ao Sistema as suas Credenciais para o seu Registo.</t>
  </si>
  <si>
    <t>O Sistema adiciona as Credenciais do Funcionário à Base de Dados.</t>
  </si>
  <si>
    <t>O Sistema arquivo o Registo Normal</t>
  </si>
  <si>
    <t>O Sistema arquiva o Registo Normal.</t>
  </si>
  <si>
    <t>2</t>
  </si>
  <si>
    <t>Sistema acede aos Registos dos Funcionários do Mês indicado pelo Gestor;</t>
  </si>
  <si>
    <t>Gestor informa o Sistema o Mês ao qual quer analisar o desempenho dos Funcionários;</t>
  </si>
  <si>
    <t>Gestor informa o Sistema que pretende uma Listagem de todos os Registos, em função do numero de Receções de cada Funcionário.</t>
  </si>
  <si>
    <t>Sistema gera essa mesma Listagem e apresenta-a ao Gestor.</t>
  </si>
  <si>
    <t>Consultar a Listagem Mensal de Receções</t>
  </si>
  <si>
    <t>Consultar Listagem Mensal de Reparações Efetuadas</t>
  </si>
  <si>
    <t>Consultar a Listagem Mensal de Entregas</t>
  </si>
  <si>
    <t>Gestor informa o Sistema o Mês ao qual quer analisar o desempenho dos Técnicos;</t>
  </si>
  <si>
    <t>Sistema acede aos Registos dos Técnicos do mês indicado pelo Gestor;</t>
  </si>
  <si>
    <t>Gestor informa o Sistema que pretende uma listagem de todos os Registos com Estado "Concluído", em função de cada técnico;</t>
  </si>
  <si>
    <t>[Não ocorreu nenhuma Reparação durante o Mês indicado pelo Gestor] (passo 4)</t>
  </si>
  <si>
    <t>Gestor informa o Sistema o mês ao qual quer analisar o desempenho dos Funcionários;</t>
  </si>
  <si>
    <t>Sistema acede aos registos dos funcionários do mês indicado pelo Gestor;</t>
  </si>
  <si>
    <t>Gestor informa o Sistema que pretender uma listagem de todosos Registos, em função do número de Entregas de cada Funcionário;</t>
  </si>
  <si>
    <t>Sistema informa que não ocorreu qualquer Entrega no Mês indicado pelo Gestor.</t>
  </si>
  <si>
    <t>Sistema informa o Gestor que não ocorreu qualquer Reparação no Mês indicado.</t>
  </si>
  <si>
    <t>Sistema informa o Gestor que não ocorreu qualquer Receção no Mês indicado.</t>
  </si>
  <si>
    <t>4.1.</t>
  </si>
  <si>
    <t>Gestor informa o Sistema o Mês ao qual quer analisar o Desempenho dos Técnicos;</t>
  </si>
  <si>
    <t>Sistema acede aos Registos dos Técnicos do Mês indicado pelo Gestor;</t>
  </si>
  <si>
    <t>Gestor informa o Sistema que pretende uma Listagem de todos os Registos com Estado "Concluído", em função de cada Técnico.</t>
  </si>
  <si>
    <t>Sistema informa que não ocorreu qualquer Reparação no Mês indicado pelo Gestor.</t>
  </si>
  <si>
    <t>Consultar a Listagem Mensal Exaustiva de Reparações Efetuadas</t>
  </si>
  <si>
    <t>[Não existe Disponibilidade para a realização do Serviço Expresso] (passo 2)</t>
  </si>
  <si>
    <t>Sistema verifica se existe Disponibilidade para realizar o Serviço de imediato;</t>
  </si>
  <si>
    <t>1.</t>
  </si>
  <si>
    <t>5.1</t>
  </si>
  <si>
    <t>6.</t>
  </si>
  <si>
    <t>(2)</t>
  </si>
  <si>
    <t>(3)</t>
  </si>
  <si>
    <t>5.2</t>
  </si>
  <si>
    <t>5.3</t>
  </si>
  <si>
    <t>5.1.1</t>
  </si>
  <si>
    <t>5.1.2</t>
  </si>
  <si>
    <t>5.1.3</t>
  </si>
  <si>
    <t>FLUXO ALTERNATIVO</t>
  </si>
  <si>
    <t xml:space="preserve"> SubSistemaGestaoFuncionarios / GesCentroReparacoesLN</t>
  </si>
  <si>
    <t>Sistema informa que as credenciais já se encontram ocupadas por outro funcionário e cancela a operação.</t>
  </si>
  <si>
    <r>
      <t>adicionaFuncionario(</t>
    </r>
    <r>
      <rPr>
        <sz val="12"/>
        <color rgb="FFFF0000"/>
        <rFont val="Arial"/>
        <family val="2"/>
      </rPr>
      <t>nifFuncionario : long, passwordF : String</t>
    </r>
    <r>
      <rPr>
        <sz val="12"/>
        <color rgb="FF000000"/>
        <rFont val="Arial"/>
        <family val="2"/>
      </rPr>
      <t xml:space="preserve">) </t>
    </r>
    <r>
      <rPr>
        <sz val="12"/>
        <color rgb="FFFF0000"/>
        <rFont val="Arial"/>
        <family val="2"/>
      </rPr>
      <t>: Boolean</t>
    </r>
  </si>
  <si>
    <r>
      <t>validaFuncionario(</t>
    </r>
    <r>
      <rPr>
        <sz val="12"/>
        <color rgb="FFFF0000"/>
        <rFont val="Arial"/>
        <family val="2"/>
      </rPr>
      <t>nifFuncionario long, passwordF : String</t>
    </r>
    <r>
      <rPr>
        <sz val="12"/>
        <color rgb="FF000000"/>
        <rFont val="Arial"/>
        <family val="2"/>
      </rPr>
      <t xml:space="preserve">) </t>
    </r>
    <r>
      <rPr>
        <sz val="12"/>
        <color rgb="FFFF0000"/>
        <rFont val="Arial"/>
        <family val="2"/>
      </rPr>
      <t>: Boolean</t>
    </r>
  </si>
  <si>
    <t>Sistema não valida as credenciais do Funcionário e cancela a operação.</t>
  </si>
  <si>
    <t xml:space="preserve">[Sistema não valida as credenciais do Funcionário] (passo 2) </t>
  </si>
  <si>
    <t>INCLUDE</t>
  </si>
  <si>
    <t>Criar Registo do nifCliente, nifFuncionario, idEquipamento e tipo de Registo.</t>
  </si>
  <si>
    <t>GesCentroReparacoesLN</t>
  </si>
  <si>
    <r>
      <t>armazenaRegisto(</t>
    </r>
    <r>
      <rPr>
        <sz val="12"/>
        <color rgb="FFFF0000"/>
        <rFont val="Arial"/>
        <family val="2"/>
      </rPr>
      <t>r : Registo</t>
    </r>
    <r>
      <rPr>
        <sz val="12"/>
        <color rgb="FF000000"/>
        <rFont val="Arial"/>
        <family val="2"/>
      </rPr>
      <t xml:space="preserve">) </t>
    </r>
    <r>
      <rPr>
        <sz val="12"/>
        <color rgb="FFFF0000"/>
        <rFont val="Arial"/>
        <family val="2"/>
      </rPr>
      <t>: Boolean</t>
    </r>
  </si>
  <si>
    <t>Verificar se pode fazer o Serviço de imediato.</t>
  </si>
  <si>
    <t>Adicionar as Credenciais do novo Funcionário.</t>
  </si>
  <si>
    <t>Validar as credenciais do Funcionário.</t>
  </si>
  <si>
    <t>Armazenar Registo na Base de Dados.</t>
  </si>
  <si>
    <r>
      <t xml:space="preserve">verificaPossibilidadeServicoExpresso() </t>
    </r>
    <r>
      <rPr>
        <sz val="12"/>
        <color rgb="FFFF0000"/>
        <rFont val="Arial"/>
        <family val="2"/>
      </rPr>
      <t>: Boolean</t>
    </r>
  </si>
  <si>
    <r>
      <t>criaRegistoNormal(</t>
    </r>
    <r>
      <rPr>
        <sz val="12"/>
        <color rgb="FFFF0000"/>
        <rFont val="Arial"/>
        <family val="2"/>
      </rPr>
      <t>nifC : long, nifF : long, cE : String, e : String</t>
    </r>
    <r>
      <rPr>
        <sz val="12"/>
        <color theme="1"/>
        <rFont val="Arial"/>
        <family val="2"/>
      </rPr>
      <t xml:space="preserve">) </t>
    </r>
    <r>
      <rPr>
        <sz val="12"/>
        <color rgb="FFFF0000"/>
        <rFont val="Arial"/>
        <family val="2"/>
      </rPr>
      <t>: RegistoNormal</t>
    </r>
  </si>
  <si>
    <r>
      <t>criaRegistoExpresso(</t>
    </r>
    <r>
      <rPr>
        <sz val="12"/>
        <color rgb="FFFF0000"/>
        <rFont val="Arial"/>
        <family val="2"/>
      </rPr>
      <t>nifC : long, nifF : long, cE : String, e : String, double : custo, double : tempo</t>
    </r>
    <r>
      <rPr>
        <sz val="12"/>
        <color theme="1"/>
        <rFont val="Arial"/>
        <family val="2"/>
      </rPr>
      <t xml:space="preserve">) </t>
    </r>
    <r>
      <rPr>
        <sz val="12"/>
        <color rgb="FFFF0000"/>
        <rFont val="Arial"/>
        <family val="2"/>
      </rPr>
      <t>: RegistoExpresso</t>
    </r>
  </si>
  <si>
    <t>Sistema informa que não existe disponibilidade de realização do Serviço Expresso, cancela a Reparação e o Cliente levanta o Equipamento.</t>
  </si>
  <si>
    <t>Sistema devolve o Codigo do Equipamento;</t>
  </si>
  <si>
    <t>Registar Entrega de Equipamento e Pagamento.</t>
  </si>
  <si>
    <r>
      <t>atualizaEstado(</t>
    </r>
    <r>
      <rPr>
        <sz val="12"/>
        <color rgb="FFFF0000"/>
        <rFont val="Arial"/>
        <family val="2"/>
      </rPr>
      <t>idRegisto : String , estado : String</t>
    </r>
    <r>
      <rPr>
        <sz val="12"/>
        <color rgb="FF000000"/>
        <rFont val="Arial"/>
        <family val="2"/>
      </rPr>
      <t>)</t>
    </r>
  </si>
  <si>
    <t>Arquivar Registo e Cliente recolhe Rquipamento.</t>
  </si>
  <si>
    <r>
      <t>atualizaEstado(</t>
    </r>
    <r>
      <rPr>
        <sz val="12"/>
        <color rgb="FFFF0000"/>
        <rFont val="Arial"/>
        <family val="2"/>
      </rPr>
      <t>idRegisto String , estado : String</t>
    </r>
    <r>
      <rPr>
        <sz val="12"/>
        <color rgb="FF000000"/>
        <rFont val="Arial"/>
        <family val="2"/>
      </rPr>
      <t>)</t>
    </r>
  </si>
  <si>
    <t>Gerar uma Lista de Registos Normais com Estado "Pendente de Orçamento".</t>
  </si>
  <si>
    <r>
      <t>geraListaDeRegistosPendentes()</t>
    </r>
    <r>
      <rPr>
        <sz val="12"/>
        <color rgb="FFFF0000"/>
        <rFont val="Arial"/>
        <family val="2"/>
      </rPr>
      <t xml:space="preserve"> : List&lt;Registo&gt;</t>
    </r>
  </si>
  <si>
    <t>2. Sistema atualiza o estado do Registo Normal.</t>
  </si>
  <si>
    <t>Atualizar o estado do Registo Normal .</t>
  </si>
  <si>
    <t>GesCentroReparacoesLN / SubSistemaGestaoTecnicos</t>
  </si>
  <si>
    <t>RETURN</t>
  </si>
  <si>
    <r>
      <t>associaOrcamento(</t>
    </r>
    <r>
      <rPr>
        <sz val="12"/>
        <color rgb="FFFF0000"/>
        <rFont val="Arial"/>
        <family val="2"/>
      </rPr>
      <t>o : Orcamento, idRegisto : String</t>
    </r>
    <r>
      <rPr>
        <sz val="12"/>
        <color rgb="FF000000"/>
        <rFont val="Arial"/>
        <family val="2"/>
      </rPr>
      <t>)</t>
    </r>
  </si>
  <si>
    <r>
      <t>criaOrcamento(</t>
    </r>
    <r>
      <rPr>
        <sz val="12"/>
        <color rgb="FFFF0000"/>
        <rFont val="Arial"/>
        <family val="2"/>
      </rPr>
      <t>p : PlanoDeTrabalhos</t>
    </r>
    <r>
      <rPr>
        <sz val="12"/>
        <color rgb="FF000000"/>
        <rFont val="Arial"/>
        <family val="2"/>
      </rPr>
      <t xml:space="preserve">) </t>
    </r>
    <r>
      <rPr>
        <sz val="12"/>
        <color rgb="FFFF0000"/>
        <rFont val="Arial"/>
        <family val="2"/>
      </rPr>
      <t>: Orcamento</t>
    </r>
  </si>
  <si>
    <r>
      <t xml:space="preserve">geraListaRegistosNormaisUrgencia() </t>
    </r>
    <r>
      <rPr>
        <sz val="12"/>
        <color rgb="FFFF0000"/>
        <rFont val="Arial"/>
        <family val="2"/>
      </rPr>
      <t>: List&lt;Registo&gt;</t>
    </r>
  </si>
  <si>
    <r>
      <t>atualizaEstado(</t>
    </r>
    <r>
      <rPr>
        <sz val="12"/>
        <color rgb="FFFF0000"/>
        <rFont val="Arial"/>
        <family val="2"/>
      </rPr>
      <t xml:space="preserve">idRegisto : String </t>
    </r>
    <r>
      <rPr>
        <sz val="12"/>
        <color rgb="FF000000"/>
        <rFont val="Arial"/>
        <family val="2"/>
      </rPr>
      <t xml:space="preserve">, </t>
    </r>
    <r>
      <rPr>
        <sz val="12"/>
        <color rgb="FFFF0000"/>
        <rFont val="Arial"/>
        <family val="2"/>
      </rPr>
      <t>e : String</t>
    </r>
    <r>
      <rPr>
        <sz val="12"/>
        <color rgb="FF000000"/>
        <rFont val="Arial"/>
        <family val="2"/>
      </rPr>
      <t>)</t>
    </r>
  </si>
  <si>
    <r>
      <t>atualizaCusto(</t>
    </r>
    <r>
      <rPr>
        <sz val="12"/>
        <color rgb="FFFF0000"/>
        <rFont val="Arial"/>
        <family val="2"/>
      </rPr>
      <t>idRegisto : String</t>
    </r>
    <r>
      <rPr>
        <sz val="12"/>
        <color rgb="FF000000"/>
        <rFont val="Arial"/>
        <family val="2"/>
      </rPr>
      <t xml:space="preserve">, </t>
    </r>
    <r>
      <rPr>
        <sz val="12"/>
        <color rgb="FFFF0000"/>
        <rFont val="Arial"/>
        <family val="2"/>
      </rPr>
      <t>custo : Double</t>
    </r>
    <r>
      <rPr>
        <sz val="12"/>
        <color rgb="FF000000"/>
        <rFont val="Arial"/>
        <family val="2"/>
      </rPr>
      <t>)</t>
    </r>
  </si>
  <si>
    <t>7.</t>
  </si>
  <si>
    <t>Sistema atualiza o estado do Técnico para "Livre".</t>
  </si>
  <si>
    <t>Atualizar o Estado do Técnico.</t>
  </si>
  <si>
    <r>
      <t>atualizaEstado(</t>
    </r>
    <r>
      <rPr>
        <sz val="12"/>
        <color rgb="FFFF0000"/>
        <rFont val="Arial"/>
        <family val="2"/>
      </rPr>
      <t>idTecnico : String , e : String</t>
    </r>
    <r>
      <rPr>
        <sz val="12"/>
        <color rgb="FF000000"/>
        <rFont val="Arial"/>
        <family val="2"/>
      </rPr>
      <t>)</t>
    </r>
  </si>
  <si>
    <t>Sistema atualiza o estado do Técnico para "Ocupado".</t>
  </si>
  <si>
    <t>Elaborar um Plano de Trabalho de Trabalhos</t>
  </si>
  <si>
    <t>Sistema atualiza o estado do Registo Normal para "Em progresso de reparação"</t>
  </si>
  <si>
    <t>5.4</t>
  </si>
  <si>
    <t xml:space="preserve"> GesCentroReparacoesLN / SubSistemaGestaoGestores</t>
  </si>
  <si>
    <t>O Sistema atualiza o estado do Registo Normal</t>
  </si>
  <si>
    <r>
      <t>criaPasso(</t>
    </r>
    <r>
      <rPr>
        <sz val="12"/>
        <color rgb="FFFF0000"/>
        <rFont val="Arial"/>
        <family val="2"/>
      </rPr>
      <t>sequenciaDeSubPassos : List&lt;SubPasso&gt;</t>
    </r>
    <r>
      <rPr>
        <sz val="12"/>
        <color rgb="FF000000"/>
        <rFont val="Arial"/>
        <family val="2"/>
      </rPr>
      <t xml:space="preserve">) </t>
    </r>
    <r>
      <rPr>
        <sz val="12"/>
        <color rgb="FFFF0000"/>
        <rFont val="Arial"/>
        <family val="2"/>
      </rPr>
      <t>: Passo</t>
    </r>
  </si>
  <si>
    <r>
      <t>criaSubPasso(</t>
    </r>
    <r>
      <rPr>
        <sz val="12"/>
        <color rgb="FFFF0000"/>
        <rFont val="Arial"/>
        <family val="2"/>
      </rPr>
      <t>custo : double, tempo : double</t>
    </r>
    <r>
      <rPr>
        <sz val="12"/>
        <color theme="1"/>
        <rFont val="Arial"/>
        <family val="2"/>
      </rPr>
      <t>)</t>
    </r>
    <r>
      <rPr>
        <sz val="12"/>
        <color rgb="FFFF0000"/>
        <rFont val="Arial"/>
        <family val="2"/>
      </rPr>
      <t xml:space="preserve"> : SubPasso</t>
    </r>
  </si>
  <si>
    <t>Técnico cria um SubPasso, informando o Sistema do seu custo e tempo associados.</t>
  </si>
  <si>
    <t>Sistema regista o SubPasso.</t>
  </si>
  <si>
    <t>Sistema regista o Passo.</t>
  </si>
  <si>
    <t>8.</t>
  </si>
  <si>
    <t>Técnico informa o Sistema que é o último Passo do Plano de Trabalhos.</t>
  </si>
  <si>
    <t>Sistema regista o Plano de Trabalhos, agregando todos os Passos.</t>
  </si>
  <si>
    <t>Criar um SubPasso.</t>
  </si>
  <si>
    <t>Técnico confirma o Plano de Trabalhos, informando o Sistema da sua conclusão.</t>
  </si>
  <si>
    <t>Criar um Passo.</t>
  </si>
  <si>
    <r>
      <t>criaPlanoDeTrabalhos(</t>
    </r>
    <r>
      <rPr>
        <sz val="12"/>
        <color rgb="FFFF0000"/>
        <rFont val="Arial"/>
        <family val="2"/>
      </rPr>
      <t>Passos : List&lt;Passo&gt;</t>
    </r>
    <r>
      <rPr>
        <sz val="12"/>
        <color rgb="FF000000"/>
        <rFont val="Arial"/>
        <family val="2"/>
      </rPr>
      <t xml:space="preserve">) </t>
    </r>
    <r>
      <rPr>
        <sz val="12"/>
        <color rgb="FFFF0000"/>
        <rFont val="Arial"/>
        <family val="2"/>
      </rPr>
      <t>: PlanoDeTrabalhos</t>
    </r>
  </si>
  <si>
    <t>[Não é o último SubPasso de um determinado Passo] (passo 4)</t>
  </si>
  <si>
    <t>9.</t>
  </si>
  <si>
    <t>Técnico informa que não é o ultimo SubPasso de um determinado Passo.</t>
  </si>
  <si>
    <t>4.2.</t>
  </si>
  <si>
    <t>Retorna ao Passo 2.</t>
  </si>
  <si>
    <t>Técnico informa o Sistema que é o último SubPasso referente a um determinado Passo.</t>
  </si>
  <si>
    <t>[Não é o último Passo do PlanoDeTrabalhos] (passo 6)</t>
  </si>
  <si>
    <t>6.1.</t>
  </si>
  <si>
    <t>6.2.</t>
  </si>
  <si>
    <t>Técnico informa que não é o último Passo do PlanoDeTrabalhos.</t>
  </si>
  <si>
    <r>
      <t>showListGestorRececoes(</t>
    </r>
    <r>
      <rPr>
        <sz val="12"/>
        <color rgb="FFFF0000"/>
        <rFont val="Arial"/>
        <family val="2"/>
      </rPr>
      <t>mes : String</t>
    </r>
    <r>
      <rPr>
        <sz val="12"/>
        <color rgb="FF000000"/>
        <rFont val="Arial"/>
        <family val="2"/>
        <charset val="1"/>
      </rPr>
      <t xml:space="preserve">) </t>
    </r>
    <r>
      <rPr>
        <sz val="12"/>
        <color rgb="FFFF0000"/>
        <rFont val="Arial"/>
        <family val="2"/>
      </rPr>
      <t>: List&lt;String&gt;</t>
    </r>
  </si>
  <si>
    <r>
      <t>showListGestorReparacoes(</t>
    </r>
    <r>
      <rPr>
        <sz val="12"/>
        <color rgb="FFFF0000"/>
        <rFont val="Arial"/>
        <family val="2"/>
      </rPr>
      <t>mes : String</t>
    </r>
    <r>
      <rPr>
        <sz val="12"/>
        <color rgb="FF000000"/>
        <rFont val="Arial"/>
        <family val="2"/>
        <charset val="1"/>
      </rPr>
      <t>)</t>
    </r>
    <r>
      <rPr>
        <sz val="12"/>
        <color rgb="FFFF0000"/>
        <rFont val="Arial"/>
        <family val="2"/>
      </rPr>
      <t xml:space="preserve"> : List&lt;String&gt;</t>
    </r>
  </si>
  <si>
    <r>
      <t>showListGestorEntregas(</t>
    </r>
    <r>
      <rPr>
        <sz val="12"/>
        <color rgb="FFFF0000"/>
        <rFont val="Arial"/>
        <family val="2"/>
      </rPr>
      <t>mes : String</t>
    </r>
    <r>
      <rPr>
        <sz val="12"/>
        <color rgb="FF000000"/>
        <rFont val="Arial"/>
        <family val="2"/>
        <charset val="1"/>
      </rPr>
      <t xml:space="preserve">) : </t>
    </r>
    <r>
      <rPr>
        <sz val="12"/>
        <color rgb="FFFF0000"/>
        <rFont val="Arial"/>
        <family val="2"/>
      </rPr>
      <t>List&lt;String&gt;</t>
    </r>
  </si>
  <si>
    <r>
      <t>showListGestorReparacoesExaustiva(</t>
    </r>
    <r>
      <rPr>
        <sz val="12"/>
        <color rgb="FFFF0000"/>
        <rFont val="Arial"/>
        <family val="2"/>
      </rPr>
      <t>mes : String</t>
    </r>
    <r>
      <rPr>
        <sz val="12"/>
        <color rgb="FF000000"/>
        <rFont val="Arial"/>
        <family val="2"/>
        <charset val="1"/>
      </rPr>
      <t xml:space="preserve">) </t>
    </r>
    <r>
      <rPr>
        <sz val="12"/>
        <color rgb="FFFF0000"/>
        <rFont val="Arial"/>
        <family val="2"/>
      </rPr>
      <t>: List&lt;String&gt;</t>
    </r>
  </si>
  <si>
    <t>Gerar a Lista a Apresentar.</t>
  </si>
  <si>
    <t>Sistema informa o Cliente que o Equipamento não pode ser reparado e arquiva o Registo Normal.</t>
  </si>
  <si>
    <t>Arquiva o Registo Normal.</t>
  </si>
  <si>
    <r>
      <t>atualizaEstado(</t>
    </r>
    <r>
      <rPr>
        <sz val="12"/>
        <color rgb="FFFF0000"/>
        <rFont val="Arial"/>
        <family val="2"/>
      </rPr>
      <t>idRegisto : String</t>
    </r>
    <r>
      <rPr>
        <sz val="12"/>
        <color rgb="FF000000"/>
        <rFont val="Arial"/>
        <family val="2"/>
      </rPr>
      <t xml:space="preserve">) </t>
    </r>
    <r>
      <rPr>
        <sz val="12"/>
        <color rgb="FFFF0000"/>
        <rFont val="Arial"/>
        <family val="2"/>
      </rPr>
      <t>: Boolean</t>
    </r>
  </si>
  <si>
    <t>Sistema cancela a reparação e arquiva o Registo Normal.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</si>
</sst>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i/>
      <sz val="12"/>
      <color rgb="FF000000"/>
      <name val="Arial"/>
      <family val="2"/>
    </font>
    <font>
      <sz val="12"/>
      <color theme="1"/>
      <name val="Arial"/>
      <family val="2"/>
    </font>
    <font>
      <sz val="11"/>
      <color rgb="FF000000"/>
      <name val="Arial"/>
      <family val="2"/>
    </font>
    <font>
      <u/>
      <sz val="12"/>
      <color rgb="FF000000"/>
      <name val="Arial"/>
      <family val="2"/>
    </font>
    <font>
      <sz val="12"/>
      <color rgb="FF000000"/>
      <name val="Arial"/>
      <family val="2"/>
      <charset val="1"/>
    </font>
    <font>
      <b/>
      <sz val="12"/>
      <color rgb="FF000000"/>
      <name val="Arial"/>
      <family val="2"/>
      <charset val="1"/>
    </font>
    <font>
      <i/>
      <sz val="12"/>
      <color rgb="FF000000"/>
      <name val="Arial"/>
      <family val="2"/>
      <charset val="1"/>
    </font>
    <font>
      <sz val="12"/>
      <color rgb="FFFF0000"/>
      <name val="Arial"/>
      <family val="2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0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 applyFont="1" applyAlignment="1"/>
    <xf numFmtId="49" fontId="1" fillId="0" borderId="0" xfId="0" applyNumberFormat="1" applyFont="1" applyAlignment="1"/>
    <xf numFmtId="49" fontId="1" fillId="0" borderId="0" xfId="0" applyNumberFormat="1" applyFont="1" applyAlignment="1">
      <alignment wrapText="1"/>
    </xf>
    <xf numFmtId="49" fontId="5" fillId="0" borderId="0" xfId="0" applyNumberFormat="1" applyFont="1" applyAlignment="1">
      <alignment wrapText="1"/>
    </xf>
    <xf numFmtId="49" fontId="5" fillId="0" borderId="1" xfId="0" applyNumberFormat="1" applyFont="1" applyFill="1" applyBorder="1"/>
    <xf numFmtId="49" fontId="1" fillId="0" borderId="1" xfId="0" applyNumberFormat="1" applyFont="1" applyFill="1" applyBorder="1" applyAlignment="1"/>
    <xf numFmtId="49" fontId="1" fillId="0" borderId="0" xfId="0" applyNumberFormat="1" applyFont="1"/>
    <xf numFmtId="49" fontId="2" fillId="0" borderId="1" xfId="0" applyNumberFormat="1" applyFont="1" applyBorder="1" applyAlignment="1">
      <alignment horizontal="left" textRotation="90"/>
    </xf>
    <xf numFmtId="49" fontId="2" fillId="0" borderId="1" xfId="0" applyNumberFormat="1" applyFont="1" applyBorder="1" applyAlignment="1">
      <alignment horizontal="left" textRotation="45" wrapText="1"/>
    </xf>
    <xf numFmtId="49" fontId="2" fillId="0" borderId="1" xfId="0" applyNumberFormat="1" applyFont="1" applyBorder="1" applyAlignment="1">
      <alignment horizontal="left" textRotation="45"/>
    </xf>
    <xf numFmtId="49" fontId="1" fillId="0" borderId="2" xfId="0" applyNumberFormat="1" applyFont="1" applyBorder="1" applyAlignment="1">
      <alignment wrapText="1"/>
    </xf>
    <xf numFmtId="49" fontId="5" fillId="0" borderId="2" xfId="0" applyNumberFormat="1" applyFont="1" applyFill="1" applyBorder="1"/>
    <xf numFmtId="49" fontId="1" fillId="0" borderId="2" xfId="0" applyNumberFormat="1" applyFont="1" applyFill="1" applyBorder="1" applyAlignment="1"/>
    <xf numFmtId="49" fontId="1" fillId="0" borderId="2" xfId="0" applyNumberFormat="1" applyFont="1" applyBorder="1" applyAlignment="1"/>
    <xf numFmtId="49" fontId="1" fillId="0" borderId="2" xfId="0" applyNumberFormat="1" applyFont="1" applyBorder="1" applyAlignment="1">
      <alignment vertical="top" wrapText="1"/>
    </xf>
    <xf numFmtId="0" fontId="6" fillId="0" borderId="2" xfId="0" applyFont="1" applyBorder="1" applyAlignment="1"/>
    <xf numFmtId="49" fontId="5" fillId="0" borderId="1" xfId="0" applyNumberFormat="1" applyFont="1" applyBorder="1"/>
    <xf numFmtId="49" fontId="1" fillId="2" borderId="1" xfId="0" applyNumberFormat="1" applyFont="1" applyFill="1" applyBorder="1"/>
    <xf numFmtId="49" fontId="7" fillId="0" borderId="0" xfId="0" applyNumberFormat="1" applyFont="1" applyAlignment="1"/>
    <xf numFmtId="0" fontId="1" fillId="0" borderId="0" xfId="0" applyFont="1"/>
    <xf numFmtId="49" fontId="1" fillId="0" borderId="1" xfId="0" applyNumberFormat="1" applyFont="1" applyBorder="1"/>
    <xf numFmtId="49" fontId="5" fillId="2" borderId="1" xfId="0" applyNumberFormat="1" applyFont="1" applyFill="1" applyBorder="1"/>
    <xf numFmtId="49" fontId="1" fillId="3" borderId="1" xfId="0" applyNumberFormat="1" applyFont="1" applyFill="1" applyBorder="1"/>
    <xf numFmtId="49" fontId="1" fillId="2" borderId="0" xfId="0" applyNumberFormat="1" applyFont="1" applyFill="1"/>
    <xf numFmtId="0" fontId="3" fillId="0" borderId="0" xfId="0" applyFont="1"/>
    <xf numFmtId="49" fontId="1" fillId="4" borderId="1" xfId="0" applyNumberFormat="1" applyFont="1" applyFill="1" applyBorder="1"/>
    <xf numFmtId="49" fontId="1" fillId="4" borderId="0" xfId="0" applyNumberFormat="1" applyFont="1" applyFill="1"/>
    <xf numFmtId="49" fontId="3" fillId="0" borderId="0" xfId="0" applyNumberFormat="1" applyFont="1"/>
    <xf numFmtId="49" fontId="1" fillId="0" borderId="2" xfId="0" applyNumberFormat="1" applyFont="1" applyBorder="1"/>
    <xf numFmtId="49" fontId="3" fillId="0" borderId="2" xfId="0" applyNumberFormat="1" applyFont="1" applyBorder="1"/>
    <xf numFmtId="49" fontId="4" fillId="0" borderId="2" xfId="0" applyNumberFormat="1" applyFont="1" applyBorder="1"/>
    <xf numFmtId="0" fontId="1" fillId="0" borderId="2" xfId="0" applyFont="1" applyBorder="1"/>
    <xf numFmtId="49" fontId="5" fillId="0" borderId="2" xfId="0" applyNumberFormat="1" applyFont="1" applyBorder="1" applyAlignment="1">
      <alignment wrapText="1"/>
    </xf>
    <xf numFmtId="49" fontId="5" fillId="2" borderId="2" xfId="0" applyNumberFormat="1" applyFont="1" applyFill="1" applyBorder="1"/>
    <xf numFmtId="49" fontId="1" fillId="2" borderId="2" xfId="0" applyNumberFormat="1" applyFont="1" applyFill="1" applyBorder="1"/>
    <xf numFmtId="49" fontId="5" fillId="0" borderId="2" xfId="0" applyNumberFormat="1" applyFont="1" applyBorder="1"/>
    <xf numFmtId="49" fontId="1" fillId="5" borderId="2" xfId="0" applyNumberFormat="1" applyFont="1" applyFill="1" applyBorder="1"/>
    <xf numFmtId="0" fontId="1" fillId="0" borderId="2" xfId="0" applyFont="1" applyBorder="1" applyAlignment="1">
      <alignment wrapText="1"/>
    </xf>
    <xf numFmtId="49" fontId="5" fillId="0" borderId="2" xfId="0" applyNumberFormat="1" applyFont="1" applyBorder="1" applyAlignment="1">
      <alignment vertical="top" wrapText="1"/>
    </xf>
    <xf numFmtId="49" fontId="5" fillId="3" borderId="2" xfId="0" applyNumberFormat="1" applyFont="1" applyFill="1" applyBorder="1"/>
    <xf numFmtId="49" fontId="1" fillId="3" borderId="2" xfId="0" applyNumberFormat="1" applyFont="1" applyFill="1" applyBorder="1"/>
    <xf numFmtId="49" fontId="1" fillId="6" borderId="0" xfId="0" applyNumberFormat="1" applyFont="1" applyFill="1" applyAlignment="1">
      <alignment wrapText="1"/>
    </xf>
    <xf numFmtId="49" fontId="1" fillId="6" borderId="0" xfId="0" applyNumberFormat="1" applyFont="1" applyFill="1"/>
    <xf numFmtId="49" fontId="1" fillId="0" borderId="1" xfId="0" applyNumberFormat="1" applyFont="1" applyBorder="1" applyAlignment="1">
      <alignment wrapText="1"/>
    </xf>
    <xf numFmtId="49" fontId="1" fillId="7" borderId="2" xfId="0" applyNumberFormat="1" applyFont="1" applyFill="1" applyBorder="1" applyAlignment="1">
      <alignment wrapText="1"/>
    </xf>
    <xf numFmtId="49" fontId="1" fillId="7" borderId="2" xfId="0" applyNumberFormat="1" applyFont="1" applyFill="1" applyBorder="1"/>
    <xf numFmtId="49" fontId="5" fillId="7" borderId="2" xfId="0" applyNumberFormat="1" applyFont="1" applyFill="1" applyBorder="1"/>
    <xf numFmtId="49" fontId="1" fillId="7" borderId="0" xfId="0" applyNumberFormat="1" applyFont="1" applyFill="1" applyAlignment="1"/>
    <xf numFmtId="49" fontId="8" fillId="0" borderId="0" xfId="0" applyNumberFormat="1" applyFont="1"/>
    <xf numFmtId="49" fontId="8" fillId="0" borderId="0" xfId="0" applyNumberFormat="1" applyFont="1" applyAlignment="1">
      <alignment wrapText="1"/>
    </xf>
    <xf numFmtId="49" fontId="9" fillId="0" borderId="0" xfId="0" applyNumberFormat="1" applyFont="1"/>
    <xf numFmtId="49" fontId="10" fillId="0" borderId="0" xfId="0" applyNumberFormat="1" applyFont="1"/>
    <xf numFmtId="0" fontId="8" fillId="0" borderId="0" xfId="0" applyFont="1"/>
    <xf numFmtId="49" fontId="8" fillId="0" borderId="1" xfId="0" applyNumberFormat="1" applyFont="1" applyBorder="1"/>
    <xf numFmtId="49" fontId="8" fillId="8" borderId="1" xfId="0" applyNumberFormat="1" applyFont="1" applyFill="1" applyBorder="1"/>
    <xf numFmtId="0" fontId="0" fillId="0" borderId="0" xfId="0"/>
    <xf numFmtId="0" fontId="0" fillId="6" borderId="0" xfId="0" applyFont="1" applyFill="1" applyAlignment="1"/>
    <xf numFmtId="49" fontId="8" fillId="0" borderId="1" xfId="0" applyNumberFormat="1" applyFont="1" applyBorder="1" applyAlignment="1">
      <alignment wrapText="1"/>
    </xf>
    <xf numFmtId="49" fontId="3" fillId="7" borderId="2" xfId="0" applyNumberFormat="1" applyFont="1" applyFill="1" applyBorder="1" applyAlignment="1"/>
    <xf numFmtId="49" fontId="4" fillId="7" borderId="2" xfId="0" applyNumberFormat="1" applyFont="1" applyFill="1" applyBorder="1" applyAlignment="1"/>
    <xf numFmtId="49" fontId="1" fillId="7" borderId="2" xfId="0" applyNumberFormat="1" applyFont="1" applyFill="1" applyBorder="1" applyAlignment="1"/>
    <xf numFmtId="49" fontId="1" fillId="7" borderId="0" xfId="0" applyNumberFormat="1" applyFont="1" applyFill="1" applyAlignment="1">
      <alignment horizontal="center" vertical="center"/>
    </xf>
    <xf numFmtId="49" fontId="1" fillId="7" borderId="0" xfId="0" applyNumberFormat="1" applyFont="1" applyFill="1" applyAlignment="1">
      <alignment vertical="center"/>
    </xf>
    <xf numFmtId="49" fontId="1" fillId="7" borderId="5" xfId="0" applyNumberFormat="1" applyFont="1" applyFill="1" applyBorder="1" applyAlignment="1">
      <alignment vertical="center"/>
    </xf>
    <xf numFmtId="49" fontId="8" fillId="8" borderId="3" xfId="0" applyNumberFormat="1" applyFont="1" applyFill="1" applyBorder="1"/>
    <xf numFmtId="49" fontId="8" fillId="0" borderId="5" xfId="0" applyNumberFormat="1" applyFont="1" applyBorder="1" applyAlignment="1">
      <alignment wrapText="1"/>
    </xf>
    <xf numFmtId="49" fontId="8" fillId="0" borderId="6" xfId="0" applyNumberFormat="1" applyFont="1" applyBorder="1" applyAlignment="1">
      <alignment wrapText="1"/>
    </xf>
    <xf numFmtId="49" fontId="8" fillId="0" borderId="6" xfId="0" applyNumberFormat="1" applyFont="1" applyBorder="1"/>
    <xf numFmtId="0" fontId="12" fillId="0" borderId="0" xfId="0" applyFont="1" applyAlignment="1"/>
    <xf numFmtId="49" fontId="4" fillId="0" borderId="0" xfId="0" applyNumberFormat="1" applyFont="1" applyBorder="1"/>
    <xf numFmtId="49" fontId="1" fillId="0" borderId="0" xfId="0" applyNumberFormat="1" applyFont="1" applyBorder="1"/>
    <xf numFmtId="49" fontId="1" fillId="0" borderId="0" xfId="0" applyNumberFormat="1" applyFont="1" applyBorder="1" applyAlignment="1">
      <alignment wrapText="1"/>
    </xf>
    <xf numFmtId="49" fontId="1" fillId="0" borderId="2" xfId="0" applyNumberFormat="1" applyFont="1" applyBorder="1" applyAlignment="1">
      <alignment horizontal="left"/>
    </xf>
    <xf numFmtId="49" fontId="1" fillId="0" borderId="7" xfId="0" applyNumberFormat="1" applyFont="1" applyBorder="1"/>
    <xf numFmtId="0" fontId="1" fillId="0" borderId="0" xfId="0" applyFont="1" applyAlignment="1">
      <alignment wrapText="1"/>
    </xf>
    <xf numFmtId="49" fontId="2" fillId="0" borderId="2" xfId="0" applyNumberFormat="1" applyFont="1" applyBorder="1" applyAlignment="1">
      <alignment horizontal="left" textRotation="45"/>
    </xf>
    <xf numFmtId="49" fontId="2" fillId="0" borderId="4" xfId="0" applyNumberFormat="1" applyFont="1" applyBorder="1" applyAlignment="1">
      <alignment horizontal="left" vertical="top" textRotation="45" wrapText="1"/>
    </xf>
    <xf numFmtId="49" fontId="2" fillId="0" borderId="1" xfId="0" applyNumberFormat="1" applyFont="1" applyBorder="1" applyAlignment="1">
      <alignment horizontal="left" vertical="top" textRotation="45" wrapText="1"/>
    </xf>
    <xf numFmtId="49" fontId="2" fillId="0" borderId="3" xfId="0" applyNumberFormat="1" applyFont="1" applyBorder="1" applyAlignment="1">
      <alignment horizontal="left" vertical="top" textRotation="45" wrapText="1"/>
    </xf>
    <xf numFmtId="49" fontId="2" fillId="0" borderId="2" xfId="0" applyNumberFormat="1" applyFont="1" applyBorder="1" applyAlignment="1">
      <alignment horizontal="left" textRotation="45" wrapText="1"/>
    </xf>
    <xf numFmtId="49" fontId="3" fillId="0" borderId="7" xfId="0" applyNumberFormat="1" applyFont="1" applyBorder="1" applyAlignment="1">
      <alignment horizontal="left" textRotation="45" wrapText="1"/>
    </xf>
    <xf numFmtId="49" fontId="3" fillId="0" borderId="8" xfId="0" applyNumberFormat="1" applyFont="1" applyBorder="1" applyAlignment="1">
      <alignment horizontal="left" textRotation="45" wrapText="1"/>
    </xf>
    <xf numFmtId="49" fontId="3" fillId="0" borderId="1" xfId="0" applyNumberFormat="1" applyFont="1" applyBorder="1" applyAlignment="1">
      <alignment horizontal="left" textRotation="45" wrapText="1"/>
    </xf>
    <xf numFmtId="49" fontId="3" fillId="0" borderId="3" xfId="0" applyNumberFormat="1" applyFont="1" applyBorder="1" applyAlignment="1">
      <alignment horizontal="left" textRotation="45" wrapText="1"/>
    </xf>
    <xf numFmtId="49" fontId="2" fillId="0" borderId="1" xfId="0" applyNumberFormat="1" applyFont="1" applyBorder="1" applyAlignment="1">
      <alignment horizontal="left" textRotation="45" wrapText="1"/>
    </xf>
    <xf numFmtId="49" fontId="2" fillId="0" borderId="1" xfId="0" applyNumberFormat="1" applyFont="1" applyBorder="1" applyAlignment="1">
      <alignment horizontal="left" textRotation="90"/>
    </xf>
    <xf numFmtId="49" fontId="2" fillId="0" borderId="1" xfId="0" applyNumberFormat="1" applyFont="1" applyBorder="1" applyAlignment="1">
      <alignment horizontal="left" textRotation="45"/>
    </xf>
    <xf numFmtId="49" fontId="2" fillId="0" borderId="3" xfId="0" applyNumberFormat="1" applyFont="1" applyBorder="1" applyAlignment="1">
      <alignment horizontal="left" textRotation="45"/>
    </xf>
    <xf numFmtId="49" fontId="2" fillId="0" borderId="3" xfId="0" applyNumberFormat="1" applyFont="1" applyBorder="1" applyAlignment="1">
      <alignment horizontal="left" textRotation="45" wrapText="1"/>
    </xf>
    <xf numFmtId="49" fontId="9" fillId="0" borderId="3" xfId="0" applyNumberFormat="1" applyFont="1" applyBorder="1" applyAlignment="1">
      <alignment horizontal="left" textRotation="45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6464E-5730-4CA6-A595-DA9086B714A5}">
  <dimension ref="A1:G90"/>
  <sheetViews>
    <sheetView topLeftCell="A46" zoomScale="70" zoomScaleNormal="70" workbookViewId="0"/>
  </sheetViews>
  <sheetFormatPr defaultRowHeight="12.75" x14ac:dyDescent="0.35"/>
  <cols>
    <col min="1" max="1" width="23.53125" bestFit="1" customWidth="1"/>
    <col min="2" max="2" width="4.796875" bestFit="1" customWidth="1"/>
    <col min="3" max="3" width="72.33203125" bestFit="1" customWidth="1"/>
    <col min="4" max="4" width="16.6640625" customWidth="1"/>
    <col min="5" max="5" width="48.53125" customWidth="1"/>
    <col min="6" max="6" width="70.3984375" customWidth="1"/>
    <col min="7" max="7" width="59.73046875" customWidth="1"/>
  </cols>
  <sheetData>
    <row r="1" spans="1:7" ht="15" x14ac:dyDescent="0.4">
      <c r="A1" s="28"/>
      <c r="B1" s="28"/>
      <c r="C1" s="10"/>
      <c r="D1" s="75" t="s">
        <v>11</v>
      </c>
      <c r="E1" s="76" t="s">
        <v>6</v>
      </c>
      <c r="F1" s="79" t="s">
        <v>1</v>
      </c>
      <c r="G1" s="79" t="s">
        <v>7</v>
      </c>
    </row>
    <row r="2" spans="1:7" ht="15" x14ac:dyDescent="0.4">
      <c r="A2" s="29" t="s">
        <v>2</v>
      </c>
      <c r="B2" s="29"/>
      <c r="C2" s="10" t="s">
        <v>58</v>
      </c>
      <c r="D2" s="75"/>
      <c r="E2" s="77"/>
      <c r="F2" s="79"/>
      <c r="G2" s="79"/>
    </row>
    <row r="3" spans="1:7" ht="15.4" x14ac:dyDescent="0.45">
      <c r="A3" s="30" t="s">
        <v>3</v>
      </c>
      <c r="B3" s="28"/>
      <c r="C3" s="10" t="s">
        <v>59</v>
      </c>
      <c r="D3" s="75"/>
      <c r="E3" s="77"/>
      <c r="F3" s="79"/>
      <c r="G3" s="79"/>
    </row>
    <row r="4" spans="1:7" ht="15.4" x14ac:dyDescent="0.45">
      <c r="A4" s="28"/>
      <c r="B4" s="30"/>
      <c r="C4" s="10"/>
      <c r="D4" s="75"/>
      <c r="E4" s="77"/>
      <c r="F4" s="79"/>
      <c r="G4" s="79"/>
    </row>
    <row r="5" spans="1:7" ht="15" x14ac:dyDescent="0.4">
      <c r="A5" s="28" t="s">
        <v>4</v>
      </c>
      <c r="B5" s="28"/>
      <c r="C5" s="10" t="s">
        <v>19</v>
      </c>
      <c r="D5" s="75"/>
      <c r="E5" s="77"/>
      <c r="F5" s="79"/>
      <c r="G5" s="79"/>
    </row>
    <row r="6" spans="1:7" ht="15" x14ac:dyDescent="0.4">
      <c r="A6" s="10" t="s">
        <v>5</v>
      </c>
      <c r="B6" s="28"/>
      <c r="C6" s="31" t="s">
        <v>97</v>
      </c>
      <c r="D6" s="75"/>
      <c r="E6" s="77"/>
      <c r="F6" s="79"/>
      <c r="G6" s="79"/>
    </row>
    <row r="7" spans="1:7" ht="15" x14ac:dyDescent="0.4">
      <c r="A7" s="28"/>
      <c r="B7" s="10"/>
      <c r="C7" s="32"/>
      <c r="D7" s="75"/>
      <c r="E7" s="78"/>
      <c r="F7" s="79"/>
      <c r="G7" s="79"/>
    </row>
    <row r="8" spans="1:7" ht="15" x14ac:dyDescent="0.4">
      <c r="A8" s="28" t="s">
        <v>0</v>
      </c>
      <c r="B8" s="28"/>
      <c r="C8" s="32"/>
      <c r="D8" s="28"/>
      <c r="E8" s="28"/>
      <c r="F8" s="28"/>
      <c r="G8" s="28"/>
    </row>
    <row r="9" spans="1:7" ht="15" x14ac:dyDescent="0.4">
      <c r="A9" s="28"/>
      <c r="B9" s="10" t="s">
        <v>60</v>
      </c>
      <c r="C9" s="31" t="s">
        <v>96</v>
      </c>
      <c r="D9" s="33" t="s">
        <v>16</v>
      </c>
      <c r="E9" s="34"/>
      <c r="F9" s="34"/>
      <c r="G9" s="34"/>
    </row>
    <row r="10" spans="1:7" ht="15" x14ac:dyDescent="0.4">
      <c r="A10" s="28"/>
      <c r="B10" s="10" t="s">
        <v>61</v>
      </c>
      <c r="C10" s="31" t="s">
        <v>95</v>
      </c>
      <c r="D10" s="35"/>
      <c r="E10" s="28" t="s">
        <v>148</v>
      </c>
      <c r="F10" s="28" t="s">
        <v>139</v>
      </c>
      <c r="G10" s="20" t="s">
        <v>137</v>
      </c>
    </row>
    <row r="11" spans="1:7" ht="15" x14ac:dyDescent="0.4">
      <c r="A11" s="28"/>
      <c r="B11" s="10"/>
      <c r="C11" s="10"/>
      <c r="D11" s="35"/>
      <c r="E11" s="35"/>
      <c r="F11" s="35"/>
      <c r="G11" s="35"/>
    </row>
    <row r="12" spans="1:7" ht="30" x14ac:dyDescent="0.4">
      <c r="A12" s="28" t="s">
        <v>62</v>
      </c>
      <c r="B12" s="32" t="s">
        <v>63</v>
      </c>
      <c r="C12" s="32" t="s">
        <v>94</v>
      </c>
      <c r="D12" s="28"/>
      <c r="E12" s="28"/>
      <c r="F12" s="28"/>
      <c r="G12" s="28"/>
    </row>
    <row r="13" spans="1:7" ht="30" x14ac:dyDescent="0.4">
      <c r="A13" s="28"/>
      <c r="B13" s="32" t="s">
        <v>64</v>
      </c>
      <c r="C13" s="32" t="s">
        <v>138</v>
      </c>
      <c r="D13" s="34" t="s">
        <v>16</v>
      </c>
      <c r="E13" s="34"/>
      <c r="F13" s="34"/>
      <c r="G13" s="34"/>
    </row>
    <row r="14" spans="1:7" ht="15" x14ac:dyDescent="0.4">
      <c r="A14" s="28"/>
      <c r="B14" s="28"/>
      <c r="C14" s="10"/>
      <c r="D14" s="28"/>
      <c r="E14" s="28"/>
      <c r="F14" s="28"/>
      <c r="G14" s="28"/>
    </row>
    <row r="15" spans="1:7" ht="15" x14ac:dyDescent="0.4">
      <c r="A15" s="36"/>
      <c r="B15" s="36"/>
      <c r="C15" s="36"/>
      <c r="D15" s="36"/>
      <c r="E15" s="36"/>
      <c r="F15" s="36"/>
      <c r="G15" s="36"/>
    </row>
    <row r="16" spans="1:7" ht="15" x14ac:dyDescent="0.4">
      <c r="A16" s="28"/>
      <c r="B16" s="28"/>
      <c r="C16" s="10"/>
      <c r="D16" s="79" t="s">
        <v>80</v>
      </c>
      <c r="E16" s="79" t="s">
        <v>6</v>
      </c>
      <c r="F16" s="79" t="s">
        <v>1</v>
      </c>
      <c r="G16" s="79" t="s">
        <v>7</v>
      </c>
    </row>
    <row r="17" spans="1:7" ht="15" x14ac:dyDescent="0.4">
      <c r="A17" s="29" t="s">
        <v>2</v>
      </c>
      <c r="B17" s="29"/>
      <c r="C17" s="10" t="s">
        <v>65</v>
      </c>
      <c r="D17" s="75"/>
      <c r="E17" s="75"/>
      <c r="F17" s="79"/>
      <c r="G17" s="79"/>
    </row>
    <row r="18" spans="1:7" ht="15.4" x14ac:dyDescent="0.45">
      <c r="A18" s="30" t="s">
        <v>3</v>
      </c>
      <c r="B18" s="28"/>
      <c r="C18" s="10" t="s">
        <v>59</v>
      </c>
      <c r="D18" s="75"/>
      <c r="E18" s="75"/>
      <c r="F18" s="79"/>
      <c r="G18" s="79"/>
    </row>
    <row r="19" spans="1:7" ht="15.4" x14ac:dyDescent="0.45">
      <c r="A19" s="28"/>
      <c r="B19" s="30"/>
      <c r="C19" s="10"/>
      <c r="D19" s="75"/>
      <c r="E19" s="75"/>
      <c r="F19" s="79"/>
      <c r="G19" s="79"/>
    </row>
    <row r="20" spans="1:7" ht="15" x14ac:dyDescent="0.4">
      <c r="A20" s="28" t="s">
        <v>4</v>
      </c>
      <c r="B20" s="28"/>
      <c r="C20" s="10" t="s">
        <v>19</v>
      </c>
      <c r="D20" s="75"/>
      <c r="E20" s="75"/>
      <c r="F20" s="79"/>
      <c r="G20" s="79"/>
    </row>
    <row r="21" spans="1:7" ht="30" x14ac:dyDescent="0.4">
      <c r="A21" s="10" t="s">
        <v>5</v>
      </c>
      <c r="B21" s="28"/>
      <c r="C21" s="37" t="s">
        <v>93</v>
      </c>
      <c r="D21" s="75"/>
      <c r="E21" s="75"/>
      <c r="F21" s="79"/>
      <c r="G21" s="79"/>
    </row>
    <row r="22" spans="1:7" ht="15" x14ac:dyDescent="0.4">
      <c r="A22" s="28"/>
      <c r="B22" s="10"/>
      <c r="C22" s="32"/>
      <c r="D22" s="75"/>
      <c r="E22" s="75"/>
      <c r="F22" s="79"/>
      <c r="G22" s="79"/>
    </row>
    <row r="23" spans="1:7" ht="15" x14ac:dyDescent="0.4">
      <c r="A23" s="28" t="s">
        <v>0</v>
      </c>
      <c r="B23" s="28"/>
      <c r="C23" s="32"/>
      <c r="D23" s="28"/>
      <c r="E23" s="28"/>
      <c r="F23" s="28"/>
      <c r="G23" s="28"/>
    </row>
    <row r="24" spans="1:7" ht="15" x14ac:dyDescent="0.4">
      <c r="A24" s="28"/>
      <c r="B24" s="10" t="s">
        <v>60</v>
      </c>
      <c r="C24" s="37" t="s">
        <v>92</v>
      </c>
      <c r="D24" s="33" t="s">
        <v>16</v>
      </c>
      <c r="E24" s="34"/>
      <c r="F24" s="34"/>
      <c r="G24" s="34"/>
    </row>
    <row r="25" spans="1:7" ht="15" x14ac:dyDescent="0.4">
      <c r="A25" s="28"/>
      <c r="B25" s="10" t="s">
        <v>61</v>
      </c>
      <c r="C25" s="37" t="s">
        <v>91</v>
      </c>
      <c r="D25" s="35"/>
      <c r="E25" s="28" t="s">
        <v>149</v>
      </c>
      <c r="F25" s="28" t="s">
        <v>140</v>
      </c>
      <c r="G25" s="20" t="s">
        <v>137</v>
      </c>
    </row>
    <row r="26" spans="1:7" ht="15" x14ac:dyDescent="0.4">
      <c r="A26" s="28"/>
      <c r="B26" s="10"/>
      <c r="C26" s="10"/>
      <c r="D26" s="35"/>
      <c r="E26" s="35"/>
      <c r="F26" s="35"/>
      <c r="G26" s="35"/>
    </row>
    <row r="27" spans="1:7" ht="15" x14ac:dyDescent="0.4">
      <c r="A27" s="28" t="s">
        <v>62</v>
      </c>
      <c r="B27" s="32" t="s">
        <v>63</v>
      </c>
      <c r="C27" s="32" t="s">
        <v>142</v>
      </c>
      <c r="D27" s="28"/>
      <c r="E27" s="28"/>
      <c r="F27" s="28"/>
      <c r="G27" s="28"/>
    </row>
    <row r="28" spans="1:7" ht="15" x14ac:dyDescent="0.4">
      <c r="A28" s="28"/>
      <c r="B28" s="32" t="s">
        <v>64</v>
      </c>
      <c r="C28" s="38" t="s">
        <v>141</v>
      </c>
      <c r="D28" s="34" t="s">
        <v>16</v>
      </c>
      <c r="E28" s="34"/>
      <c r="F28" s="34"/>
      <c r="G28" s="34"/>
    </row>
    <row r="29" spans="1:7" ht="15" x14ac:dyDescent="0.4">
      <c r="A29" s="28"/>
      <c r="B29" s="28"/>
      <c r="C29" s="10"/>
      <c r="D29" s="28"/>
      <c r="E29" s="28"/>
      <c r="F29" s="28"/>
      <c r="G29" s="28"/>
    </row>
    <row r="30" spans="1:7" ht="15" x14ac:dyDescent="0.4">
      <c r="A30" s="36"/>
      <c r="B30" s="36"/>
      <c r="C30" s="36"/>
      <c r="D30" s="36"/>
      <c r="E30" s="36"/>
      <c r="F30" s="36"/>
      <c r="G30" s="36"/>
    </row>
    <row r="31" spans="1:7" ht="15" x14ac:dyDescent="0.4">
      <c r="A31" s="28"/>
      <c r="B31" s="28"/>
      <c r="C31" s="10"/>
      <c r="D31" s="79" t="s">
        <v>81</v>
      </c>
      <c r="E31" s="79" t="s">
        <v>6</v>
      </c>
      <c r="F31" s="79" t="s">
        <v>1</v>
      </c>
      <c r="G31" s="79" t="s">
        <v>7</v>
      </c>
    </row>
    <row r="32" spans="1:7" ht="15" x14ac:dyDescent="0.4">
      <c r="A32" s="29" t="s">
        <v>2</v>
      </c>
      <c r="B32" s="29"/>
      <c r="C32" s="10" t="s">
        <v>66</v>
      </c>
      <c r="D32" s="75"/>
      <c r="E32" s="75"/>
      <c r="F32" s="79"/>
      <c r="G32" s="79"/>
    </row>
    <row r="33" spans="1:7" ht="15.4" x14ac:dyDescent="0.45">
      <c r="A33" s="30" t="s">
        <v>3</v>
      </c>
      <c r="B33" s="28"/>
      <c r="C33" s="10" t="s">
        <v>67</v>
      </c>
      <c r="D33" s="75"/>
      <c r="E33" s="75"/>
      <c r="F33" s="79"/>
      <c r="G33" s="79"/>
    </row>
    <row r="34" spans="1:7" ht="15.4" x14ac:dyDescent="0.45">
      <c r="A34" s="28"/>
      <c r="B34" s="30"/>
      <c r="C34" s="10"/>
      <c r="D34" s="75"/>
      <c r="E34" s="75"/>
      <c r="F34" s="79"/>
      <c r="G34" s="79"/>
    </row>
    <row r="35" spans="1:7" ht="15" x14ac:dyDescent="0.4">
      <c r="A35" s="28" t="s">
        <v>4</v>
      </c>
      <c r="B35" s="28"/>
      <c r="C35" s="10" t="s">
        <v>19</v>
      </c>
      <c r="D35" s="75"/>
      <c r="E35" s="75"/>
      <c r="F35" s="79"/>
      <c r="G35" s="79"/>
    </row>
    <row r="36" spans="1:7" ht="15" x14ac:dyDescent="0.4">
      <c r="A36" s="10" t="s">
        <v>5</v>
      </c>
      <c r="B36" s="28"/>
      <c r="C36" s="37" t="s">
        <v>68</v>
      </c>
      <c r="D36" s="75"/>
      <c r="E36" s="75"/>
      <c r="F36" s="79"/>
      <c r="G36" s="79"/>
    </row>
    <row r="37" spans="1:7" ht="15" x14ac:dyDescent="0.4">
      <c r="A37" s="28"/>
      <c r="B37" s="10"/>
      <c r="C37" s="32"/>
      <c r="D37" s="75"/>
      <c r="E37" s="75"/>
      <c r="F37" s="79"/>
      <c r="G37" s="79"/>
    </row>
    <row r="38" spans="1:7" ht="15" x14ac:dyDescent="0.4">
      <c r="A38" s="28" t="s">
        <v>0</v>
      </c>
      <c r="B38" s="28"/>
      <c r="C38" s="32"/>
      <c r="D38" s="28"/>
      <c r="E38" s="28"/>
      <c r="F38" s="28"/>
      <c r="G38" s="28"/>
    </row>
    <row r="39" spans="1:7" ht="15" x14ac:dyDescent="0.4">
      <c r="A39" s="28"/>
      <c r="B39" s="10" t="s">
        <v>60</v>
      </c>
      <c r="C39" s="37" t="s">
        <v>69</v>
      </c>
      <c r="D39" s="39" t="s">
        <v>143</v>
      </c>
      <c r="E39" s="40"/>
      <c r="F39" s="40"/>
      <c r="G39" s="40"/>
    </row>
    <row r="40" spans="1:7" ht="15" x14ac:dyDescent="0.4">
      <c r="A40" s="28"/>
      <c r="B40" s="10" t="s">
        <v>61</v>
      </c>
      <c r="C40" s="37" t="s">
        <v>70</v>
      </c>
      <c r="D40" s="33" t="s">
        <v>16</v>
      </c>
      <c r="E40" s="34"/>
      <c r="F40" s="34"/>
      <c r="G40" s="34"/>
    </row>
    <row r="41" spans="1:7" ht="30" x14ac:dyDescent="0.4">
      <c r="A41" s="28"/>
      <c r="B41" s="10" t="s">
        <v>71</v>
      </c>
      <c r="C41" s="10" t="s">
        <v>90</v>
      </c>
      <c r="D41" s="35"/>
      <c r="E41" s="32" t="s">
        <v>144</v>
      </c>
      <c r="F41" s="32" t="s">
        <v>152</v>
      </c>
      <c r="G41" s="28" t="s">
        <v>145</v>
      </c>
    </row>
    <row r="42" spans="1:7" ht="15" x14ac:dyDescent="0.4">
      <c r="A42" s="28"/>
      <c r="B42" s="32" t="s">
        <v>72</v>
      </c>
      <c r="C42" s="32" t="s">
        <v>89</v>
      </c>
      <c r="D42" s="28"/>
      <c r="E42" s="28" t="s">
        <v>150</v>
      </c>
      <c r="F42" s="28" t="s">
        <v>146</v>
      </c>
      <c r="G42" s="28" t="s">
        <v>145</v>
      </c>
    </row>
    <row r="43" spans="1:7" ht="15" x14ac:dyDescent="0.4">
      <c r="A43" s="28"/>
      <c r="B43" s="32"/>
      <c r="C43" s="38"/>
      <c r="D43" s="28"/>
      <c r="E43" s="28"/>
      <c r="F43" s="28"/>
      <c r="G43" s="28"/>
    </row>
    <row r="44" spans="1:7" ht="15" x14ac:dyDescent="0.4">
      <c r="A44" s="28"/>
      <c r="B44" s="28"/>
      <c r="C44" s="28"/>
      <c r="D44" s="28"/>
      <c r="E44" s="28"/>
      <c r="F44" s="28"/>
      <c r="G44" s="28"/>
    </row>
    <row r="45" spans="1:7" ht="15" x14ac:dyDescent="0.4">
      <c r="A45" s="36"/>
      <c r="B45" s="36"/>
      <c r="C45" s="36"/>
      <c r="D45" s="36"/>
      <c r="E45" s="36"/>
      <c r="F45" s="36"/>
      <c r="G45" s="36"/>
    </row>
    <row r="46" spans="1:7" ht="15" x14ac:dyDescent="0.4">
      <c r="A46" s="28"/>
      <c r="B46" s="28"/>
      <c r="C46" s="10"/>
      <c r="D46" s="79" t="s">
        <v>81</v>
      </c>
      <c r="E46" s="79" t="s">
        <v>6</v>
      </c>
      <c r="F46" s="79" t="s">
        <v>1</v>
      </c>
      <c r="G46" s="79" t="s">
        <v>7</v>
      </c>
    </row>
    <row r="47" spans="1:7" ht="15" x14ac:dyDescent="0.4">
      <c r="A47" s="29" t="s">
        <v>2</v>
      </c>
      <c r="B47" s="29"/>
      <c r="C47" s="10" t="s">
        <v>73</v>
      </c>
      <c r="D47" s="79"/>
      <c r="E47" s="75"/>
      <c r="F47" s="79"/>
      <c r="G47" s="79"/>
    </row>
    <row r="48" spans="1:7" ht="15.4" x14ac:dyDescent="0.45">
      <c r="A48" s="30" t="s">
        <v>3</v>
      </c>
      <c r="B48" s="28"/>
      <c r="C48" s="10" t="s">
        <v>100</v>
      </c>
      <c r="D48" s="79"/>
      <c r="E48" s="75"/>
      <c r="F48" s="79"/>
      <c r="G48" s="79"/>
    </row>
    <row r="49" spans="1:7" ht="15.4" x14ac:dyDescent="0.45">
      <c r="A49" s="28"/>
      <c r="B49" s="30"/>
      <c r="C49" s="10"/>
      <c r="D49" s="79"/>
      <c r="E49" s="75"/>
      <c r="F49" s="79"/>
      <c r="G49" s="79"/>
    </row>
    <row r="50" spans="1:7" ht="15" x14ac:dyDescent="0.4">
      <c r="A50" s="28" t="s">
        <v>4</v>
      </c>
      <c r="B50" s="28"/>
      <c r="C50" s="10" t="s">
        <v>19</v>
      </c>
      <c r="D50" s="79"/>
      <c r="E50" s="75"/>
      <c r="F50" s="79"/>
      <c r="G50" s="79"/>
    </row>
    <row r="51" spans="1:7" ht="15" x14ac:dyDescent="0.4">
      <c r="A51" s="10" t="s">
        <v>5</v>
      </c>
      <c r="B51" s="28"/>
      <c r="C51" s="37" t="s">
        <v>68</v>
      </c>
      <c r="D51" s="79"/>
      <c r="E51" s="75"/>
      <c r="F51" s="79"/>
      <c r="G51" s="79"/>
    </row>
    <row r="52" spans="1:7" ht="15" x14ac:dyDescent="0.4">
      <c r="A52" s="28"/>
      <c r="B52" s="10"/>
      <c r="C52" s="32"/>
      <c r="D52" s="79"/>
      <c r="E52" s="75"/>
      <c r="F52" s="79"/>
      <c r="G52" s="79"/>
    </row>
    <row r="53" spans="1:7" ht="15" x14ac:dyDescent="0.4">
      <c r="A53" s="28" t="s">
        <v>0</v>
      </c>
      <c r="B53" s="28"/>
      <c r="C53" s="32"/>
      <c r="D53" s="28"/>
      <c r="E53" s="28"/>
      <c r="F53" s="28"/>
      <c r="G53" s="28"/>
    </row>
    <row r="54" spans="1:7" ht="15" x14ac:dyDescent="0.4">
      <c r="A54" s="28"/>
      <c r="B54" s="10" t="s">
        <v>60</v>
      </c>
      <c r="C54" s="37" t="s">
        <v>69</v>
      </c>
      <c r="D54" s="39" t="s">
        <v>143</v>
      </c>
      <c r="E54" s="40"/>
      <c r="F54" s="40"/>
      <c r="G54" s="40"/>
    </row>
    <row r="55" spans="1:7" ht="15" x14ac:dyDescent="0.4">
      <c r="A55" s="28"/>
      <c r="B55" s="10" t="s">
        <v>61</v>
      </c>
      <c r="C55" s="37" t="s">
        <v>70</v>
      </c>
      <c r="D55" s="33" t="s">
        <v>16</v>
      </c>
      <c r="E55" s="34"/>
      <c r="F55" s="34"/>
      <c r="G55" s="34"/>
    </row>
    <row r="56" spans="1:7" ht="30" x14ac:dyDescent="0.4">
      <c r="A56" s="28"/>
      <c r="B56" s="10" t="s">
        <v>71</v>
      </c>
      <c r="C56" s="10" t="s">
        <v>125</v>
      </c>
      <c r="D56" s="35"/>
      <c r="E56" s="35" t="s">
        <v>147</v>
      </c>
      <c r="F56" s="32" t="s">
        <v>151</v>
      </c>
      <c r="G56" s="20" t="s">
        <v>137</v>
      </c>
    </row>
    <row r="57" spans="1:7" ht="30" x14ac:dyDescent="0.4">
      <c r="A57" s="28"/>
      <c r="B57" s="32" t="s">
        <v>72</v>
      </c>
      <c r="C57" s="32" t="s">
        <v>90</v>
      </c>
      <c r="D57" s="28"/>
      <c r="E57" s="32" t="s">
        <v>144</v>
      </c>
      <c r="F57" s="32" t="s">
        <v>153</v>
      </c>
      <c r="G57" s="28" t="s">
        <v>145</v>
      </c>
    </row>
    <row r="58" spans="1:7" ht="15" x14ac:dyDescent="0.4">
      <c r="A58" s="28"/>
      <c r="B58" s="32" t="s">
        <v>74</v>
      </c>
      <c r="C58" s="38" t="s">
        <v>89</v>
      </c>
      <c r="D58" s="28"/>
      <c r="E58" s="28" t="s">
        <v>150</v>
      </c>
      <c r="F58" s="28" t="s">
        <v>146</v>
      </c>
      <c r="G58" s="28" t="s">
        <v>145</v>
      </c>
    </row>
    <row r="59" spans="1:7" ht="15" x14ac:dyDescent="0.4">
      <c r="A59" s="28"/>
      <c r="B59" s="28"/>
      <c r="C59" s="28"/>
      <c r="D59" s="28"/>
      <c r="E59" s="28"/>
      <c r="F59" s="28"/>
      <c r="G59" s="28"/>
    </row>
    <row r="60" spans="1:7" ht="30" x14ac:dyDescent="0.4">
      <c r="A60" s="28" t="s">
        <v>62</v>
      </c>
      <c r="B60" s="28" t="s">
        <v>63</v>
      </c>
      <c r="C60" s="10" t="s">
        <v>124</v>
      </c>
      <c r="D60" s="28"/>
      <c r="E60" s="28"/>
      <c r="F60" s="28"/>
      <c r="G60" s="28"/>
    </row>
    <row r="61" spans="1:7" ht="30" x14ac:dyDescent="0.4">
      <c r="A61" s="28"/>
      <c r="B61" s="28" t="s">
        <v>75</v>
      </c>
      <c r="C61" s="10" t="s">
        <v>154</v>
      </c>
      <c r="D61" s="34" t="s">
        <v>16</v>
      </c>
      <c r="E61" s="34"/>
      <c r="F61" s="34"/>
      <c r="G61" s="34"/>
    </row>
    <row r="62" spans="1:7" ht="15" x14ac:dyDescent="0.4">
      <c r="A62" s="28"/>
      <c r="B62" s="28"/>
      <c r="C62" s="28"/>
      <c r="D62" s="28"/>
      <c r="E62" s="28"/>
      <c r="F62" s="28"/>
      <c r="G62" s="28"/>
    </row>
    <row r="63" spans="1:7" ht="15" x14ac:dyDescent="0.4">
      <c r="A63" s="36"/>
      <c r="B63" s="36"/>
      <c r="C63" s="36"/>
      <c r="D63" s="36"/>
      <c r="E63" s="36"/>
      <c r="F63" s="36"/>
      <c r="G63" s="36"/>
    </row>
    <row r="64" spans="1:7" ht="15" x14ac:dyDescent="0.4">
      <c r="A64" s="28"/>
      <c r="B64" s="28"/>
      <c r="C64" s="10"/>
      <c r="D64" s="79" t="s">
        <v>79</v>
      </c>
      <c r="E64" s="79" t="s">
        <v>6</v>
      </c>
      <c r="F64" s="79" t="s">
        <v>1</v>
      </c>
      <c r="G64" s="79" t="s">
        <v>7</v>
      </c>
    </row>
    <row r="65" spans="1:7" ht="15" x14ac:dyDescent="0.4">
      <c r="A65" s="29" t="s">
        <v>2</v>
      </c>
      <c r="B65" s="29"/>
      <c r="C65" s="10" t="s">
        <v>88</v>
      </c>
      <c r="D65" s="75"/>
      <c r="E65" s="75"/>
      <c r="F65" s="79"/>
      <c r="G65" s="79"/>
    </row>
    <row r="66" spans="1:7" ht="15.4" x14ac:dyDescent="0.45">
      <c r="A66" s="30" t="s">
        <v>3</v>
      </c>
      <c r="B66" s="28"/>
      <c r="C66" s="10" t="s">
        <v>67</v>
      </c>
      <c r="D66" s="75"/>
      <c r="E66" s="75"/>
      <c r="F66" s="79"/>
      <c r="G66" s="79"/>
    </row>
    <row r="67" spans="1:7" ht="15.4" x14ac:dyDescent="0.45">
      <c r="A67" s="28"/>
      <c r="B67" s="30"/>
      <c r="C67" s="10"/>
      <c r="D67" s="75"/>
      <c r="E67" s="75"/>
      <c r="F67" s="79"/>
      <c r="G67" s="79"/>
    </row>
    <row r="68" spans="1:7" ht="15" x14ac:dyDescent="0.4">
      <c r="A68" s="28" t="s">
        <v>4</v>
      </c>
      <c r="B68" s="28"/>
      <c r="C68" s="10" t="s">
        <v>19</v>
      </c>
      <c r="D68" s="75"/>
      <c r="E68" s="75"/>
      <c r="F68" s="79"/>
      <c r="G68" s="79"/>
    </row>
    <row r="69" spans="1:7" ht="15" x14ac:dyDescent="0.4">
      <c r="A69" s="10" t="s">
        <v>5</v>
      </c>
      <c r="B69" s="28"/>
      <c r="C69" s="37" t="s">
        <v>99</v>
      </c>
      <c r="D69" s="75"/>
      <c r="E69" s="75"/>
      <c r="F69" s="79"/>
      <c r="G69" s="79"/>
    </row>
    <row r="70" spans="1:7" ht="15" x14ac:dyDescent="0.4">
      <c r="A70" s="28"/>
      <c r="B70" s="10"/>
      <c r="C70" s="32"/>
      <c r="D70" s="75"/>
      <c r="E70" s="75"/>
      <c r="F70" s="79"/>
      <c r="G70" s="79"/>
    </row>
    <row r="71" spans="1:7" ht="15" x14ac:dyDescent="0.4">
      <c r="A71" s="28" t="s">
        <v>0</v>
      </c>
      <c r="B71" s="28"/>
      <c r="C71" s="32"/>
      <c r="D71" s="28"/>
      <c r="E71" s="28"/>
      <c r="F71" s="28"/>
      <c r="G71" s="28"/>
    </row>
    <row r="72" spans="1:7" ht="15" x14ac:dyDescent="0.4">
      <c r="A72" s="28"/>
      <c r="B72" s="10" t="s">
        <v>60</v>
      </c>
      <c r="C72" s="37" t="s">
        <v>69</v>
      </c>
      <c r="D72" s="39" t="s">
        <v>143</v>
      </c>
      <c r="E72" s="40"/>
      <c r="F72" s="40"/>
      <c r="G72" s="40"/>
    </row>
    <row r="73" spans="1:7" ht="15" x14ac:dyDescent="0.4">
      <c r="A73" s="28"/>
      <c r="B73" s="10" t="s">
        <v>61</v>
      </c>
      <c r="C73" s="37" t="s">
        <v>76</v>
      </c>
      <c r="D73" s="34" t="s">
        <v>16</v>
      </c>
      <c r="E73" s="34"/>
      <c r="F73" s="34"/>
      <c r="G73" s="34"/>
    </row>
    <row r="74" spans="1:7" ht="15" x14ac:dyDescent="0.4">
      <c r="A74" s="28"/>
      <c r="B74" s="10" t="s">
        <v>71</v>
      </c>
      <c r="C74" s="10" t="s">
        <v>155</v>
      </c>
      <c r="D74" s="34" t="s">
        <v>16</v>
      </c>
      <c r="E74" s="34"/>
      <c r="F74" s="34"/>
      <c r="G74" s="34"/>
    </row>
    <row r="75" spans="1:7" ht="15" x14ac:dyDescent="0.4">
      <c r="A75" s="28"/>
      <c r="B75" s="32" t="s">
        <v>72</v>
      </c>
      <c r="C75" s="32" t="s">
        <v>87</v>
      </c>
      <c r="D75" s="28"/>
      <c r="E75" s="28" t="s">
        <v>156</v>
      </c>
      <c r="F75" s="20" t="s">
        <v>157</v>
      </c>
      <c r="G75" s="28" t="s">
        <v>145</v>
      </c>
    </row>
    <row r="76" spans="1:7" ht="15" x14ac:dyDescent="0.4">
      <c r="A76" s="28"/>
      <c r="B76" s="28"/>
      <c r="C76" s="28"/>
      <c r="D76" s="28"/>
      <c r="E76" s="28"/>
      <c r="F76" s="28"/>
      <c r="G76" s="28"/>
    </row>
    <row r="77" spans="1:7" ht="15" x14ac:dyDescent="0.4">
      <c r="A77" s="28"/>
      <c r="B77" s="28"/>
      <c r="C77" s="28"/>
      <c r="D77" s="28"/>
      <c r="E77" s="28"/>
      <c r="F77" s="28"/>
      <c r="G77" s="28"/>
    </row>
    <row r="78" spans="1:7" ht="15" x14ac:dyDescent="0.4">
      <c r="A78" s="36"/>
      <c r="B78" s="36"/>
      <c r="C78" s="36"/>
      <c r="D78" s="36"/>
      <c r="E78" s="36"/>
      <c r="F78" s="36"/>
      <c r="G78" s="36"/>
    </row>
    <row r="79" spans="1:7" ht="15" x14ac:dyDescent="0.4">
      <c r="A79" s="28"/>
      <c r="B79" s="28"/>
      <c r="C79" s="10"/>
      <c r="D79" s="79" t="s">
        <v>82</v>
      </c>
      <c r="E79" s="79" t="s">
        <v>6</v>
      </c>
      <c r="F79" s="79" t="s">
        <v>1</v>
      </c>
      <c r="G79" s="79" t="s">
        <v>7</v>
      </c>
    </row>
    <row r="80" spans="1:7" ht="15" x14ac:dyDescent="0.4">
      <c r="A80" s="29" t="s">
        <v>2</v>
      </c>
      <c r="B80" s="29"/>
      <c r="C80" s="10" t="s">
        <v>86</v>
      </c>
      <c r="D80" s="79"/>
      <c r="E80" s="75"/>
      <c r="F80" s="79"/>
      <c r="G80" s="79"/>
    </row>
    <row r="81" spans="1:7" ht="15.4" x14ac:dyDescent="0.45">
      <c r="A81" s="30" t="s">
        <v>3</v>
      </c>
      <c r="B81" s="28"/>
      <c r="C81" s="10" t="s">
        <v>67</v>
      </c>
      <c r="D81" s="79"/>
      <c r="E81" s="75"/>
      <c r="F81" s="79"/>
      <c r="G81" s="79"/>
    </row>
    <row r="82" spans="1:7" ht="15.4" x14ac:dyDescent="0.45">
      <c r="A82" s="28"/>
      <c r="B82" s="30"/>
      <c r="C82" s="10"/>
      <c r="D82" s="79"/>
      <c r="E82" s="75"/>
      <c r="F82" s="79"/>
      <c r="G82" s="79"/>
    </row>
    <row r="83" spans="1:7" ht="15" x14ac:dyDescent="0.4">
      <c r="A83" s="28" t="s">
        <v>4</v>
      </c>
      <c r="B83" s="28"/>
      <c r="C83" s="10" t="s">
        <v>19</v>
      </c>
      <c r="D83" s="79"/>
      <c r="E83" s="75"/>
      <c r="F83" s="79"/>
      <c r="G83" s="79"/>
    </row>
    <row r="84" spans="1:7" ht="15" x14ac:dyDescent="0.4">
      <c r="A84" s="10" t="s">
        <v>5</v>
      </c>
      <c r="B84" s="28"/>
      <c r="C84" s="37" t="s">
        <v>98</v>
      </c>
      <c r="D84" s="79"/>
      <c r="E84" s="75"/>
      <c r="F84" s="79"/>
      <c r="G84" s="79"/>
    </row>
    <row r="85" spans="1:7" ht="15" x14ac:dyDescent="0.4">
      <c r="A85" s="28"/>
      <c r="B85" s="10"/>
      <c r="C85" s="32"/>
      <c r="D85" s="79"/>
      <c r="E85" s="75"/>
      <c r="F85" s="79"/>
      <c r="G85" s="79"/>
    </row>
    <row r="86" spans="1:7" ht="15" x14ac:dyDescent="0.4">
      <c r="A86" s="28" t="s">
        <v>0</v>
      </c>
      <c r="B86" s="28"/>
      <c r="C86" s="32"/>
      <c r="D86" s="28"/>
      <c r="E86" s="28"/>
      <c r="F86" s="28"/>
      <c r="G86" s="28"/>
    </row>
    <row r="87" spans="1:7" ht="15" x14ac:dyDescent="0.4">
      <c r="A87" s="28"/>
      <c r="B87" s="10" t="s">
        <v>60</v>
      </c>
      <c r="C87" s="37" t="s">
        <v>69</v>
      </c>
      <c r="D87" s="39" t="s">
        <v>143</v>
      </c>
      <c r="E87" s="40"/>
      <c r="F87" s="40"/>
      <c r="G87" s="40"/>
    </row>
    <row r="88" spans="1:7" ht="30" x14ac:dyDescent="0.4">
      <c r="A88" s="28"/>
      <c r="B88" s="10" t="s">
        <v>61</v>
      </c>
      <c r="C88" s="37" t="s">
        <v>77</v>
      </c>
      <c r="D88" s="34" t="s">
        <v>16</v>
      </c>
      <c r="E88" s="34"/>
      <c r="F88" s="34"/>
      <c r="G88" s="34"/>
    </row>
    <row r="89" spans="1:7" ht="15" x14ac:dyDescent="0.4">
      <c r="A89" s="28"/>
      <c r="B89" s="10" t="s">
        <v>71</v>
      </c>
      <c r="C89" s="10" t="s">
        <v>78</v>
      </c>
      <c r="D89" s="35"/>
      <c r="E89" s="35" t="s">
        <v>158</v>
      </c>
      <c r="F89" s="20" t="s">
        <v>157</v>
      </c>
      <c r="G89" s="28" t="s">
        <v>145</v>
      </c>
    </row>
    <row r="90" spans="1:7" ht="15" x14ac:dyDescent="0.4">
      <c r="A90" s="36"/>
      <c r="B90" s="36"/>
      <c r="C90" s="36"/>
      <c r="D90" s="36"/>
      <c r="E90" s="36"/>
      <c r="F90" s="36"/>
      <c r="G90" s="36"/>
    </row>
  </sheetData>
  <mergeCells count="24">
    <mergeCell ref="D64:D70"/>
    <mergeCell ref="E64:E70"/>
    <mergeCell ref="F64:F70"/>
    <mergeCell ref="G64:G70"/>
    <mergeCell ref="D79:D85"/>
    <mergeCell ref="E79:E85"/>
    <mergeCell ref="F79:F85"/>
    <mergeCell ref="G79:G85"/>
    <mergeCell ref="D31:D37"/>
    <mergeCell ref="E31:E37"/>
    <mergeCell ref="F31:F37"/>
    <mergeCell ref="G31:G37"/>
    <mergeCell ref="D46:D52"/>
    <mergeCell ref="E46:E52"/>
    <mergeCell ref="F46:F52"/>
    <mergeCell ref="G46:G52"/>
    <mergeCell ref="D1:D7"/>
    <mergeCell ref="E1:E7"/>
    <mergeCell ref="F1:F7"/>
    <mergeCell ref="G1:G7"/>
    <mergeCell ref="D16:D22"/>
    <mergeCell ref="E16:E22"/>
    <mergeCell ref="F16:F22"/>
    <mergeCell ref="G16:G22"/>
  </mergeCells>
  <dataValidations count="1">
    <dataValidation type="list" allowBlank="1" showInputMessage="1" showErrorMessage="1" sqref="A12:A13 A27:A28 A42:A43 A57:A58 A60 A75" xr:uid="{ADCDB4B3-45C0-4BE6-8F07-F1C5B5A000F0}">
      <formula1>"FLUXO DE EXCEÇÃO, FLUXO ALTERNATIVO"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7E3C-C5D6-C948-AA86-B9C05623369C}">
  <dimension ref="A1:J19"/>
  <sheetViews>
    <sheetView zoomScale="80" zoomScaleNormal="80" workbookViewId="0"/>
  </sheetViews>
  <sheetFormatPr defaultColWidth="14.46484375" defaultRowHeight="15.75" customHeight="1" outlineLevelCol="1" x14ac:dyDescent="0.4"/>
  <cols>
    <col min="1" max="1" width="22.53125" style="1" customWidth="1"/>
    <col min="2" max="2" width="54.46484375" style="1" customWidth="1"/>
    <col min="3" max="3" width="15.73046875" style="1" customWidth="1" collapsed="1"/>
    <col min="4" max="4" width="5.33203125" style="1" hidden="1" customWidth="1" outlineLevel="1"/>
    <col min="5" max="6" width="43.33203125" style="1" hidden="1" customWidth="1" outlineLevel="1"/>
    <col min="7" max="7" width="8.53125" style="1" hidden="1" customWidth="1" outlineLevel="1"/>
    <col min="8" max="8" width="55.19921875" style="1" customWidth="1" collapsed="1"/>
    <col min="9" max="9" width="48.19921875" style="1" customWidth="1"/>
    <col min="10" max="10" width="26.86328125" style="1" bestFit="1" customWidth="1"/>
    <col min="11" max="16384" width="14.46484375" style="1"/>
  </cols>
  <sheetData>
    <row r="1" spans="1:10" ht="22.05" customHeight="1" x14ac:dyDescent="0.4">
      <c r="A1" s="58" t="s">
        <v>2</v>
      </c>
      <c r="B1" s="15" t="s">
        <v>8</v>
      </c>
      <c r="C1" s="82" t="s">
        <v>11</v>
      </c>
      <c r="D1" s="85"/>
      <c r="E1" s="86"/>
      <c r="F1" s="84"/>
      <c r="G1" s="84"/>
      <c r="H1" s="80" t="s">
        <v>83</v>
      </c>
      <c r="I1" s="82" t="s">
        <v>12</v>
      </c>
      <c r="J1" s="82" t="s">
        <v>13</v>
      </c>
    </row>
    <row r="2" spans="1:10" ht="15.75" customHeight="1" x14ac:dyDescent="0.45">
      <c r="A2" s="59" t="s">
        <v>3</v>
      </c>
      <c r="B2" s="60"/>
      <c r="C2" s="82"/>
      <c r="D2" s="85"/>
      <c r="E2" s="86"/>
      <c r="F2" s="84"/>
      <c r="G2" s="84"/>
      <c r="H2" s="80"/>
      <c r="I2" s="82"/>
      <c r="J2" s="82"/>
    </row>
    <row r="3" spans="1:10" ht="15.75" customHeight="1" x14ac:dyDescent="0.4">
      <c r="A3" s="60" t="s">
        <v>4</v>
      </c>
      <c r="B3" s="72" t="s">
        <v>9</v>
      </c>
      <c r="C3" s="82"/>
      <c r="D3" s="85"/>
      <c r="E3" s="86"/>
      <c r="F3" s="84"/>
      <c r="G3" s="84"/>
      <c r="H3" s="80"/>
      <c r="I3" s="82"/>
      <c r="J3" s="82"/>
    </row>
    <row r="4" spans="1:10" ht="15.75" customHeight="1" x14ac:dyDescent="0.4">
      <c r="A4" s="44" t="s">
        <v>5</v>
      </c>
      <c r="B4" s="72" t="s">
        <v>180</v>
      </c>
      <c r="C4" s="83"/>
      <c r="D4" s="85"/>
      <c r="E4" s="86"/>
      <c r="F4" s="84"/>
      <c r="G4" s="84"/>
      <c r="H4" s="81"/>
      <c r="I4" s="83"/>
      <c r="J4" s="83"/>
    </row>
    <row r="5" spans="1:10" ht="15" x14ac:dyDescent="0.4">
      <c r="A5" s="47"/>
      <c r="B5" s="44"/>
      <c r="C5" s="44"/>
      <c r="D5" s="85"/>
      <c r="E5" s="86"/>
      <c r="F5" s="84"/>
      <c r="G5" s="84"/>
      <c r="H5" s="45"/>
      <c r="I5" s="46"/>
      <c r="J5" s="45"/>
    </row>
    <row r="6" spans="1:10" ht="49.5" customHeight="1" x14ac:dyDescent="0.4">
      <c r="A6" s="62" t="s">
        <v>0</v>
      </c>
      <c r="B6" s="10" t="s">
        <v>10</v>
      </c>
      <c r="C6" s="17" t="s">
        <v>16</v>
      </c>
      <c r="D6" s="11"/>
      <c r="E6" s="12"/>
      <c r="F6" s="12"/>
      <c r="G6" s="12"/>
      <c r="H6" s="17"/>
      <c r="I6" s="17"/>
      <c r="J6" s="17"/>
    </row>
    <row r="7" spans="1:10" ht="15" x14ac:dyDescent="0.4">
      <c r="A7" s="63"/>
      <c r="B7" s="10" t="s">
        <v>162</v>
      </c>
      <c r="C7" s="44"/>
      <c r="D7" s="11"/>
      <c r="E7" s="12"/>
      <c r="F7" s="12"/>
      <c r="G7" s="12"/>
      <c r="H7" s="10" t="s">
        <v>163</v>
      </c>
      <c r="I7" s="28" t="s">
        <v>159</v>
      </c>
      <c r="J7" s="28" t="s">
        <v>145</v>
      </c>
    </row>
    <row r="8" spans="1:10" ht="15.75" customHeight="1" x14ac:dyDescent="0.4">
      <c r="A8" s="44"/>
      <c r="B8" s="44"/>
      <c r="C8" s="44"/>
      <c r="D8" s="4"/>
      <c r="E8" s="5"/>
      <c r="F8" s="5"/>
      <c r="G8" s="5"/>
      <c r="H8" s="44"/>
      <c r="I8" s="44"/>
      <c r="J8" s="44"/>
    </row>
    <row r="9" spans="1:10" ht="15.75" customHeight="1" x14ac:dyDescent="0.4">
      <c r="A9" s="42"/>
      <c r="B9" s="42"/>
      <c r="C9" s="42"/>
      <c r="D9" s="42"/>
      <c r="E9" s="42"/>
      <c r="F9" s="42"/>
      <c r="G9" s="42"/>
      <c r="H9" s="42"/>
      <c r="I9" s="42"/>
      <c r="J9" s="42"/>
    </row>
    <row r="10" spans="1:10" ht="15.75" customHeight="1" x14ac:dyDescent="0.4">
      <c r="A10" s="44"/>
      <c r="B10" s="44"/>
      <c r="C10" s="44"/>
      <c r="D10" s="42"/>
      <c r="E10" s="42"/>
      <c r="F10" s="42"/>
      <c r="G10" s="42"/>
      <c r="H10" s="44"/>
      <c r="I10" s="44"/>
      <c r="J10" s="44"/>
    </row>
    <row r="11" spans="1:10" ht="15.75" customHeight="1" x14ac:dyDescent="0.4">
      <c r="A11" s="58" t="s">
        <v>2</v>
      </c>
      <c r="B11" s="15" t="s">
        <v>14</v>
      </c>
      <c r="C11" s="82" t="s">
        <v>11</v>
      </c>
      <c r="D11" s="7"/>
      <c r="E11" s="9"/>
      <c r="F11" s="8"/>
      <c r="G11" s="8"/>
      <c r="H11" s="82" t="s">
        <v>83</v>
      </c>
      <c r="I11" s="82" t="s">
        <v>12</v>
      </c>
      <c r="J11" s="82" t="s">
        <v>13</v>
      </c>
    </row>
    <row r="12" spans="1:10" ht="15.75" customHeight="1" x14ac:dyDescent="0.45">
      <c r="A12" s="59" t="s">
        <v>3</v>
      </c>
      <c r="B12" s="60"/>
      <c r="C12" s="82"/>
      <c r="D12" s="7"/>
      <c r="E12" s="9"/>
      <c r="F12" s="8"/>
      <c r="G12" s="8"/>
      <c r="H12" s="82"/>
      <c r="I12" s="82"/>
      <c r="J12" s="82"/>
    </row>
    <row r="13" spans="1:10" ht="15.75" customHeight="1" x14ac:dyDescent="0.4">
      <c r="A13" s="60" t="s">
        <v>4</v>
      </c>
      <c r="B13" s="13" t="s">
        <v>9</v>
      </c>
      <c r="C13" s="82"/>
      <c r="D13" s="7"/>
      <c r="E13" s="9"/>
      <c r="F13" s="8"/>
      <c r="G13" s="8"/>
      <c r="H13" s="82"/>
      <c r="I13" s="82"/>
      <c r="J13" s="82"/>
    </row>
    <row r="14" spans="1:10" ht="15.75" customHeight="1" x14ac:dyDescent="0.4">
      <c r="A14" s="44" t="s">
        <v>5</v>
      </c>
      <c r="B14" s="72" t="s">
        <v>180</v>
      </c>
      <c r="C14" s="83"/>
      <c r="D14" s="7"/>
      <c r="E14" s="9"/>
      <c r="F14" s="8"/>
      <c r="G14" s="8"/>
      <c r="H14" s="83"/>
      <c r="I14" s="83"/>
      <c r="J14" s="83"/>
    </row>
    <row r="15" spans="1:10" ht="15.5" customHeight="1" x14ac:dyDescent="0.4">
      <c r="A15" s="47"/>
      <c r="B15" s="13"/>
      <c r="C15" s="44"/>
      <c r="D15" s="47"/>
      <c r="E15" s="47"/>
      <c r="F15" s="47"/>
      <c r="G15" s="47"/>
      <c r="H15" s="44"/>
      <c r="I15" s="44"/>
      <c r="J15" s="44"/>
    </row>
    <row r="16" spans="1:10" ht="78" customHeight="1" x14ac:dyDescent="0.4">
      <c r="A16" s="61" t="s">
        <v>0</v>
      </c>
      <c r="B16" s="14" t="s">
        <v>15</v>
      </c>
      <c r="C16" s="34" t="s">
        <v>16</v>
      </c>
      <c r="D16" s="11"/>
      <c r="E16" s="12"/>
      <c r="F16" s="12"/>
      <c r="G16" s="12"/>
      <c r="H16" s="34"/>
      <c r="I16" s="34"/>
      <c r="J16" s="34"/>
    </row>
    <row r="17" spans="1:10" ht="16.149999999999999" customHeight="1" x14ac:dyDescent="0.4">
      <c r="A17" s="63"/>
      <c r="B17" s="10" t="s">
        <v>162</v>
      </c>
      <c r="C17" s="44"/>
      <c r="D17" s="11"/>
      <c r="E17" s="12"/>
      <c r="F17" s="12"/>
      <c r="G17" s="12"/>
      <c r="H17" s="10" t="s">
        <v>163</v>
      </c>
      <c r="I17" s="28" t="s">
        <v>159</v>
      </c>
      <c r="J17" s="28" t="s">
        <v>145</v>
      </c>
    </row>
    <row r="18" spans="1:10" ht="15" x14ac:dyDescent="0.4">
      <c r="A18" s="42"/>
      <c r="B18" s="42"/>
      <c r="C18" s="42"/>
      <c r="D18" s="5"/>
      <c r="E18" s="5"/>
      <c r="F18" s="5"/>
      <c r="G18" s="5"/>
      <c r="H18" s="42"/>
      <c r="I18" s="42"/>
      <c r="J18" s="42"/>
    </row>
    <row r="19" spans="1:10" ht="15.75" customHeight="1" x14ac:dyDescent="0.4">
      <c r="C19" s="18"/>
    </row>
  </sheetData>
  <mergeCells count="12">
    <mergeCell ref="H1:H4"/>
    <mergeCell ref="I1:I4"/>
    <mergeCell ref="J1:J4"/>
    <mergeCell ref="C11:C14"/>
    <mergeCell ref="H11:H14"/>
    <mergeCell ref="I11:I14"/>
    <mergeCell ref="J11:J14"/>
    <mergeCell ref="G1:G5"/>
    <mergeCell ref="D1:D5"/>
    <mergeCell ref="E1:E5"/>
    <mergeCell ref="F1:F5"/>
    <mergeCell ref="C1:C4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E2983-973B-4793-A9BE-8C7B4CEB75A4}">
  <dimension ref="A1:G91"/>
  <sheetViews>
    <sheetView tabSelected="1" zoomScale="70" zoomScaleNormal="70" workbookViewId="0"/>
  </sheetViews>
  <sheetFormatPr defaultRowHeight="12.75" x14ac:dyDescent="0.35"/>
  <cols>
    <col min="1" max="1" width="22.9296875" customWidth="1"/>
    <col min="2" max="2" width="5.3984375" customWidth="1"/>
    <col min="3" max="3" width="112.73046875" customWidth="1"/>
    <col min="4" max="4" width="16.19921875" customWidth="1"/>
    <col min="5" max="5" width="34.73046875" customWidth="1"/>
    <col min="6" max="6" width="67.53125" customWidth="1"/>
    <col min="7" max="7" width="52.6640625" customWidth="1"/>
  </cols>
  <sheetData>
    <row r="1" spans="1:7" ht="15" x14ac:dyDescent="0.4">
      <c r="A1" s="68"/>
      <c r="C1" s="2"/>
      <c r="D1" s="84" t="s">
        <v>80</v>
      </c>
      <c r="E1" s="84" t="s">
        <v>6</v>
      </c>
      <c r="F1" s="84" t="s">
        <v>1</v>
      </c>
      <c r="G1" s="84" t="s">
        <v>7</v>
      </c>
    </row>
    <row r="2" spans="1:7" ht="15" x14ac:dyDescent="0.4">
      <c r="A2" s="50" t="s">
        <v>2</v>
      </c>
      <c r="B2" s="50"/>
      <c r="C2" s="2" t="s">
        <v>17</v>
      </c>
      <c r="D2" s="86"/>
      <c r="E2" s="86"/>
      <c r="F2" s="84"/>
      <c r="G2" s="84"/>
    </row>
    <row r="3" spans="1:7" ht="15.4" x14ac:dyDescent="0.45">
      <c r="A3" s="69" t="s">
        <v>3</v>
      </c>
      <c r="B3" s="69"/>
      <c r="C3" s="2" t="s">
        <v>18</v>
      </c>
      <c r="D3" s="86"/>
      <c r="E3" s="86"/>
      <c r="F3" s="84"/>
      <c r="G3" s="84"/>
    </row>
    <row r="4" spans="1:7" ht="15" x14ac:dyDescent="0.4">
      <c r="C4" s="2"/>
      <c r="D4" s="86"/>
      <c r="E4" s="86"/>
      <c r="F4" s="84"/>
      <c r="G4" s="84"/>
    </row>
    <row r="5" spans="1:7" ht="15" x14ac:dyDescent="0.4">
      <c r="A5" s="70" t="s">
        <v>4</v>
      </c>
      <c r="B5" s="70"/>
      <c r="C5" s="2" t="s">
        <v>19</v>
      </c>
      <c r="D5" s="86"/>
      <c r="E5" s="86"/>
      <c r="F5" s="84"/>
      <c r="G5" s="84"/>
    </row>
    <row r="6" spans="1:7" ht="15" x14ac:dyDescent="0.4">
      <c r="A6" s="71" t="s">
        <v>5</v>
      </c>
      <c r="B6" s="71"/>
      <c r="C6" s="19" t="s">
        <v>20</v>
      </c>
      <c r="D6" s="86"/>
      <c r="E6" s="86"/>
      <c r="F6" s="84"/>
      <c r="G6" s="84"/>
    </row>
    <row r="7" spans="1:7" ht="15" x14ac:dyDescent="0.4">
      <c r="C7" s="3"/>
      <c r="D7" s="87"/>
      <c r="E7" s="87"/>
      <c r="F7" s="88"/>
      <c r="G7" s="88"/>
    </row>
    <row r="8" spans="1:7" ht="15" x14ac:dyDescent="0.4">
      <c r="A8" s="70" t="s">
        <v>0</v>
      </c>
      <c r="C8" s="3"/>
      <c r="D8" s="20"/>
      <c r="E8" s="20"/>
      <c r="F8" s="20"/>
      <c r="G8" s="20"/>
    </row>
    <row r="9" spans="1:7" ht="15" x14ac:dyDescent="0.4">
      <c r="B9" s="70" t="s">
        <v>126</v>
      </c>
      <c r="C9" s="19" t="s">
        <v>21</v>
      </c>
      <c r="D9" s="21" t="s">
        <v>16</v>
      </c>
      <c r="E9" s="17"/>
      <c r="F9" s="17"/>
      <c r="G9" s="17"/>
    </row>
    <row r="10" spans="1:7" ht="15" x14ac:dyDescent="0.4">
      <c r="B10" s="70" t="s">
        <v>61</v>
      </c>
      <c r="C10" s="6" t="s">
        <v>175</v>
      </c>
      <c r="D10" s="20"/>
      <c r="E10" s="2" t="s">
        <v>173</v>
      </c>
      <c r="F10" s="20" t="s">
        <v>174</v>
      </c>
      <c r="G10" s="20" t="s">
        <v>164</v>
      </c>
    </row>
    <row r="11" spans="1:7" ht="45" x14ac:dyDescent="0.4">
      <c r="B11" s="68" t="s">
        <v>71</v>
      </c>
      <c r="C11" s="19" t="s">
        <v>22</v>
      </c>
      <c r="D11" s="16"/>
      <c r="E11" s="43" t="s">
        <v>160</v>
      </c>
      <c r="F11" s="20" t="s">
        <v>161</v>
      </c>
      <c r="G11" s="20" t="s">
        <v>164</v>
      </c>
    </row>
    <row r="12" spans="1:7" ht="15" x14ac:dyDescent="0.4">
      <c r="B12" s="68" t="s">
        <v>72</v>
      </c>
      <c r="C12" s="19" t="s">
        <v>23</v>
      </c>
      <c r="D12" s="21" t="s">
        <v>16</v>
      </c>
      <c r="E12" s="17"/>
      <c r="F12" s="17"/>
      <c r="G12" s="17"/>
    </row>
    <row r="13" spans="1:7" ht="15" x14ac:dyDescent="0.4">
      <c r="B13" s="68" t="s">
        <v>74</v>
      </c>
      <c r="C13" s="19" t="s">
        <v>24</v>
      </c>
      <c r="D13" s="21" t="s">
        <v>16</v>
      </c>
      <c r="E13" s="17"/>
      <c r="F13" s="17"/>
      <c r="G13" s="17"/>
    </row>
    <row r="14" spans="1:7" ht="15" x14ac:dyDescent="0.4">
      <c r="B14" s="68" t="s">
        <v>128</v>
      </c>
      <c r="C14" s="19" t="s">
        <v>25</v>
      </c>
      <c r="D14" s="21" t="s">
        <v>16</v>
      </c>
      <c r="E14" s="17"/>
      <c r="F14" s="17"/>
      <c r="G14" s="17"/>
    </row>
    <row r="15" spans="1:7" ht="15" x14ac:dyDescent="0.4">
      <c r="C15" s="2"/>
      <c r="D15" s="16"/>
      <c r="E15" s="16"/>
      <c r="F15" s="16"/>
      <c r="G15" s="16"/>
    </row>
    <row r="16" spans="1:7" ht="21" customHeight="1" x14ac:dyDescent="0.4">
      <c r="A16" s="70" t="s">
        <v>62</v>
      </c>
      <c r="B16" s="49" t="s">
        <v>63</v>
      </c>
      <c r="C16" s="3" t="s">
        <v>26</v>
      </c>
      <c r="D16" s="20"/>
      <c r="E16" s="20"/>
      <c r="F16" s="20"/>
      <c r="G16" s="20"/>
    </row>
    <row r="17" spans="1:7" ht="15" x14ac:dyDescent="0.4">
      <c r="B17" s="68" t="s">
        <v>127</v>
      </c>
      <c r="C17" s="3" t="s">
        <v>208</v>
      </c>
      <c r="D17" s="20"/>
      <c r="E17" s="20" t="s">
        <v>209</v>
      </c>
      <c r="F17" s="20" t="s">
        <v>210</v>
      </c>
      <c r="G17" s="20" t="s">
        <v>145</v>
      </c>
    </row>
    <row r="18" spans="1:7" ht="15" x14ac:dyDescent="0.4">
      <c r="C18" s="2"/>
      <c r="D18" s="20"/>
      <c r="E18" s="20"/>
      <c r="F18" s="20"/>
      <c r="G18" s="20"/>
    </row>
    <row r="19" spans="1:7" ht="15" x14ac:dyDescent="0.4">
      <c r="A19" s="41"/>
      <c r="B19" s="41"/>
      <c r="C19" s="41"/>
      <c r="D19" s="41"/>
      <c r="E19" s="41"/>
      <c r="F19" s="41"/>
      <c r="G19" s="41"/>
    </row>
    <row r="20" spans="1:7" ht="15" x14ac:dyDescent="0.4">
      <c r="A20" s="50" t="s">
        <v>2</v>
      </c>
      <c r="B20" s="50"/>
      <c r="C20" s="19" t="s">
        <v>27</v>
      </c>
      <c r="D20" s="82" t="s">
        <v>80</v>
      </c>
      <c r="E20" s="82" t="s">
        <v>6</v>
      </c>
      <c r="F20" s="82" t="s">
        <v>1</v>
      </c>
      <c r="G20" s="82" t="s">
        <v>7</v>
      </c>
    </row>
    <row r="21" spans="1:7" ht="15.4" x14ac:dyDescent="0.45">
      <c r="A21" s="69" t="s">
        <v>3</v>
      </c>
      <c r="B21" s="69"/>
      <c r="C21" s="2" t="s">
        <v>18</v>
      </c>
      <c r="D21" s="82"/>
      <c r="E21" s="82"/>
      <c r="F21" s="82"/>
      <c r="G21" s="82"/>
    </row>
    <row r="22" spans="1:7" ht="15" x14ac:dyDescent="0.4">
      <c r="C22" s="2"/>
      <c r="D22" s="82"/>
      <c r="E22" s="82"/>
      <c r="F22" s="82"/>
      <c r="G22" s="82"/>
    </row>
    <row r="23" spans="1:7" ht="15" x14ac:dyDescent="0.4">
      <c r="A23" s="70" t="s">
        <v>4</v>
      </c>
      <c r="B23" s="70"/>
      <c r="C23" s="2" t="s">
        <v>19</v>
      </c>
      <c r="D23" s="82"/>
      <c r="E23" s="82"/>
      <c r="F23" s="82"/>
      <c r="G23" s="82"/>
    </row>
    <row r="24" spans="1:7" ht="15" x14ac:dyDescent="0.4">
      <c r="A24" s="71" t="s">
        <v>5</v>
      </c>
      <c r="B24" s="71"/>
      <c r="C24" s="2" t="s">
        <v>28</v>
      </c>
      <c r="D24" s="82"/>
      <c r="E24" s="82"/>
      <c r="F24" s="82"/>
      <c r="G24" s="82"/>
    </row>
    <row r="25" spans="1:7" ht="15" x14ac:dyDescent="0.4">
      <c r="A25" s="71"/>
      <c r="B25" s="71"/>
      <c r="C25" s="2"/>
      <c r="D25" s="82"/>
      <c r="E25" s="82"/>
      <c r="F25" s="82"/>
      <c r="G25" s="82"/>
    </row>
    <row r="26" spans="1:7" ht="15" x14ac:dyDescent="0.4">
      <c r="A26" s="70" t="s">
        <v>0</v>
      </c>
      <c r="C26" s="6"/>
      <c r="D26" s="82"/>
      <c r="E26" s="82"/>
      <c r="F26" s="82"/>
      <c r="G26" s="82"/>
    </row>
    <row r="27" spans="1:7" ht="15" x14ac:dyDescent="0.4">
      <c r="B27" s="70" t="s">
        <v>126</v>
      </c>
      <c r="C27" s="19" t="s">
        <v>29</v>
      </c>
      <c r="D27" s="22" t="s">
        <v>143</v>
      </c>
      <c r="E27" s="22"/>
      <c r="F27" s="22"/>
      <c r="G27" s="22"/>
    </row>
    <row r="28" spans="1:7" ht="15" x14ac:dyDescent="0.4">
      <c r="B28" s="68" t="s">
        <v>61</v>
      </c>
      <c r="C28" s="19" t="s">
        <v>30</v>
      </c>
      <c r="D28" s="17" t="s">
        <v>16</v>
      </c>
      <c r="E28" s="17"/>
      <c r="F28" s="17"/>
      <c r="G28" s="17"/>
    </row>
    <row r="29" spans="1:7" ht="15" x14ac:dyDescent="0.4">
      <c r="B29" s="68" t="s">
        <v>71</v>
      </c>
      <c r="C29" s="6" t="s">
        <v>172</v>
      </c>
      <c r="D29" s="20"/>
      <c r="E29" s="2" t="s">
        <v>173</v>
      </c>
      <c r="F29" s="20" t="s">
        <v>174</v>
      </c>
      <c r="G29" s="20" t="s">
        <v>164</v>
      </c>
    </row>
    <row r="30" spans="1:7" ht="30" x14ac:dyDescent="0.4">
      <c r="B30" s="68" t="s">
        <v>72</v>
      </c>
      <c r="C30" s="19" t="s">
        <v>31</v>
      </c>
      <c r="D30" s="20"/>
      <c r="E30" s="43" t="s">
        <v>32</v>
      </c>
      <c r="F30" s="43" t="s">
        <v>166</v>
      </c>
      <c r="G30" s="20" t="s">
        <v>164</v>
      </c>
    </row>
    <row r="31" spans="1:7" ht="15" x14ac:dyDescent="0.4">
      <c r="C31" s="6"/>
      <c r="D31" s="20"/>
      <c r="E31" s="20"/>
      <c r="F31" s="20"/>
      <c r="G31" s="20"/>
    </row>
    <row r="32" spans="1:7" ht="15" x14ac:dyDescent="0.4">
      <c r="A32" s="41"/>
      <c r="B32" s="41"/>
      <c r="C32" s="42"/>
      <c r="D32" s="42"/>
      <c r="E32" s="42"/>
      <c r="F32" s="42"/>
      <c r="G32" s="42"/>
    </row>
    <row r="33" spans="1:7" ht="15" x14ac:dyDescent="0.4">
      <c r="A33" s="50" t="s">
        <v>2</v>
      </c>
      <c r="B33" s="50"/>
      <c r="C33" s="6" t="s">
        <v>176</v>
      </c>
      <c r="D33" s="82" t="s">
        <v>80</v>
      </c>
      <c r="E33" s="82" t="s">
        <v>6</v>
      </c>
      <c r="F33" s="82" t="s">
        <v>1</v>
      </c>
      <c r="G33" s="82" t="s">
        <v>7</v>
      </c>
    </row>
    <row r="34" spans="1:7" ht="15.4" x14ac:dyDescent="0.45">
      <c r="A34" s="69" t="s">
        <v>3</v>
      </c>
      <c r="B34" s="69"/>
      <c r="C34" s="6" t="s">
        <v>18</v>
      </c>
      <c r="D34" s="82"/>
      <c r="E34" s="82"/>
      <c r="F34" s="82"/>
      <c r="G34" s="82"/>
    </row>
    <row r="35" spans="1:7" ht="15" x14ac:dyDescent="0.4">
      <c r="C35" s="6"/>
      <c r="D35" s="82"/>
      <c r="E35" s="82"/>
      <c r="F35" s="82"/>
      <c r="G35" s="82"/>
    </row>
    <row r="36" spans="1:7" ht="15" x14ac:dyDescent="0.4">
      <c r="A36" s="70" t="s">
        <v>4</v>
      </c>
      <c r="B36" s="70"/>
      <c r="C36" s="6" t="s">
        <v>19</v>
      </c>
      <c r="D36" s="82"/>
      <c r="E36" s="82"/>
      <c r="F36" s="82"/>
      <c r="G36" s="82"/>
    </row>
    <row r="37" spans="1:7" ht="15" x14ac:dyDescent="0.4">
      <c r="A37" s="71" t="s">
        <v>5</v>
      </c>
      <c r="B37" s="71"/>
      <c r="C37" s="6" t="s">
        <v>33</v>
      </c>
      <c r="D37" s="82"/>
      <c r="E37" s="82"/>
      <c r="F37" s="82"/>
      <c r="G37" s="82"/>
    </row>
    <row r="38" spans="1:7" ht="15" x14ac:dyDescent="0.4">
      <c r="A38" s="71"/>
      <c r="B38" s="71"/>
      <c r="C38" s="6"/>
      <c r="D38" s="82"/>
      <c r="E38" s="82"/>
      <c r="F38" s="82"/>
      <c r="G38" s="82"/>
    </row>
    <row r="39" spans="1:7" ht="15" x14ac:dyDescent="0.4">
      <c r="A39" s="70" t="s">
        <v>0</v>
      </c>
      <c r="C39" s="6"/>
      <c r="D39" s="82"/>
      <c r="E39" s="82"/>
      <c r="F39" s="82"/>
      <c r="G39" s="82"/>
    </row>
    <row r="40" spans="1:7" ht="15" x14ac:dyDescent="0.4">
      <c r="B40" s="70" t="s">
        <v>126</v>
      </c>
      <c r="C40" s="6" t="s">
        <v>34</v>
      </c>
      <c r="D40" s="22" t="s">
        <v>143</v>
      </c>
      <c r="E40" s="22"/>
      <c r="F40" s="22"/>
      <c r="G40" s="22"/>
    </row>
    <row r="41" spans="1:7" ht="15" x14ac:dyDescent="0.4">
      <c r="B41" s="68" t="s">
        <v>61</v>
      </c>
      <c r="C41" s="74" t="s">
        <v>183</v>
      </c>
      <c r="D41" s="17" t="s">
        <v>16</v>
      </c>
      <c r="E41" s="17"/>
      <c r="F41" s="17"/>
      <c r="G41" s="17"/>
    </row>
    <row r="42" spans="1:7" ht="15" x14ac:dyDescent="0.4">
      <c r="B42" s="68" t="s">
        <v>71</v>
      </c>
      <c r="C42" s="74" t="s">
        <v>184</v>
      </c>
      <c r="D42" s="20"/>
      <c r="E42" s="20" t="s">
        <v>189</v>
      </c>
      <c r="F42" s="20" t="s">
        <v>182</v>
      </c>
      <c r="G42" s="20" t="s">
        <v>145</v>
      </c>
    </row>
    <row r="43" spans="1:7" ht="15" x14ac:dyDescent="0.4">
      <c r="B43" s="68" t="s">
        <v>72</v>
      </c>
      <c r="C43" s="74" t="s">
        <v>198</v>
      </c>
      <c r="D43" s="17" t="s">
        <v>16</v>
      </c>
      <c r="E43" s="17"/>
      <c r="F43" s="17"/>
      <c r="G43" s="17"/>
    </row>
    <row r="44" spans="1:7" ht="15" x14ac:dyDescent="0.4">
      <c r="B44" s="68" t="s">
        <v>74</v>
      </c>
      <c r="C44" s="19" t="s">
        <v>185</v>
      </c>
      <c r="D44" s="20"/>
      <c r="E44" s="20" t="s">
        <v>191</v>
      </c>
      <c r="F44" s="20" t="s">
        <v>181</v>
      </c>
      <c r="G44" s="20" t="s">
        <v>145</v>
      </c>
    </row>
    <row r="45" spans="1:7" ht="15" x14ac:dyDescent="0.4">
      <c r="B45" s="68" t="s">
        <v>128</v>
      </c>
      <c r="C45" s="19" t="s">
        <v>187</v>
      </c>
      <c r="D45" s="17" t="s">
        <v>16</v>
      </c>
      <c r="E45" s="17"/>
      <c r="F45" s="17"/>
      <c r="G45" s="17"/>
    </row>
    <row r="46" spans="1:7" ht="15" x14ac:dyDescent="0.4">
      <c r="B46" s="68" t="s">
        <v>171</v>
      </c>
      <c r="C46" s="19" t="s">
        <v>188</v>
      </c>
      <c r="D46" s="20"/>
      <c r="E46" s="20" t="s">
        <v>35</v>
      </c>
      <c r="F46" s="20" t="s">
        <v>192</v>
      </c>
      <c r="G46" s="20" t="s">
        <v>145</v>
      </c>
    </row>
    <row r="47" spans="1:7" ht="15" x14ac:dyDescent="0.4">
      <c r="B47" s="68" t="s">
        <v>186</v>
      </c>
      <c r="C47" s="19" t="s">
        <v>190</v>
      </c>
      <c r="D47" s="17" t="s">
        <v>16</v>
      </c>
      <c r="E47" s="17"/>
      <c r="F47" s="17"/>
      <c r="G47" s="17"/>
    </row>
    <row r="48" spans="1:7" ht="15" x14ac:dyDescent="0.4">
      <c r="B48" s="68" t="s">
        <v>194</v>
      </c>
      <c r="C48" s="6" t="s">
        <v>36</v>
      </c>
      <c r="D48" s="20"/>
      <c r="E48" s="20" t="s">
        <v>37</v>
      </c>
      <c r="F48" s="20" t="s">
        <v>167</v>
      </c>
      <c r="G48" s="20" t="s">
        <v>145</v>
      </c>
    </row>
    <row r="49" spans="1:7" ht="15" x14ac:dyDescent="0.4">
      <c r="B49" s="68"/>
      <c r="C49" s="6"/>
      <c r="D49" s="20"/>
      <c r="E49" s="20"/>
      <c r="F49" s="20"/>
      <c r="G49" s="20"/>
    </row>
    <row r="50" spans="1:7" ht="15" x14ac:dyDescent="0.4">
      <c r="A50" s="70" t="s">
        <v>136</v>
      </c>
      <c r="B50" s="49" t="s">
        <v>63</v>
      </c>
      <c r="C50" s="6" t="s">
        <v>193</v>
      </c>
      <c r="D50" s="20"/>
      <c r="E50" s="20"/>
      <c r="F50" s="20"/>
      <c r="G50" s="20"/>
    </row>
    <row r="51" spans="1:7" ht="15" x14ac:dyDescent="0.4">
      <c r="B51" s="68" t="s">
        <v>118</v>
      </c>
      <c r="C51" s="6" t="s">
        <v>195</v>
      </c>
      <c r="D51" s="17" t="s">
        <v>16</v>
      </c>
      <c r="E51" s="17"/>
      <c r="F51" s="17"/>
      <c r="G51" s="17"/>
    </row>
    <row r="52" spans="1:7" ht="15" x14ac:dyDescent="0.4">
      <c r="B52" s="68" t="s">
        <v>196</v>
      </c>
      <c r="C52" s="27" t="s">
        <v>197</v>
      </c>
      <c r="D52" s="25" t="s">
        <v>165</v>
      </c>
      <c r="E52" s="26"/>
      <c r="F52" s="26"/>
      <c r="G52" s="26"/>
    </row>
    <row r="53" spans="1:7" ht="15" x14ac:dyDescent="0.4">
      <c r="B53" s="68"/>
      <c r="C53" s="6"/>
      <c r="D53" s="20"/>
      <c r="E53" s="20"/>
      <c r="F53" s="20"/>
      <c r="G53" s="20"/>
    </row>
    <row r="54" spans="1:7" ht="15" x14ac:dyDescent="0.4">
      <c r="A54" s="70" t="s">
        <v>136</v>
      </c>
      <c r="B54" s="49" t="s">
        <v>129</v>
      </c>
      <c r="C54" s="6" t="s">
        <v>199</v>
      </c>
      <c r="D54" s="20"/>
      <c r="E54" s="20"/>
      <c r="F54" s="20"/>
      <c r="G54" s="20"/>
    </row>
    <row r="55" spans="1:7" ht="15" x14ac:dyDescent="0.4">
      <c r="B55" s="68" t="s">
        <v>200</v>
      </c>
      <c r="C55" s="6" t="s">
        <v>202</v>
      </c>
      <c r="D55" s="17" t="s">
        <v>16</v>
      </c>
      <c r="E55" s="17"/>
      <c r="F55" s="17"/>
      <c r="G55" s="17"/>
    </row>
    <row r="56" spans="1:7" ht="15" x14ac:dyDescent="0.4">
      <c r="B56" s="68" t="s">
        <v>201</v>
      </c>
      <c r="C56" s="27" t="s">
        <v>197</v>
      </c>
      <c r="D56" s="25" t="s">
        <v>165</v>
      </c>
      <c r="E56" s="26"/>
      <c r="F56" s="26"/>
      <c r="G56" s="26"/>
    </row>
    <row r="57" spans="1:7" ht="15" x14ac:dyDescent="0.4">
      <c r="B57" s="68"/>
      <c r="C57" s="27"/>
      <c r="D57" s="20"/>
      <c r="E57" s="20"/>
      <c r="F57" s="20"/>
      <c r="G57" s="20"/>
    </row>
    <row r="58" spans="1:7" ht="15" x14ac:dyDescent="0.4">
      <c r="A58" s="41"/>
      <c r="B58" s="41"/>
      <c r="C58" s="42"/>
      <c r="D58" s="42"/>
      <c r="E58" s="42"/>
      <c r="F58" s="42"/>
      <c r="G58" s="42"/>
    </row>
    <row r="59" spans="1:7" ht="15" x14ac:dyDescent="0.4">
      <c r="A59" s="50" t="s">
        <v>2</v>
      </c>
      <c r="B59" s="50"/>
      <c r="C59" s="19" t="s">
        <v>38</v>
      </c>
      <c r="D59" s="82" t="s">
        <v>80</v>
      </c>
      <c r="E59" s="82" t="s">
        <v>6</v>
      </c>
      <c r="F59" s="82" t="s">
        <v>1</v>
      </c>
      <c r="G59" s="82" t="s">
        <v>7</v>
      </c>
    </row>
    <row r="60" spans="1:7" ht="15.4" x14ac:dyDescent="0.45">
      <c r="A60" s="69" t="s">
        <v>3</v>
      </c>
      <c r="B60" s="69"/>
      <c r="C60" s="6" t="s">
        <v>18</v>
      </c>
      <c r="D60" s="82"/>
      <c r="E60" s="82"/>
      <c r="F60" s="82"/>
      <c r="G60" s="82"/>
    </row>
    <row r="61" spans="1:7" ht="15" x14ac:dyDescent="0.4">
      <c r="C61" s="6"/>
      <c r="D61" s="82"/>
      <c r="E61" s="82"/>
      <c r="F61" s="82"/>
      <c r="G61" s="82"/>
    </row>
    <row r="62" spans="1:7" ht="15" x14ac:dyDescent="0.4">
      <c r="A62" s="70" t="s">
        <v>4</v>
      </c>
      <c r="B62" s="70"/>
      <c r="C62" s="2" t="s">
        <v>39</v>
      </c>
      <c r="D62" s="82"/>
      <c r="E62" s="82"/>
      <c r="F62" s="82"/>
      <c r="G62" s="82"/>
    </row>
    <row r="63" spans="1:7" ht="15" x14ac:dyDescent="0.4">
      <c r="A63" s="71" t="s">
        <v>5</v>
      </c>
      <c r="B63" s="71"/>
      <c r="C63" s="19" t="s">
        <v>40</v>
      </c>
      <c r="D63" s="82"/>
      <c r="E63" s="82"/>
      <c r="F63" s="82"/>
      <c r="G63" s="82"/>
    </row>
    <row r="64" spans="1:7" ht="15" x14ac:dyDescent="0.4">
      <c r="A64" s="71"/>
      <c r="B64" s="71"/>
      <c r="C64" s="19"/>
      <c r="D64" s="82"/>
      <c r="E64" s="82"/>
      <c r="F64" s="82"/>
      <c r="G64" s="82"/>
    </row>
    <row r="65" spans="1:7" ht="15" x14ac:dyDescent="0.4">
      <c r="A65" s="70" t="s">
        <v>0</v>
      </c>
      <c r="C65" s="6"/>
      <c r="D65" s="82"/>
      <c r="E65" s="82"/>
      <c r="F65" s="82"/>
      <c r="G65" s="82"/>
    </row>
    <row r="66" spans="1:7" ht="15" x14ac:dyDescent="0.4">
      <c r="B66" s="70" t="s">
        <v>126</v>
      </c>
      <c r="C66" s="6" t="s">
        <v>41</v>
      </c>
      <c r="D66" s="17" t="s">
        <v>16</v>
      </c>
      <c r="E66" s="23"/>
      <c r="F66" s="17"/>
      <c r="G66" s="17"/>
    </row>
    <row r="67" spans="1:7" ht="15" x14ac:dyDescent="0.4">
      <c r="B67" s="70" t="s">
        <v>61</v>
      </c>
      <c r="C67" s="6" t="s">
        <v>175</v>
      </c>
      <c r="D67" s="20"/>
      <c r="E67" s="2" t="s">
        <v>173</v>
      </c>
      <c r="F67" s="20" t="s">
        <v>174</v>
      </c>
      <c r="G67" s="20" t="s">
        <v>164</v>
      </c>
    </row>
    <row r="68" spans="1:7" ht="30" x14ac:dyDescent="0.4">
      <c r="B68" s="68" t="s">
        <v>61</v>
      </c>
      <c r="C68" s="19" t="s">
        <v>42</v>
      </c>
      <c r="D68" s="20"/>
      <c r="E68" s="2" t="s">
        <v>43</v>
      </c>
      <c r="F68" s="43" t="s">
        <v>168</v>
      </c>
      <c r="G68" s="20" t="s">
        <v>164</v>
      </c>
    </row>
    <row r="69" spans="1:7" ht="15" x14ac:dyDescent="0.4">
      <c r="B69" s="68" t="s">
        <v>71</v>
      </c>
      <c r="C69" s="6" t="s">
        <v>44</v>
      </c>
      <c r="D69" s="17" t="s">
        <v>16</v>
      </c>
      <c r="E69" s="23"/>
      <c r="F69" s="17"/>
      <c r="G69" s="17"/>
    </row>
    <row r="70" spans="1:7" ht="15" x14ac:dyDescent="0.4">
      <c r="B70" s="68" t="s">
        <v>72</v>
      </c>
      <c r="C70" s="6" t="s">
        <v>24</v>
      </c>
      <c r="D70" s="17" t="s">
        <v>16</v>
      </c>
      <c r="E70" s="17"/>
      <c r="F70" s="17"/>
      <c r="G70" s="17"/>
    </row>
    <row r="71" spans="1:7" ht="15" x14ac:dyDescent="0.4">
      <c r="B71" s="68" t="s">
        <v>74</v>
      </c>
      <c r="C71" s="6" t="s">
        <v>45</v>
      </c>
      <c r="D71" s="17" t="s">
        <v>16</v>
      </c>
      <c r="E71" s="23"/>
      <c r="F71" s="17"/>
      <c r="G71" s="17"/>
    </row>
    <row r="72" spans="1:7" ht="15" x14ac:dyDescent="0.4">
      <c r="B72" s="68" t="s">
        <v>128</v>
      </c>
      <c r="C72" s="6" t="s">
        <v>46</v>
      </c>
      <c r="D72" s="20"/>
      <c r="E72" s="2" t="s">
        <v>47</v>
      </c>
      <c r="F72" s="20" t="s">
        <v>169</v>
      </c>
      <c r="G72" s="20" t="s">
        <v>164</v>
      </c>
    </row>
    <row r="73" spans="1:7" ht="15" x14ac:dyDescent="0.4">
      <c r="B73" s="68" t="s">
        <v>171</v>
      </c>
      <c r="C73" s="6" t="s">
        <v>172</v>
      </c>
      <c r="D73" s="20"/>
      <c r="E73" s="2" t="s">
        <v>173</v>
      </c>
      <c r="F73" s="20" t="s">
        <v>174</v>
      </c>
      <c r="G73" s="20" t="s">
        <v>164</v>
      </c>
    </row>
    <row r="74" spans="1:7" ht="15" x14ac:dyDescent="0.4">
      <c r="C74" s="6"/>
      <c r="D74" s="20"/>
      <c r="E74" s="6"/>
      <c r="F74" s="20"/>
      <c r="G74" s="20"/>
    </row>
    <row r="75" spans="1:7" ht="15" x14ac:dyDescent="0.4">
      <c r="A75" s="70" t="s">
        <v>62</v>
      </c>
      <c r="B75" s="49" t="s">
        <v>63</v>
      </c>
      <c r="C75" s="19" t="s">
        <v>48</v>
      </c>
      <c r="D75" s="20"/>
      <c r="E75" s="6"/>
      <c r="F75" s="20"/>
      <c r="G75" s="20"/>
    </row>
    <row r="76" spans="1:7" ht="15" x14ac:dyDescent="0.4">
      <c r="B76" s="68" t="s">
        <v>127</v>
      </c>
      <c r="C76" s="6" t="s">
        <v>49</v>
      </c>
      <c r="D76" s="17" t="s">
        <v>16</v>
      </c>
      <c r="E76" s="23"/>
      <c r="F76" s="17"/>
      <c r="G76" s="17"/>
    </row>
    <row r="77" spans="1:7" ht="15" x14ac:dyDescent="0.4">
      <c r="B77" s="68" t="s">
        <v>131</v>
      </c>
      <c r="C77" s="19" t="s">
        <v>177</v>
      </c>
      <c r="D77" s="20"/>
      <c r="E77" s="2" t="s">
        <v>47</v>
      </c>
      <c r="F77" s="20" t="s">
        <v>169</v>
      </c>
      <c r="G77" s="20" t="s">
        <v>164</v>
      </c>
    </row>
    <row r="78" spans="1:7" ht="15" x14ac:dyDescent="0.4">
      <c r="B78" s="68" t="s">
        <v>132</v>
      </c>
      <c r="C78" s="6" t="s">
        <v>172</v>
      </c>
      <c r="D78" s="20"/>
      <c r="E78" s="2" t="s">
        <v>173</v>
      </c>
      <c r="F78" s="20" t="s">
        <v>174</v>
      </c>
      <c r="G78" s="20" t="s">
        <v>164</v>
      </c>
    </row>
    <row r="79" spans="1:7" ht="15" x14ac:dyDescent="0.4">
      <c r="B79" s="68" t="s">
        <v>178</v>
      </c>
      <c r="C79" s="24" t="s">
        <v>50</v>
      </c>
      <c r="D79" s="25" t="s">
        <v>165</v>
      </c>
      <c r="E79" s="26"/>
      <c r="F79" s="25"/>
      <c r="G79" s="25"/>
    </row>
    <row r="80" spans="1:7" ht="15" x14ac:dyDescent="0.4">
      <c r="C80" s="6"/>
      <c r="D80" s="20"/>
      <c r="E80" s="6"/>
      <c r="F80" s="20"/>
      <c r="G80" s="20"/>
    </row>
    <row r="81" spans="1:7" ht="15" x14ac:dyDescent="0.4">
      <c r="A81" s="70" t="s">
        <v>62</v>
      </c>
      <c r="B81" s="49" t="s">
        <v>129</v>
      </c>
      <c r="C81" s="6" t="s">
        <v>51</v>
      </c>
      <c r="D81" s="20"/>
      <c r="E81" s="6"/>
      <c r="F81" s="20"/>
      <c r="G81" s="20"/>
    </row>
    <row r="82" spans="1:7" ht="15" x14ac:dyDescent="0.4">
      <c r="B82" s="68" t="s">
        <v>127</v>
      </c>
      <c r="C82" s="6" t="s">
        <v>52</v>
      </c>
      <c r="D82" s="17" t="s">
        <v>16</v>
      </c>
      <c r="E82" s="23"/>
      <c r="F82" s="17"/>
      <c r="G82" s="17"/>
    </row>
    <row r="83" spans="1:7" ht="15" x14ac:dyDescent="0.4">
      <c r="B83" s="68" t="s">
        <v>131</v>
      </c>
      <c r="C83" s="6" t="s">
        <v>53</v>
      </c>
      <c r="D83" s="20"/>
      <c r="E83" s="2" t="s">
        <v>54</v>
      </c>
      <c r="F83" s="20" t="s">
        <v>170</v>
      </c>
      <c r="G83" s="20" t="s">
        <v>145</v>
      </c>
    </row>
    <row r="84" spans="1:7" ht="15" x14ac:dyDescent="0.4">
      <c r="B84" s="68" t="s">
        <v>132</v>
      </c>
      <c r="C84" s="27" t="s">
        <v>55</v>
      </c>
      <c r="D84" s="25" t="s">
        <v>165</v>
      </c>
      <c r="E84" s="26"/>
      <c r="F84" s="25"/>
      <c r="G84" s="25"/>
    </row>
    <row r="85" spans="1:7" ht="15" x14ac:dyDescent="0.4">
      <c r="C85" s="6"/>
      <c r="D85" s="20"/>
      <c r="E85" s="6"/>
      <c r="F85" s="20"/>
      <c r="G85" s="20"/>
    </row>
    <row r="86" spans="1:7" ht="15" x14ac:dyDescent="0.4">
      <c r="A86" s="70" t="s">
        <v>62</v>
      </c>
      <c r="B86" s="49" t="s">
        <v>130</v>
      </c>
      <c r="C86" s="6" t="s">
        <v>56</v>
      </c>
      <c r="D86" s="20"/>
      <c r="E86" s="6"/>
      <c r="F86" s="20"/>
      <c r="G86" s="20"/>
    </row>
    <row r="87" spans="1:7" ht="15" x14ac:dyDescent="0.4">
      <c r="B87" s="68" t="s">
        <v>133</v>
      </c>
      <c r="C87" s="19" t="s">
        <v>57</v>
      </c>
      <c r="D87" s="17" t="s">
        <v>16</v>
      </c>
      <c r="E87" s="23"/>
      <c r="F87" s="17"/>
      <c r="G87" s="17"/>
    </row>
    <row r="88" spans="1:7" ht="15" x14ac:dyDescent="0.4">
      <c r="B88" s="68" t="s">
        <v>134</v>
      </c>
      <c r="C88" s="6" t="s">
        <v>172</v>
      </c>
      <c r="D88" s="20"/>
      <c r="E88" s="2" t="s">
        <v>173</v>
      </c>
      <c r="F88" s="20" t="s">
        <v>174</v>
      </c>
      <c r="G88" s="20" t="s">
        <v>164</v>
      </c>
    </row>
    <row r="89" spans="1:7" ht="15" x14ac:dyDescent="0.4">
      <c r="B89" s="68" t="s">
        <v>135</v>
      </c>
      <c r="C89" s="19" t="s">
        <v>211</v>
      </c>
      <c r="D89" s="20"/>
      <c r="E89" s="20" t="s">
        <v>209</v>
      </c>
      <c r="F89" s="20" t="s">
        <v>210</v>
      </c>
      <c r="G89" s="20" t="s">
        <v>145</v>
      </c>
    </row>
    <row r="90" spans="1:7" ht="15" x14ac:dyDescent="0.4">
      <c r="C90" s="6"/>
      <c r="D90" s="20"/>
      <c r="E90" s="73"/>
      <c r="F90" s="20"/>
      <c r="G90" s="20"/>
    </row>
    <row r="91" spans="1:7" ht="15" x14ac:dyDescent="0.4">
      <c r="A91" s="41"/>
      <c r="B91" s="41"/>
      <c r="C91" s="41"/>
      <c r="D91" s="41"/>
      <c r="E91" s="41"/>
      <c r="F91" s="41"/>
      <c r="G91" s="41"/>
    </row>
  </sheetData>
  <mergeCells count="16">
    <mergeCell ref="D1:D7"/>
    <mergeCell ref="E1:E7"/>
    <mergeCell ref="F1:F7"/>
    <mergeCell ref="G1:G7"/>
    <mergeCell ref="D20:D26"/>
    <mergeCell ref="E20:E26"/>
    <mergeCell ref="F20:F26"/>
    <mergeCell ref="G20:G26"/>
    <mergeCell ref="D33:D39"/>
    <mergeCell ref="E33:E39"/>
    <mergeCell ref="F33:F39"/>
    <mergeCell ref="G33:G39"/>
    <mergeCell ref="D59:D65"/>
    <mergeCell ref="E59:E65"/>
    <mergeCell ref="F59:F65"/>
    <mergeCell ref="G59:G65"/>
  </mergeCells>
  <dataValidations count="1">
    <dataValidation type="list" allowBlank="1" showInputMessage="1" showErrorMessage="1" sqref="A81 A16 A75 A86 A50 A54" xr:uid="{9F5C7340-D0A0-46BF-908D-62D27DE2251D}">
      <formula1>"FLUXO DE EXCEÇÃO, FLUXO ALTERNATIVO"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1B80E-C828-4893-817C-DDD295530203}">
  <dimension ref="A1:G67"/>
  <sheetViews>
    <sheetView zoomScale="70" zoomScaleNormal="70" workbookViewId="0"/>
  </sheetViews>
  <sheetFormatPr defaultRowHeight="12.75" x14ac:dyDescent="0.35"/>
  <cols>
    <col min="1" max="1" width="23.53125" bestFit="1" customWidth="1"/>
    <col min="2" max="2" width="4.796875" bestFit="1" customWidth="1"/>
    <col min="3" max="3" width="88" bestFit="1" customWidth="1"/>
    <col min="4" max="4" width="20.6640625" customWidth="1"/>
    <col min="5" max="5" width="27.33203125" customWidth="1"/>
    <col min="6" max="6" width="61.796875" customWidth="1"/>
    <col min="7" max="7" width="58.86328125" customWidth="1"/>
  </cols>
  <sheetData>
    <row r="1" spans="1:7" ht="15" x14ac:dyDescent="0.4">
      <c r="A1" s="48"/>
      <c r="B1" s="48"/>
      <c r="C1" s="49"/>
      <c r="D1" s="89" t="s">
        <v>81</v>
      </c>
      <c r="E1" s="89" t="s">
        <v>6</v>
      </c>
      <c r="F1" s="89" t="s">
        <v>1</v>
      </c>
      <c r="G1" s="89" t="s">
        <v>7</v>
      </c>
    </row>
    <row r="2" spans="1:7" ht="15" x14ac:dyDescent="0.4">
      <c r="A2" s="50" t="s">
        <v>2</v>
      </c>
      <c r="B2" s="50"/>
      <c r="C2" s="49" t="s">
        <v>105</v>
      </c>
      <c r="D2" s="89"/>
      <c r="E2" s="89"/>
      <c r="F2" s="89"/>
      <c r="G2" s="89"/>
    </row>
    <row r="3" spans="1:7" ht="15.4" x14ac:dyDescent="0.45">
      <c r="A3" s="51" t="s">
        <v>3</v>
      </c>
      <c r="B3" s="48"/>
      <c r="C3" s="49" t="s">
        <v>84</v>
      </c>
      <c r="D3" s="89"/>
      <c r="E3" s="89"/>
      <c r="F3" s="89"/>
      <c r="G3" s="89"/>
    </row>
    <row r="4" spans="1:7" ht="15.4" x14ac:dyDescent="0.45">
      <c r="A4" s="48"/>
      <c r="B4" s="51"/>
      <c r="C4" s="49"/>
      <c r="D4" s="89"/>
      <c r="E4" s="89"/>
      <c r="F4" s="89"/>
      <c r="G4" s="89"/>
    </row>
    <row r="5" spans="1:7" ht="15" x14ac:dyDescent="0.4">
      <c r="A5" s="48" t="s">
        <v>4</v>
      </c>
      <c r="B5" s="48"/>
      <c r="C5" s="49" t="s">
        <v>19</v>
      </c>
      <c r="D5" s="89"/>
      <c r="E5" s="89"/>
      <c r="F5" s="89"/>
      <c r="G5" s="89"/>
    </row>
    <row r="6" spans="1:7" ht="15" x14ac:dyDescent="0.4">
      <c r="A6" s="49" t="s">
        <v>5</v>
      </c>
      <c r="B6" s="48"/>
      <c r="C6" s="52" t="s">
        <v>19</v>
      </c>
      <c r="D6" s="89"/>
      <c r="E6" s="89"/>
      <c r="F6" s="89"/>
      <c r="G6" s="89"/>
    </row>
    <row r="7" spans="1:7" ht="15" x14ac:dyDescent="0.4">
      <c r="A7" s="48"/>
      <c r="B7" s="49"/>
      <c r="C7" s="49"/>
      <c r="D7" s="89"/>
      <c r="E7" s="89"/>
      <c r="F7" s="89"/>
      <c r="G7" s="89"/>
    </row>
    <row r="8" spans="1:7" ht="15" x14ac:dyDescent="0.4">
      <c r="A8" s="48" t="s">
        <v>0</v>
      </c>
      <c r="B8" s="48"/>
      <c r="C8" s="49"/>
      <c r="D8" s="53"/>
      <c r="E8" s="53"/>
      <c r="F8" s="53"/>
      <c r="G8" s="53"/>
    </row>
    <row r="9" spans="1:7" ht="15" x14ac:dyDescent="0.4">
      <c r="A9" s="48"/>
      <c r="B9" s="49" t="s">
        <v>60</v>
      </c>
      <c r="C9" s="52" t="s">
        <v>102</v>
      </c>
      <c r="D9" s="54" t="s">
        <v>16</v>
      </c>
      <c r="E9" s="54"/>
      <c r="F9" s="54"/>
      <c r="G9" s="54"/>
    </row>
    <row r="10" spans="1:7" ht="15" x14ac:dyDescent="0.4">
      <c r="A10" s="48"/>
      <c r="B10" s="49" t="s">
        <v>61</v>
      </c>
      <c r="C10" s="52" t="s">
        <v>101</v>
      </c>
      <c r="D10" s="54" t="s">
        <v>16</v>
      </c>
      <c r="E10" s="54"/>
      <c r="F10" s="54"/>
      <c r="G10" s="54"/>
    </row>
    <row r="11" spans="1:7" ht="30" x14ac:dyDescent="0.4">
      <c r="A11" s="48"/>
      <c r="B11" s="49" t="s">
        <v>71</v>
      </c>
      <c r="C11" s="49" t="s">
        <v>103</v>
      </c>
      <c r="D11" s="54" t="s">
        <v>16</v>
      </c>
      <c r="E11" s="54"/>
      <c r="F11" s="54"/>
      <c r="G11" s="54"/>
    </row>
    <row r="12" spans="1:7" ht="15" x14ac:dyDescent="0.4">
      <c r="A12" s="55"/>
      <c r="B12" s="19" t="s">
        <v>72</v>
      </c>
      <c r="C12" s="19" t="s">
        <v>104</v>
      </c>
      <c r="D12" s="53"/>
      <c r="E12" s="53" t="s">
        <v>207</v>
      </c>
      <c r="F12" s="57" t="s">
        <v>203</v>
      </c>
      <c r="G12" s="20" t="s">
        <v>179</v>
      </c>
    </row>
    <row r="13" spans="1:7" ht="15" x14ac:dyDescent="0.4">
      <c r="A13" s="48" t="s">
        <v>136</v>
      </c>
      <c r="B13" s="55"/>
      <c r="C13" s="55"/>
      <c r="D13" s="53"/>
      <c r="E13" s="53"/>
      <c r="F13" s="53"/>
      <c r="G13" s="53"/>
    </row>
    <row r="14" spans="1:7" ht="15" x14ac:dyDescent="0.4">
      <c r="A14" s="48"/>
      <c r="B14" s="49" t="s">
        <v>63</v>
      </c>
      <c r="C14" s="49" t="s">
        <v>111</v>
      </c>
      <c r="D14" s="53"/>
      <c r="E14" s="48"/>
      <c r="F14" s="53"/>
      <c r="G14" s="53"/>
    </row>
    <row r="15" spans="1:7" ht="15" x14ac:dyDescent="0.4">
      <c r="A15" s="48"/>
      <c r="B15" s="49" t="s">
        <v>118</v>
      </c>
      <c r="C15" s="49" t="s">
        <v>117</v>
      </c>
      <c r="D15" s="54" t="s">
        <v>16</v>
      </c>
      <c r="E15" s="54"/>
      <c r="F15" s="54"/>
      <c r="G15" s="54"/>
    </row>
    <row r="16" spans="1:7" ht="15" x14ac:dyDescent="0.4">
      <c r="D16" s="53"/>
      <c r="F16" s="53"/>
      <c r="G16" s="53"/>
    </row>
    <row r="17" spans="1:7" x14ac:dyDescent="0.35">
      <c r="A17" s="56"/>
      <c r="B17" s="56"/>
      <c r="C17" s="56"/>
      <c r="D17" s="56"/>
      <c r="E17" s="56"/>
      <c r="F17" s="56"/>
      <c r="G17" s="56"/>
    </row>
    <row r="18" spans="1:7" ht="15" x14ac:dyDescent="0.4">
      <c r="A18" s="48"/>
      <c r="B18" s="48"/>
      <c r="C18" s="49"/>
      <c r="D18" s="89" t="s">
        <v>81</v>
      </c>
      <c r="E18" s="89" t="s">
        <v>6</v>
      </c>
      <c r="F18" s="89" t="s">
        <v>1</v>
      </c>
      <c r="G18" s="89" t="s">
        <v>7</v>
      </c>
    </row>
    <row r="19" spans="1:7" ht="15" x14ac:dyDescent="0.4">
      <c r="A19" s="50" t="s">
        <v>2</v>
      </c>
      <c r="B19" s="50"/>
      <c r="C19" s="49" t="s">
        <v>106</v>
      </c>
      <c r="D19" s="89"/>
      <c r="E19" s="89"/>
      <c r="F19" s="89"/>
      <c r="G19" s="89"/>
    </row>
    <row r="20" spans="1:7" ht="15.4" x14ac:dyDescent="0.45">
      <c r="A20" s="51" t="s">
        <v>3</v>
      </c>
      <c r="B20" s="48"/>
      <c r="C20" s="49" t="s">
        <v>84</v>
      </c>
      <c r="D20" s="89"/>
      <c r="E20" s="89"/>
      <c r="F20" s="89"/>
      <c r="G20" s="89"/>
    </row>
    <row r="21" spans="1:7" ht="15.4" x14ac:dyDescent="0.45">
      <c r="A21" s="48"/>
      <c r="B21" s="51"/>
      <c r="C21" s="49"/>
      <c r="D21" s="89"/>
      <c r="E21" s="89"/>
      <c r="F21" s="89"/>
      <c r="G21" s="89"/>
    </row>
    <row r="22" spans="1:7" ht="15" x14ac:dyDescent="0.4">
      <c r="A22" s="48" t="s">
        <v>4</v>
      </c>
      <c r="B22" s="48"/>
      <c r="C22" s="49" t="s">
        <v>19</v>
      </c>
      <c r="D22" s="89"/>
      <c r="E22" s="89"/>
      <c r="F22" s="89"/>
      <c r="G22" s="89"/>
    </row>
    <row r="23" spans="1:7" ht="15" x14ac:dyDescent="0.4">
      <c r="A23" s="49" t="s">
        <v>5</v>
      </c>
      <c r="B23" s="48"/>
      <c r="C23" s="52" t="s">
        <v>19</v>
      </c>
      <c r="D23" s="89"/>
      <c r="E23" s="89"/>
      <c r="F23" s="89"/>
      <c r="G23" s="89"/>
    </row>
    <row r="24" spans="1:7" ht="15" x14ac:dyDescent="0.4">
      <c r="A24" s="48"/>
      <c r="B24" s="49"/>
      <c r="C24" s="49"/>
      <c r="D24" s="89"/>
      <c r="E24" s="89"/>
      <c r="F24" s="89"/>
      <c r="G24" s="89"/>
    </row>
    <row r="25" spans="1:7" ht="15" x14ac:dyDescent="0.4">
      <c r="A25" s="48" t="s">
        <v>0</v>
      </c>
      <c r="B25" s="48"/>
      <c r="C25" s="49"/>
      <c r="D25" s="53"/>
      <c r="E25" s="53"/>
      <c r="F25" s="53"/>
      <c r="G25" s="53"/>
    </row>
    <row r="26" spans="1:7" ht="15" x14ac:dyDescent="0.4">
      <c r="A26" s="48"/>
      <c r="B26" s="49" t="s">
        <v>60</v>
      </c>
      <c r="C26" s="52" t="s">
        <v>108</v>
      </c>
      <c r="D26" s="54" t="s">
        <v>16</v>
      </c>
      <c r="E26" s="54"/>
      <c r="F26" s="54"/>
      <c r="G26" s="54"/>
    </row>
    <row r="27" spans="1:7" ht="15" x14ac:dyDescent="0.4">
      <c r="A27" s="48"/>
      <c r="B27" s="49" t="s">
        <v>61</v>
      </c>
      <c r="C27" s="52" t="s">
        <v>109</v>
      </c>
      <c r="D27" s="54" t="s">
        <v>16</v>
      </c>
      <c r="E27" s="54"/>
      <c r="F27" s="54"/>
      <c r="G27" s="54"/>
    </row>
    <row r="28" spans="1:7" ht="30" x14ac:dyDescent="0.4">
      <c r="A28" s="48"/>
      <c r="B28" s="49" t="s">
        <v>71</v>
      </c>
      <c r="C28" s="49" t="s">
        <v>110</v>
      </c>
      <c r="D28" s="54" t="s">
        <v>16</v>
      </c>
      <c r="E28" s="54"/>
      <c r="F28" s="54"/>
      <c r="G28" s="54"/>
    </row>
    <row r="29" spans="1:7" ht="15" x14ac:dyDescent="0.4">
      <c r="A29" s="48"/>
      <c r="B29" s="19" t="s">
        <v>72</v>
      </c>
      <c r="C29" s="19" t="s">
        <v>104</v>
      </c>
      <c r="D29" s="53"/>
      <c r="E29" s="53" t="s">
        <v>207</v>
      </c>
      <c r="F29" s="57" t="s">
        <v>204</v>
      </c>
      <c r="G29" s="20" t="s">
        <v>179</v>
      </c>
    </row>
    <row r="30" spans="1:7" ht="15" x14ac:dyDescent="0.4">
      <c r="A30" s="48"/>
      <c r="B30" s="55"/>
      <c r="C30" s="55"/>
      <c r="D30" s="53"/>
      <c r="E30" s="53"/>
      <c r="F30" s="53"/>
      <c r="G30" s="20" t="s">
        <v>85</v>
      </c>
    </row>
    <row r="31" spans="1:7" ht="15" x14ac:dyDescent="0.4">
      <c r="A31" s="48" t="s">
        <v>136</v>
      </c>
      <c r="B31" s="49" t="s">
        <v>63</v>
      </c>
      <c r="C31" s="49" t="s">
        <v>111</v>
      </c>
      <c r="D31" s="53"/>
      <c r="E31" s="48"/>
      <c r="F31" s="53"/>
      <c r="G31" s="53"/>
    </row>
    <row r="32" spans="1:7" ht="15" x14ac:dyDescent="0.4">
      <c r="A32" s="48"/>
      <c r="B32" s="49" t="s">
        <v>118</v>
      </c>
      <c r="C32" s="49" t="s">
        <v>116</v>
      </c>
      <c r="D32" s="54" t="s">
        <v>16</v>
      </c>
      <c r="E32" s="54"/>
      <c r="F32" s="54"/>
      <c r="G32" s="54"/>
    </row>
    <row r="33" spans="1:7" ht="15" x14ac:dyDescent="0.4">
      <c r="D33" s="53"/>
      <c r="E33" s="53"/>
      <c r="F33" s="53"/>
      <c r="G33" s="53"/>
    </row>
    <row r="34" spans="1:7" x14ac:dyDescent="0.35">
      <c r="A34" s="56"/>
      <c r="B34" s="56"/>
      <c r="C34" s="56"/>
      <c r="D34" s="56"/>
      <c r="E34" s="56"/>
      <c r="F34" s="56"/>
      <c r="G34" s="56"/>
    </row>
    <row r="35" spans="1:7" ht="15" x14ac:dyDescent="0.4">
      <c r="A35" s="48"/>
      <c r="B35" s="48"/>
      <c r="C35" s="49"/>
      <c r="D35" s="89" t="s">
        <v>81</v>
      </c>
      <c r="E35" s="89" t="s">
        <v>6</v>
      </c>
      <c r="F35" s="89" t="s">
        <v>1</v>
      </c>
      <c r="G35" s="89" t="s">
        <v>7</v>
      </c>
    </row>
    <row r="36" spans="1:7" ht="15" x14ac:dyDescent="0.4">
      <c r="A36" s="50" t="s">
        <v>2</v>
      </c>
      <c r="B36" s="50"/>
      <c r="C36" s="49" t="s">
        <v>107</v>
      </c>
      <c r="D36" s="89"/>
      <c r="E36" s="89"/>
      <c r="F36" s="89"/>
      <c r="G36" s="89"/>
    </row>
    <row r="37" spans="1:7" ht="15.4" x14ac:dyDescent="0.45">
      <c r="A37" s="51" t="s">
        <v>3</v>
      </c>
      <c r="B37" s="48"/>
      <c r="C37" s="49" t="s">
        <v>84</v>
      </c>
      <c r="D37" s="89"/>
      <c r="E37" s="89"/>
      <c r="F37" s="89"/>
      <c r="G37" s="89"/>
    </row>
    <row r="38" spans="1:7" ht="15.4" x14ac:dyDescent="0.45">
      <c r="A38" s="48"/>
      <c r="B38" s="51"/>
      <c r="C38" s="49"/>
      <c r="D38" s="89"/>
      <c r="E38" s="89"/>
      <c r="F38" s="89"/>
      <c r="G38" s="89"/>
    </row>
    <row r="39" spans="1:7" ht="15" x14ac:dyDescent="0.4">
      <c r="A39" s="48" t="s">
        <v>4</v>
      </c>
      <c r="B39" s="48"/>
      <c r="C39" s="49" t="s">
        <v>19</v>
      </c>
      <c r="D39" s="89"/>
      <c r="E39" s="89"/>
      <c r="F39" s="89"/>
      <c r="G39" s="89"/>
    </row>
    <row r="40" spans="1:7" ht="15" x14ac:dyDescent="0.4">
      <c r="A40" s="49" t="s">
        <v>5</v>
      </c>
      <c r="B40" s="48"/>
      <c r="C40" s="52" t="s">
        <v>19</v>
      </c>
      <c r="D40" s="89"/>
      <c r="E40" s="89"/>
      <c r="F40" s="89"/>
      <c r="G40" s="89"/>
    </row>
    <row r="41" spans="1:7" ht="15" x14ac:dyDescent="0.4">
      <c r="A41" s="48"/>
      <c r="B41" s="49"/>
      <c r="C41" s="49"/>
      <c r="D41" s="89"/>
      <c r="E41" s="89"/>
      <c r="F41" s="89"/>
      <c r="G41" s="89"/>
    </row>
    <row r="42" spans="1:7" ht="15" x14ac:dyDescent="0.4">
      <c r="A42" s="48" t="s">
        <v>0</v>
      </c>
      <c r="B42" s="48"/>
      <c r="C42" s="49"/>
      <c r="D42" s="53"/>
      <c r="E42" s="53"/>
      <c r="F42" s="53"/>
      <c r="G42" s="53"/>
    </row>
    <row r="43" spans="1:7" ht="15" x14ac:dyDescent="0.4">
      <c r="A43" s="48"/>
      <c r="B43" s="49" t="s">
        <v>60</v>
      </c>
      <c r="C43" s="52" t="s">
        <v>112</v>
      </c>
      <c r="D43" s="54" t="s">
        <v>16</v>
      </c>
      <c r="E43" s="54"/>
      <c r="F43" s="54"/>
      <c r="G43" s="54"/>
    </row>
    <row r="44" spans="1:7" ht="15" x14ac:dyDescent="0.4">
      <c r="A44" s="48"/>
      <c r="B44" s="49" t="s">
        <v>61</v>
      </c>
      <c r="C44" s="52" t="s">
        <v>113</v>
      </c>
      <c r="D44" s="54" t="s">
        <v>16</v>
      </c>
      <c r="E44" s="54"/>
      <c r="F44" s="54"/>
      <c r="G44" s="54"/>
    </row>
    <row r="45" spans="1:7" ht="30" x14ac:dyDescent="0.4">
      <c r="A45" s="48"/>
      <c r="B45" s="49" t="s">
        <v>71</v>
      </c>
      <c r="C45" s="49" t="s">
        <v>114</v>
      </c>
      <c r="D45" s="54" t="s">
        <v>16</v>
      </c>
      <c r="E45" s="54"/>
      <c r="F45" s="54"/>
      <c r="G45" s="54"/>
    </row>
    <row r="46" spans="1:7" ht="15" x14ac:dyDescent="0.4">
      <c r="A46" s="55"/>
      <c r="B46" s="19" t="s">
        <v>72</v>
      </c>
      <c r="C46" s="19" t="s">
        <v>104</v>
      </c>
      <c r="D46" s="53"/>
      <c r="E46" s="53" t="s">
        <v>207</v>
      </c>
      <c r="F46" s="57" t="s">
        <v>205</v>
      </c>
      <c r="G46" s="20" t="s">
        <v>179</v>
      </c>
    </row>
    <row r="47" spans="1:7" ht="15" x14ac:dyDescent="0.4">
      <c r="A47" s="48" t="s">
        <v>136</v>
      </c>
      <c r="B47" s="55"/>
      <c r="C47" s="55"/>
      <c r="D47" s="53"/>
      <c r="E47" s="53"/>
      <c r="F47" s="53"/>
      <c r="G47" s="53"/>
    </row>
    <row r="48" spans="1:7" ht="15" x14ac:dyDescent="0.4">
      <c r="A48" s="48"/>
      <c r="B48" s="49" t="s">
        <v>63</v>
      </c>
      <c r="C48" s="49" t="s">
        <v>111</v>
      </c>
      <c r="D48" s="53"/>
      <c r="E48" s="48"/>
      <c r="F48" s="53"/>
      <c r="G48" s="53"/>
    </row>
    <row r="49" spans="1:7" ht="15" x14ac:dyDescent="0.4">
      <c r="A49" s="48"/>
      <c r="B49" s="49" t="s">
        <v>118</v>
      </c>
      <c r="C49" s="49" t="s">
        <v>115</v>
      </c>
      <c r="D49" s="64" t="s">
        <v>16</v>
      </c>
      <c r="E49" s="64"/>
      <c r="F49" s="64"/>
      <c r="G49" s="64"/>
    </row>
    <row r="50" spans="1:7" ht="15" x14ac:dyDescent="0.4">
      <c r="D50" s="53"/>
      <c r="F50" s="53"/>
      <c r="G50" s="53"/>
    </row>
    <row r="51" spans="1:7" x14ac:dyDescent="0.35">
      <c r="A51" s="56"/>
      <c r="B51" s="56"/>
      <c r="C51" s="56"/>
      <c r="D51" s="56"/>
      <c r="E51" s="56"/>
      <c r="F51" s="56"/>
      <c r="G51" s="56"/>
    </row>
    <row r="52" spans="1:7" ht="15" customHeight="1" x14ac:dyDescent="0.4">
      <c r="A52" s="48"/>
      <c r="B52" s="48"/>
      <c r="C52" s="49"/>
      <c r="D52" s="89" t="s">
        <v>81</v>
      </c>
      <c r="E52" s="89" t="s">
        <v>6</v>
      </c>
      <c r="F52" s="89" t="s">
        <v>1</v>
      </c>
      <c r="G52" s="89" t="s">
        <v>7</v>
      </c>
    </row>
    <row r="53" spans="1:7" ht="15" x14ac:dyDescent="0.4">
      <c r="A53" s="50" t="s">
        <v>2</v>
      </c>
      <c r="B53" s="50"/>
      <c r="C53" s="49" t="s">
        <v>123</v>
      </c>
      <c r="D53" s="89"/>
      <c r="E53" s="89"/>
      <c r="F53" s="89"/>
      <c r="G53" s="89"/>
    </row>
    <row r="54" spans="1:7" ht="15.4" x14ac:dyDescent="0.45">
      <c r="A54" s="51" t="s">
        <v>3</v>
      </c>
      <c r="B54" s="48"/>
      <c r="C54" s="49" t="s">
        <v>84</v>
      </c>
      <c r="D54" s="89"/>
      <c r="E54" s="89"/>
      <c r="F54" s="89"/>
      <c r="G54" s="89"/>
    </row>
    <row r="55" spans="1:7" ht="15.4" x14ac:dyDescent="0.45">
      <c r="A55" s="48"/>
      <c r="B55" s="51"/>
      <c r="C55" s="49"/>
      <c r="D55" s="89"/>
      <c r="E55" s="89"/>
      <c r="F55" s="89"/>
      <c r="G55" s="89"/>
    </row>
    <row r="56" spans="1:7" ht="15" x14ac:dyDescent="0.4">
      <c r="A56" s="48" t="s">
        <v>4</v>
      </c>
      <c r="B56" s="48"/>
      <c r="C56" s="49" t="s">
        <v>19</v>
      </c>
      <c r="D56" s="89"/>
      <c r="E56" s="89"/>
      <c r="F56" s="89"/>
      <c r="G56" s="89"/>
    </row>
    <row r="57" spans="1:7" ht="15" x14ac:dyDescent="0.4">
      <c r="A57" s="49" t="s">
        <v>5</v>
      </c>
      <c r="B57" s="48"/>
      <c r="C57" s="52" t="s">
        <v>19</v>
      </c>
      <c r="D57" s="89"/>
      <c r="E57" s="89"/>
      <c r="F57" s="89"/>
      <c r="G57" s="89"/>
    </row>
    <row r="58" spans="1:7" ht="15" x14ac:dyDescent="0.4">
      <c r="A58" s="48"/>
      <c r="B58" s="49"/>
      <c r="C58" s="49"/>
      <c r="D58" s="89"/>
      <c r="E58" s="89"/>
      <c r="F58" s="89"/>
      <c r="G58" s="89"/>
    </row>
    <row r="59" spans="1:7" ht="15" x14ac:dyDescent="0.4">
      <c r="A59" s="48" t="s">
        <v>0</v>
      </c>
      <c r="B59" s="48"/>
      <c r="C59" s="49"/>
      <c r="D59" s="53"/>
      <c r="E59" s="53"/>
      <c r="F59" s="53"/>
      <c r="G59" s="53"/>
    </row>
    <row r="60" spans="1:7" ht="15" x14ac:dyDescent="0.4">
      <c r="A60" s="48"/>
      <c r="B60" s="49" t="s">
        <v>60</v>
      </c>
      <c r="C60" s="52" t="s">
        <v>119</v>
      </c>
      <c r="D60" s="54" t="s">
        <v>16</v>
      </c>
      <c r="E60" s="54"/>
      <c r="F60" s="54"/>
      <c r="G60" s="54"/>
    </row>
    <row r="61" spans="1:7" ht="15" x14ac:dyDescent="0.4">
      <c r="A61" s="48"/>
      <c r="B61" s="49" t="s">
        <v>61</v>
      </c>
      <c r="C61" s="52" t="s">
        <v>120</v>
      </c>
      <c r="D61" s="54" t="s">
        <v>16</v>
      </c>
      <c r="E61" s="54"/>
      <c r="F61" s="54"/>
      <c r="G61" s="54"/>
    </row>
    <row r="62" spans="1:7" ht="30" x14ac:dyDescent="0.4">
      <c r="A62" s="48"/>
      <c r="B62" s="49" t="s">
        <v>71</v>
      </c>
      <c r="C62" s="49" t="s">
        <v>121</v>
      </c>
      <c r="D62" s="54" t="s">
        <v>16</v>
      </c>
      <c r="E62" s="54"/>
      <c r="F62" s="54"/>
      <c r="G62" s="54"/>
    </row>
    <row r="63" spans="1:7" ht="16.149999999999999" customHeight="1" x14ac:dyDescent="0.4">
      <c r="A63" s="48"/>
      <c r="B63" s="19" t="s">
        <v>72</v>
      </c>
      <c r="C63" s="19" t="s">
        <v>104</v>
      </c>
      <c r="D63" s="53"/>
      <c r="E63" s="53" t="s">
        <v>207</v>
      </c>
      <c r="F63" s="57" t="s">
        <v>206</v>
      </c>
      <c r="G63" s="20" t="s">
        <v>179</v>
      </c>
    </row>
    <row r="64" spans="1:7" ht="15" x14ac:dyDescent="0.4">
      <c r="A64" s="48"/>
      <c r="B64" s="55"/>
      <c r="C64" s="55"/>
      <c r="D64" s="53"/>
      <c r="E64" s="53"/>
      <c r="F64" s="53"/>
      <c r="G64" s="20" t="s">
        <v>85</v>
      </c>
    </row>
    <row r="65" spans="1:7" ht="15" x14ac:dyDescent="0.4">
      <c r="A65" s="48" t="s">
        <v>136</v>
      </c>
      <c r="B65" s="49" t="s">
        <v>63</v>
      </c>
      <c r="C65" s="49" t="s">
        <v>111</v>
      </c>
      <c r="D65" s="53"/>
      <c r="E65" s="53"/>
      <c r="F65" s="53"/>
      <c r="G65" s="53"/>
    </row>
    <row r="66" spans="1:7" ht="15" x14ac:dyDescent="0.4">
      <c r="A66" s="67"/>
      <c r="B66" s="66" t="s">
        <v>118</v>
      </c>
      <c r="C66" s="65" t="s">
        <v>122</v>
      </c>
      <c r="D66" s="64" t="s">
        <v>16</v>
      </c>
      <c r="E66" s="64"/>
      <c r="F66" s="64"/>
      <c r="G66" s="64"/>
    </row>
    <row r="67" spans="1:7" ht="15" x14ac:dyDescent="0.4">
      <c r="A67" s="36"/>
      <c r="B67" s="36"/>
      <c r="C67" s="36"/>
      <c r="D67" s="36"/>
      <c r="E67" s="36"/>
      <c r="F67" s="36"/>
      <c r="G67" s="36"/>
    </row>
  </sheetData>
  <mergeCells count="16">
    <mergeCell ref="D35:D41"/>
    <mergeCell ref="E35:E41"/>
    <mergeCell ref="F35:F41"/>
    <mergeCell ref="G35:G41"/>
    <mergeCell ref="D52:D58"/>
    <mergeCell ref="E52:E58"/>
    <mergeCell ref="F52:F58"/>
    <mergeCell ref="G52:G58"/>
    <mergeCell ref="D1:D7"/>
    <mergeCell ref="E1:E7"/>
    <mergeCell ref="F1:F7"/>
    <mergeCell ref="G1:G7"/>
    <mergeCell ref="D18:D24"/>
    <mergeCell ref="E18:E24"/>
    <mergeCell ref="F18:F24"/>
    <mergeCell ref="G18:G24"/>
  </mergeCells>
  <dataValidations count="1">
    <dataValidation type="list" allowBlank="1" showInputMessage="1" showErrorMessage="1" sqref="A13 A29:A31 A47 A63:A65" xr:uid="{11F5DFB1-52D0-4F9D-BB15-1BDB567E0076}">
      <formula1>"FLUXO DE EXCEÇÃO,FLUXO ALTERNATIVO"</formula1>
      <formula2>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Funcionario</vt:lpstr>
      <vt:lpstr>Controlo do Tempo</vt:lpstr>
      <vt:lpstr>Tecnico</vt:lpstr>
      <vt:lpstr>Gestor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Claudino</dc:creator>
  <cp:lastModifiedBy>franc</cp:lastModifiedBy>
  <dcterms:created xsi:type="dcterms:W3CDTF">2021-11-02T16:17:44Z</dcterms:created>
  <dcterms:modified xsi:type="dcterms:W3CDTF">2021-12-30T15:26:35Z</dcterms:modified>
</cp:coreProperties>
</file>