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gunta 1" sheetId="1" r:id="rId4"/>
    <sheet state="visible" name="Pregunta 2" sheetId="2" r:id="rId5"/>
    <sheet state="visible" name="Pregunta 3" sheetId="3" r:id="rId6"/>
    <sheet state="visible" name="Pregunta 4" sheetId="4" r:id="rId7"/>
  </sheets>
  <definedNames/>
  <calcPr/>
</workbook>
</file>

<file path=xl/sharedStrings.xml><?xml version="1.0" encoding="utf-8"?>
<sst xmlns="http://schemas.openxmlformats.org/spreadsheetml/2006/main" count="13" uniqueCount="12">
  <si>
    <t>1. Determine la distancia promedio recorrida cada mes por los conductores</t>
  </si>
  <si>
    <t>Mes</t>
  </si>
  <si>
    <t>Dist Promedio</t>
  </si>
  <si>
    <t>Determine el ingreso mínimo,ingreso medio e ingreso máximo por mes de los conductores</t>
  </si>
  <si>
    <t>Mínimo</t>
  </si>
  <si>
    <t>Medio</t>
  </si>
  <si>
    <t>Máximo</t>
  </si>
  <si>
    <t>Calcule la tendencia histórica de los pagos realizados por tarjeta de crédito y efectivo</t>
  </si>
  <si>
    <t>mes</t>
  </si>
  <si>
    <t>Cash</t>
  </si>
  <si>
    <t>Credit_Card</t>
  </si>
  <si>
    <t>Genere un mapa de los destinos de viaje para el top 20 de los conductores (por número de viajes)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</si>
</sst>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"/>
    <numFmt numFmtId="165" formatCode="#,##0.0"/>
    <numFmt numFmtId="166" formatCode="yyyy-m"/>
    <numFmt numFmtId="167" formatCode="&quot;$&quot;#,##0.00"/>
  </numFmts>
  <fonts count="3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 Promedio frente a Mes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'Pregunta 1'!$B$3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'Pregunta 1'!$A$4:$A$15</c:f>
            </c:strRef>
          </c:cat>
          <c:val>
            <c:numRef>
              <c:f>'Pregunta 1'!$B$4:$B$15</c:f>
              <c:numCache/>
            </c:numRef>
          </c:val>
          <c:smooth val="1"/>
        </c:ser>
        <c:axId val="1783864291"/>
        <c:axId val="914528843"/>
      </c:lineChart>
      <c:catAx>
        <c:axId val="1783864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528843"/>
      </c:catAx>
      <c:valAx>
        <c:axId val="914528843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864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Mínimo, Medio y Máximo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'Pregunta 2'!$B$3</c:f>
            </c:strRef>
          </c:tx>
          <c:spPr>
            <a:ln cmpd="sng">
              <a:solidFill>
                <a:schemeClr val="dk1"/>
              </a:solidFill>
              <a:prstDash val="sysDot"/>
            </a:ln>
          </c:spPr>
          <c:marker>
            <c:symbol val="none"/>
          </c:marker>
          <c:cat>
            <c:strRef>
              <c:f>'Pregunta 2'!$A$4:$A$15</c:f>
            </c:strRef>
          </c:cat>
          <c:val>
            <c:numRef>
              <c:f>'Pregunta 2'!$B$4:$B$15</c:f>
              <c:numCache/>
            </c:numRef>
          </c:val>
          <c:smooth val="1"/>
        </c:ser>
        <c:ser>
          <c:idx val="1"/>
          <c:order val="1"/>
          <c:tx>
            <c:strRef>
              <c:f>'Pregunta 2'!$C$3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'Pregunta 2'!$A$4:$A$15</c:f>
            </c:strRef>
          </c:cat>
          <c:val>
            <c:numRef>
              <c:f>'Pregunta 2'!$C$4:$C$15</c:f>
              <c:numCache/>
            </c:numRef>
          </c:val>
          <c:smooth val="1"/>
        </c:ser>
        <c:ser>
          <c:idx val="2"/>
          <c:order val="2"/>
          <c:tx>
            <c:strRef>
              <c:f>'Pregunta 2'!$D$3</c:f>
            </c:strRef>
          </c:tx>
          <c:spPr>
            <a:ln cmpd="sng">
              <a:solidFill>
                <a:schemeClr val="dk1"/>
              </a:solidFill>
              <a:prstDash val="sysDot"/>
            </a:ln>
          </c:spPr>
          <c:marker>
            <c:symbol val="none"/>
          </c:marker>
          <c:cat>
            <c:strRef>
              <c:f>'Pregunta 2'!$A$4:$A$15</c:f>
            </c:strRef>
          </c:cat>
          <c:val>
            <c:numRef>
              <c:f>'Pregunta 2'!$D$4:$D$15</c:f>
              <c:numCache/>
            </c:numRef>
          </c:val>
          <c:smooth val="1"/>
        </c:ser>
        <c:axId val="1271685919"/>
        <c:axId val="1148763150"/>
      </c:lineChart>
      <c:catAx>
        <c:axId val="127168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763150"/>
      </c:catAx>
      <c:valAx>
        <c:axId val="1148763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685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Cash y Credit_Card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'Pregunta 3'!$B$4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'Pregunta 3'!$A$5:$A$16</c:f>
            </c:strRef>
          </c:cat>
          <c:val>
            <c:numRef>
              <c:f>'Pregunta 3'!$B$5:$B$16</c:f>
              <c:numCache/>
            </c:numRef>
          </c:val>
        </c:ser>
        <c:ser>
          <c:idx val="1"/>
          <c:order val="1"/>
          <c:tx>
            <c:strRef>
              <c:f>'Pregunta 3'!$C$4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'Pregunta 3'!$A$5:$A$16</c:f>
            </c:strRef>
          </c:cat>
          <c:val>
            <c:numRef>
              <c:f>'Pregunta 3'!$C$5:$C$16</c:f>
              <c:numCache/>
            </c:numRef>
          </c:val>
        </c:ser>
        <c:overlap val="100"/>
        <c:axId val="1085149004"/>
        <c:axId val="1705497765"/>
      </c:barChart>
      <c:catAx>
        <c:axId val="1085149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497765"/>
      </c:catAx>
      <c:valAx>
        <c:axId val="1705497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149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1</xdr:row>
      <xdr:rowOff>142875</xdr:rowOff>
    </xdr:from>
    <xdr:ext cx="67056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3</xdr:row>
      <xdr:rowOff>95250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2</xdr:row>
      <xdr:rowOff>9525</xdr:rowOff>
    </xdr:from>
    <xdr:ext cx="5362575" cy="3314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2" t="s">
        <v>2</v>
      </c>
    </row>
    <row r="4">
      <c r="A4" s="3">
        <v>42370.0</v>
      </c>
      <c r="B4" s="4">
        <v>869.451510051586</v>
      </c>
    </row>
    <row r="5">
      <c r="A5" s="3">
        <v>42401.0</v>
      </c>
      <c r="B5" s="4">
        <v>921.112441196659</v>
      </c>
    </row>
    <row r="6">
      <c r="A6" s="3">
        <v>42430.0</v>
      </c>
      <c r="B6" s="4">
        <v>1142.31987287629</v>
      </c>
    </row>
    <row r="7">
      <c r="A7" s="3">
        <v>42461.0</v>
      </c>
      <c r="B7" s="4">
        <v>1319.62808222847</v>
      </c>
    </row>
    <row r="8">
      <c r="A8" s="3">
        <v>42491.0</v>
      </c>
      <c r="B8" s="4">
        <v>1454.37325113919</v>
      </c>
    </row>
    <row r="9">
      <c r="A9" s="3">
        <v>42522.0</v>
      </c>
      <c r="B9" s="4">
        <v>1071.91447505194</v>
      </c>
    </row>
    <row r="10">
      <c r="A10" s="3">
        <v>42552.0</v>
      </c>
      <c r="B10" s="4">
        <v>1075.60775150308</v>
      </c>
    </row>
    <row r="11">
      <c r="A11" s="3">
        <v>42583.0</v>
      </c>
      <c r="B11" s="4">
        <v>918.091589897702</v>
      </c>
    </row>
    <row r="12">
      <c r="A12" s="3">
        <v>42614.0</v>
      </c>
      <c r="B12" s="4">
        <v>840.587002701141</v>
      </c>
    </row>
    <row r="13">
      <c r="A13" s="5">
        <v>42644.0</v>
      </c>
      <c r="B13" s="4">
        <v>1054.46657014003</v>
      </c>
    </row>
    <row r="14">
      <c r="A14" s="5">
        <v>42675.0</v>
      </c>
      <c r="B14" s="4">
        <v>941.884936601295</v>
      </c>
    </row>
    <row r="15">
      <c r="A15" s="5">
        <v>42705.0</v>
      </c>
      <c r="B15" s="4">
        <v>745.343347393596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</row>
    <row r="3">
      <c r="A3" s="2" t="s">
        <v>1</v>
      </c>
      <c r="B3" s="2" t="s">
        <v>4</v>
      </c>
      <c r="C3" s="2" t="s">
        <v>5</v>
      </c>
      <c r="D3" s="2" t="s">
        <v>6</v>
      </c>
    </row>
    <row r="4">
      <c r="A4" s="3">
        <v>42370.0</v>
      </c>
      <c r="B4" s="6">
        <v>0.0</v>
      </c>
      <c r="C4" s="6">
        <v>4727.93659707058</v>
      </c>
      <c r="D4" s="6">
        <v>166666.550914764</v>
      </c>
    </row>
    <row r="5">
      <c r="A5" s="3">
        <v>42401.0</v>
      </c>
      <c r="B5" s="6">
        <v>0.0</v>
      </c>
      <c r="C5" s="6">
        <v>4886.09357484444</v>
      </c>
      <c r="D5" s="6">
        <v>27562.8400239944</v>
      </c>
    </row>
    <row r="6">
      <c r="A6" s="3">
        <v>42430.0</v>
      </c>
      <c r="B6" s="6">
        <v>0.00999999977648258</v>
      </c>
      <c r="C6" s="6">
        <v>5615.71228264217</v>
      </c>
      <c r="D6" s="6">
        <v>90600.8909807205</v>
      </c>
    </row>
    <row r="7">
      <c r="A7" s="3">
        <v>42461.0</v>
      </c>
      <c r="B7" s="6">
        <v>0.0</v>
      </c>
      <c r="C7" s="6">
        <v>5480.37752931097</v>
      </c>
      <c r="D7" s="6">
        <v>27004.6301102638</v>
      </c>
    </row>
    <row r="8">
      <c r="A8" s="3">
        <v>42491.0</v>
      </c>
      <c r="B8" s="6">
        <v>0.0</v>
      </c>
      <c r="C8" s="6">
        <v>5584.86258896745</v>
      </c>
      <c r="D8" s="6">
        <v>98253.0000091791</v>
      </c>
    </row>
    <row r="9">
      <c r="A9" s="3">
        <v>42522.0</v>
      </c>
      <c r="B9" s="6">
        <v>0.0</v>
      </c>
      <c r="C9" s="6">
        <v>5669.52711448265</v>
      </c>
      <c r="D9" s="6">
        <v>56600.180152893</v>
      </c>
    </row>
    <row r="10">
      <c r="A10" s="3">
        <v>42552.0</v>
      </c>
      <c r="B10" s="6">
        <v>0.0</v>
      </c>
      <c r="C10" s="6">
        <v>5105.89005891804</v>
      </c>
      <c r="D10" s="6">
        <v>22145.7503452301</v>
      </c>
    </row>
    <row r="11">
      <c r="A11" s="3">
        <v>42583.0</v>
      </c>
      <c r="B11" s="6">
        <v>0.0</v>
      </c>
      <c r="C11" s="6">
        <v>4935.53755382221</v>
      </c>
      <c r="D11" s="6">
        <v>79039.9909904003</v>
      </c>
    </row>
    <row r="12">
      <c r="A12" s="3">
        <v>42614.0</v>
      </c>
      <c r="B12" s="6">
        <v>0.0</v>
      </c>
      <c r="C12" s="6">
        <v>4549.94832645246</v>
      </c>
      <c r="D12" s="6">
        <v>52420.7995319366</v>
      </c>
    </row>
    <row r="13">
      <c r="A13" s="5">
        <v>42644.0</v>
      </c>
      <c r="B13" s="6">
        <v>0.0</v>
      </c>
      <c r="C13" s="6">
        <v>5451.09639978474</v>
      </c>
      <c r="D13" s="6">
        <v>31176.1004945039</v>
      </c>
    </row>
    <row r="14">
      <c r="A14" s="5">
        <v>42675.0</v>
      </c>
      <c r="B14" s="6">
        <v>0.0</v>
      </c>
      <c r="C14" s="6">
        <v>4887.89599447568</v>
      </c>
      <c r="D14" s="6">
        <v>26866.3103942871</v>
      </c>
    </row>
    <row r="15">
      <c r="A15" s="5">
        <v>42705.0</v>
      </c>
      <c r="B15" s="6">
        <v>0.0</v>
      </c>
      <c r="C15" s="6">
        <v>4053.31443951773</v>
      </c>
      <c r="D15" s="6">
        <v>23754.230140686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</v>
      </c>
    </row>
    <row r="4">
      <c r="A4" s="2" t="s">
        <v>8</v>
      </c>
      <c r="B4" s="2" t="s">
        <v>9</v>
      </c>
      <c r="C4" s="2" t="s">
        <v>10</v>
      </c>
    </row>
    <row r="5">
      <c r="A5" s="3">
        <v>42370.0</v>
      </c>
      <c r="B5" s="7">
        <v>1.09536918210778E7</v>
      </c>
      <c r="C5" s="7">
        <v>1.55045797698608E7</v>
      </c>
    </row>
    <row r="6">
      <c r="A6" s="3">
        <v>42401.0</v>
      </c>
      <c r="B6" s="7">
        <v>1.06780443100433E7</v>
      </c>
      <c r="C6" s="7">
        <v>1.66970876998137E7</v>
      </c>
    </row>
    <row r="7">
      <c r="A7" s="3">
        <v>42430.0</v>
      </c>
      <c r="B7" s="7">
        <v>1.2419080932435E7</v>
      </c>
      <c r="C7" s="7">
        <v>1.95568555305458E7</v>
      </c>
    </row>
    <row r="8">
      <c r="A8" s="3">
        <v>42461.0</v>
      </c>
      <c r="B8" s="7">
        <v>1.1986109690105E7</v>
      </c>
      <c r="C8" s="7">
        <v>2.04901293595723E7</v>
      </c>
    </row>
    <row r="9">
      <c r="A9" s="3">
        <v>42491.0</v>
      </c>
      <c r="B9" s="7">
        <v>1.25413868800419E7</v>
      </c>
      <c r="C9" s="7">
        <v>2.10578211399186E7</v>
      </c>
    </row>
    <row r="10">
      <c r="A10" s="3">
        <v>42522.0</v>
      </c>
      <c r="B10" s="7">
        <v>1.23637470993448E7</v>
      </c>
      <c r="C10" s="7">
        <v>2.11795621510665E7</v>
      </c>
    </row>
    <row r="11">
      <c r="A11" s="3">
        <v>42552.0</v>
      </c>
      <c r="B11" s="7">
        <v>1.21931390700727E7</v>
      </c>
      <c r="C11" s="7">
        <v>1.70790030402077E7</v>
      </c>
    </row>
    <row r="12">
      <c r="A12" s="3">
        <v>42583.0</v>
      </c>
      <c r="B12" s="7">
        <v>1.0781260411013E7</v>
      </c>
      <c r="C12" s="7">
        <v>1.44247961403466E7</v>
      </c>
    </row>
    <row r="13">
      <c r="A13" s="3">
        <v>42614.0</v>
      </c>
      <c r="B13" s="7">
        <v>9007779.40891265</v>
      </c>
      <c r="C13" s="7">
        <v>1.30090412290968E7</v>
      </c>
    </row>
    <row r="14">
      <c r="A14" s="5">
        <v>42644.0</v>
      </c>
      <c r="B14" s="7">
        <v>1.03602115696753E7</v>
      </c>
      <c r="C14" s="7">
        <v>1.54133137604195E7</v>
      </c>
    </row>
    <row r="15">
      <c r="A15" s="5">
        <v>42675.0</v>
      </c>
      <c r="B15" s="7">
        <v>8823429.06211789</v>
      </c>
      <c r="C15" s="7">
        <v>1.30003117709499E7</v>
      </c>
    </row>
    <row r="16">
      <c r="A16" s="5">
        <v>42705.0</v>
      </c>
      <c r="B16" s="7">
        <v>8147721.80937538</v>
      </c>
      <c r="C16" s="7">
        <v>1.01598191903401E7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</v>
      </c>
    </row>
  </sheetData>
  <drawing r:id="rId1"/>
</worksheet>
</file>