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<sst xmlns="http://schemas.openxmlformats.org/spreadsheetml/2006/main" count="30" uniqueCount="30">
  <si>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</si>
  <si>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</si>
  <si>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</si>
  <si>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</si>
  <si>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</si>
  <si>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</si>
  <si>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</si>
  <si>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</si>
  <si>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</si>
  <si>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</si>
  <si>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</si>
  <si>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</si>
  <si>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-Analisis de datos para detectar mercados con mayor nivel de ingresos y rentabilidad sobre inversion de marketing
-Data utiizada ingresos, costos, costos de campaña, y zona geografica (pais).</t>
  </si>
  <si>
    <t>United Kingdom</t>
  </si>
  <si>
    <t>Germany</t>
  </si>
  <si>
    <t>Hallazgos</t>
  </si>
  <si>
    <t>France</t>
  </si>
  <si>
    <r>
      <rPr>
        <rFont val="Arial"/>
        <b/>
        <color theme="1"/>
        <sz val="8.0"/>
      </rPr>
      <t>Mayores ingresos</t>
    </r>
    <r>
      <rPr>
        <rFont val="Arial"/>
        <color theme="1"/>
        <sz val="8.0"/>
      </rPr>
      <t xml:space="preserve"> EUA (Usd $3.35 M)  Australia (Usd $2.53 M).  EUA TOP 2 en rentabilidad (43.37%). . 
</t>
    </r>
    <r>
      <rPr>
        <rFont val="Arial"/>
        <b/>
        <color theme="1"/>
        <sz val="8.0"/>
      </rPr>
      <t>Menos ingresos</t>
    </r>
    <r>
      <rPr>
        <rFont val="Arial"/>
        <color theme="1"/>
        <sz val="8.0"/>
      </rPr>
      <t xml:space="preserve"> Canada (Usd $0.7M), pero TOP 1 de rentabilidad 44.76%. </t>
    </r>
  </si>
  <si>
    <t>Canada</t>
  </si>
  <si>
    <r>
      <rPr>
        <rFont val="Arial"/>
        <color theme="1"/>
        <sz val="8.0"/>
      </rPr>
      <t xml:space="preserve"> </t>
    </r>
    <r>
      <rPr>
        <rFont val="Arial"/>
        <b/>
        <color theme="1"/>
        <sz val="8.0"/>
      </rPr>
      <t xml:space="preserve">RENTABILIDAD VS MARKETING </t>
    </r>
    <r>
      <rPr>
        <rFont val="Arial"/>
        <color theme="1"/>
        <sz val="8.0"/>
      </rPr>
      <t xml:space="preserve">
- </t>
    </r>
    <r>
      <rPr>
        <rFont val="Arial"/>
        <b/>
        <color theme="1"/>
        <sz val="8.0"/>
      </rPr>
      <t>Mejor ROI:</t>
    </r>
    <r>
      <rPr>
        <rFont val="Arial"/>
        <color theme="1"/>
        <sz val="8.0"/>
      </rPr>
      <t xml:space="preserve">  EUA 75.75%,   Inversion de marketing Usd $1.92 M.
- </t>
    </r>
    <r>
      <rPr>
        <rFont val="Arial"/>
        <b/>
        <color theme="1"/>
        <sz val="8.0"/>
      </rPr>
      <t>Peor ROI:</t>
    </r>
    <r>
      <rPr>
        <rFont val="Arial"/>
        <color theme="1"/>
        <sz val="8.0"/>
      </rPr>
      <t xml:space="preserve"> Canada 17.43%,  Inversion de marketing Usd $1.82 M</t>
    </r>
  </si>
  <si>
    <t>¿Cuál es la diferencia entre Margen y ROI?</t>
  </si>
  <si>
    <t>Margen es que porcentage de ingreso se convierte en ganancia. y ROI Nos ayuda a medir cuanto dinero gana una empresa en relacion con la inversion realizada.</t>
  </si>
  <si>
    <t>Canada, Mercado critico, Rentabilidad mas alta (44.76%).
 Sin embargo Ingresos mas bajos (Usd $0.7M). Campaña de Marketiong no esta siendo efectiva.</t>
  </si>
  <si>
    <t>¿Por qué el ROI en Estados Unidos es tan alto comparado con otros países?</t>
  </si>
  <si>
    <t>1) Debido al costo de campaña mas bajo y a la cantidad de ingresos en el sector.</t>
  </si>
  <si>
    <t>Implicación</t>
  </si>
  <si>
    <t>Si aumentáramos el gasto de campañas en un 50%, ¿qué pasaría con el ROI?</t>
  </si>
  <si>
    <t>1) Obtener mejores practicas de mercado en EUA (tipo de campañas, productos) y replicarlo en paises con menor ROI (Canada), para validar impacto.</t>
  </si>
  <si>
    <t>1)ROI Disminuiria</t>
  </si>
  <si>
    <t>2)Revisar la asignación presupuestal de marketing y ajustar las campañas para mejorar su eficiencia.
Redirigir inversion a canales de mercado con mayor eficiencia.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</si>
</sst>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sz val="8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5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5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ont="1">
      <alignment horizontal="left" readingOrder="0" vertical="center"/>
    </xf>
    <xf borderId="4" fillId="5" fontId="2" numFmtId="0" xfId="0" applyAlignment="1" applyBorder="1" applyFont="1">
      <alignment horizontal="left" readingOrder="0" shrinkToFit="0" vertical="top" wrapText="1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1" width="12.0"/>
    <col customWidth="1" min="12" max="12" width="13.63"/>
    <col customWidth="1" min="13" max="13" width="14.88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37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25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19.5" customHeight="1">
      <c r="A11" s="2"/>
      <c r="B11" s="20" t="s">
        <v>21</v>
      </c>
      <c r="I11" s="16"/>
      <c r="J11" s="2"/>
      <c r="K11" s="18" t="s">
        <v>22</v>
      </c>
      <c r="M11" s="16"/>
      <c r="N11" s="2"/>
    </row>
    <row r="12" ht="19.5" customHeight="1">
      <c r="A12" s="2"/>
      <c r="B12" s="21" t="s">
        <v>23</v>
      </c>
      <c r="I12" s="16"/>
      <c r="J12" s="2"/>
      <c r="K12" s="17"/>
      <c r="M12" s="16"/>
      <c r="N12" s="2"/>
    </row>
    <row r="13" ht="19.5" customHeight="1">
      <c r="A13" s="2"/>
      <c r="B13" s="20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1" t="s">
        <v>26</v>
      </c>
      <c r="I14" s="16"/>
      <c r="J14" s="14"/>
      <c r="K14" s="20" t="s">
        <v>27</v>
      </c>
      <c r="M14" s="16"/>
      <c r="N14" s="14"/>
    </row>
    <row r="15" ht="19.5" customHeight="1">
      <c r="A15" s="14"/>
      <c r="B15" s="22" t="s">
        <v>28</v>
      </c>
      <c r="C15" s="23"/>
      <c r="D15" s="23"/>
      <c r="E15" s="23"/>
      <c r="F15" s="23"/>
      <c r="G15" s="23"/>
      <c r="H15" s="23"/>
      <c r="I15" s="24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0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5"/>
      <c r="L17" s="23"/>
      <c r="M17" s="24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