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Update" state="visible" r:id="rId4"/>
    <sheet sheetId="2" name="Data" state="veryHidden" r:id="rId5"/>
  </sheets>
  <calcPr calcId="171027"/>
</workbook>
</file>

<file path=xl/sharedStrings.xml><?xml version="1.0" encoding="utf-8"?>
<sst xmlns="http://schemas.openxmlformats.org/spreadsheetml/2006/main" count="53" uniqueCount="53">
  <si>
    <t>Medicine (ID or Name)</t>
  </si>
  <si>
    <t>Quantity</t>
  </si>
  <si>
    <t>Cost Per Unit</t>
  </si>
  <si>
    <t>1 - Aspirin (Bayer)</t>
  </si>
  <si>
    <t>2 - Ibuprofen (Advil)</t>
  </si>
  <si>
    <t>3 - Paracetamol (Tylenol)</t>
  </si>
  <si>
    <t>4 - Amoxicillin (GlaxoSmithKline)</t>
  </si>
  <si>
    <t>5 - Ciprofloxacin (Pfizer)</t>
  </si>
  <si>
    <t>6 - Metformin (Bristol-Myers Squibb)</t>
  </si>
  <si>
    <t>7 - Insulin (Novo Nordisk)</t>
  </si>
  <si>
    <t>8 - Lisinopril (Merck)</t>
  </si>
  <si>
    <t>9 - Amlodipine (Novartis)</t>
  </si>
  <si>
    <t>10 - Simvastatin (Zocor)</t>
  </si>
  <si>
    <t>11 - Atorvastatin (Lipitor)</t>
  </si>
  <si>
    <t>12 - Omeprazole (Prilosec)</t>
  </si>
  <si>
    <t>13 - Ranitidine (Zantac)</t>
  </si>
  <si>
    <t>14 - Loratadine (Claritin)</t>
  </si>
  <si>
    <t>15 - Cetirizine (Zyrtec)</t>
  </si>
  <si>
    <t>16 - Prednisone (Deltasone)</t>
  </si>
  <si>
    <t>17 - Dexamethasone (Decadron)</t>
  </si>
  <si>
    <t>18 - Albuterol (Ventolin)</t>
  </si>
  <si>
    <t>19 - Salbutamol (ProAir)</t>
  </si>
  <si>
    <t>20 - Fluoxetine (Prozac)</t>
  </si>
  <si>
    <t>21 - Sertraline (Zoloft)</t>
  </si>
  <si>
    <t>22 - Diazepam (Valium)</t>
  </si>
  <si>
    <t>23 - Alprazolam (Xanax)</t>
  </si>
  <si>
    <t>24 - Warfarin (Coumadin)</t>
  </si>
  <si>
    <t>25 - Clopidogrel (Plavix)</t>
  </si>
  <si>
    <t>26 - Levothyroxine (Synthroid)</t>
  </si>
  <si>
    <t>27 - Furosemide (Lasix)</t>
  </si>
  <si>
    <t>28 - Hydrochlorothiazide (Esidrix)</t>
  </si>
  <si>
    <t>29 - Gabapentin (Neurontin)</t>
  </si>
  <si>
    <t>30 - Pregabalin (Lyrica)</t>
  </si>
  <si>
    <t>31 - Tramadol (Ultram)</t>
  </si>
  <si>
    <t>32 - Codeine (Tylenol with Codeine)</t>
  </si>
  <si>
    <t>33 - Doxycycline (Vibramycin)</t>
  </si>
  <si>
    <t>34 - Azithromycin (Zithromax)</t>
  </si>
  <si>
    <t>35 - Montelukast (Singulair)</t>
  </si>
  <si>
    <t>36 - Diphenhydramine (Benadryl)</t>
  </si>
  <si>
    <t>37 - Metronidazole (Flagyl)</t>
  </si>
  <si>
    <t>38 - Cefalexin (Keflex)</t>
  </si>
  <si>
    <t>39 - Naproxen (Aleve)</t>
  </si>
  <si>
    <t>40 - Diclofenac (Voltaren)</t>
  </si>
  <si>
    <t>41 - Meloxicam (Mobic)</t>
  </si>
  <si>
    <t>42 - Prednisolone (Orapred)</t>
  </si>
  <si>
    <t>43 - Hydrocortisone (Cortef)</t>
  </si>
  <si>
    <t>44 - Miconazole (Monistat)</t>
  </si>
  <si>
    <t>45 - Clotrimazole (Lotrimin)</t>
  </si>
  <si>
    <t>46 - Terbinafine (Lamisil)</t>
  </si>
  <si>
    <t>47 - Acyclovir (Zovirax)</t>
  </si>
  <si>
    <t>48 - Valacyclovir (Valtrex)</t>
  </si>
  <si>
    <t>49 - Oseltamivir (Tamiflu)</t>
  </si>
  <si>
    <t>50 - Zolpidem (Ambien)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</si>
</sst>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40" customWidth="1"/>
    <col min="2" max="3" width="1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dataValidations count="1">
    <dataValidation type="list" allowBlank="1" sqref="A2:A1000">
      <formula1>Data!$A$1:$A$50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FormatPr defaultRowHeight="15" outlineLevelRow="0" outlineLevelCol="0" x14ac:dyDescent="5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Update</vt:lpstr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2025-05-23T12:38:14Z</dcterms:created>
  <dcterms:modified xsi:type="dcterms:W3CDTF">2025-05-23T12:38:14Z</dcterms:modified>
</cp:coreProperties>
</file>