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"/>
    </mc:Choice>
  </mc:AlternateContent>
  <xr:revisionPtr revIDLastSave="0" documentId="13_ncr:1_{4D01B560-A2CD-4264-BF0F-DE28FB356064}" xr6:coauthVersionLast="47" xr6:coauthVersionMax="47" xr10:uidLastSave="{00000000-0000-0000-0000-000000000000}"/>
  <bookViews>
    <workbookView xWindow="-110" yWindow="-110" windowWidth="19420" windowHeight="10300" xr2:uid="{3AF7F0E2-0F52-461F-B616-BEE28FA6F313}"/>
  </bookViews>
  <sheets>
    <sheet name="Hoja1" sheetId="1" r:id="rId1"/>
    <sheet name="Hoja2" sheetId="2" r:id="rId2"/>
  </sheets>
  <definedNames>
    <definedName name="_2018_BIS">Hoja2!$N$5:$N$6</definedName>
    <definedName name="ESPAÑA">Hoja2!$C$4:$C$5</definedName>
    <definedName name="INGENIERIA_EN_ELECTRONICA_Y_TELECOMUNICACIONES">Hoja2!$I$4:$I$7</definedName>
    <definedName name="INGENIERIA_EN_ENERGIA">Hoja2!$J$4:$J$7</definedName>
    <definedName name="INGENIERIA_EN_TECNOLOGIAS_DE_LA_INFORMACION">Hoja2!$H$4:$H$7</definedName>
    <definedName name="INGENIERIA_INDUSTRIAL">Hoja2!$K$4:$K$7</definedName>
    <definedName name="ingenierias">Hoja2!$G$4:$G$7</definedName>
    <definedName name="MATERIAS_TABLA">Tabla2[MATERIAS]</definedName>
    <definedName name="MEXICO">Hoja2!$D$4:$D$5</definedName>
    <definedName name="paises">Hoja2!$B$4:$B$5</definedName>
    <definedName name="seleccion">Hoja1!#REF!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<sst xmlns="http://schemas.openxmlformats.org/spreadsheetml/2006/main" count="47" uniqueCount="40">
  <si>
    <t>Carrera</t>
  </si>
  <si>
    <t>Plan de Estudios</t>
  </si>
  <si>
    <t>Materia</t>
  </si>
  <si>
    <t>Palabras Clave</t>
  </si>
  <si>
    <t>Titulo</t>
  </si>
  <si>
    <t>Autor</t>
  </si>
  <si>
    <t>Editorial</t>
  </si>
  <si>
    <t>Existencia Fisica</t>
  </si>
  <si>
    <t>Link PDF(OPCIONAL)</t>
  </si>
  <si>
    <t>Link WEB(OPCIONAL)</t>
  </si>
  <si>
    <t>Link VIDEO(OPCIONAL)</t>
  </si>
  <si>
    <t>PAISES</t>
  </si>
  <si>
    <t>ESPAÑA</t>
  </si>
  <si>
    <t>MEXICO</t>
  </si>
  <si>
    <t>Madrid</t>
  </si>
  <si>
    <t>Barcelona</t>
  </si>
  <si>
    <t>Merdia</t>
  </si>
  <si>
    <t>Hermosillo</t>
  </si>
  <si>
    <t>INGENIERIA EN TECNOLOGIAS DE LA INFORMACION</t>
  </si>
  <si>
    <t>INGENIERIA EN ELECTRONICA Y TELECOMUNICACIONES</t>
  </si>
  <si>
    <t>INGENIERIA INDUSTRIAL</t>
  </si>
  <si>
    <t xml:space="preserve">PLANES DE ESTUDIOS </t>
  </si>
  <si>
    <t>INGENIERIA EN ENERGIA</t>
  </si>
  <si>
    <t>2018 BIS</t>
  </si>
  <si>
    <t>REDES 1</t>
  </si>
  <si>
    <t>MATEMATICAS 1</t>
  </si>
  <si>
    <t>INGENIERIA_EN_TECNOLOGIAS_DE_LA_INFORMACION</t>
  </si>
  <si>
    <t>INGENIERIA_EN_ELECTRONICA_Y_TELECOMUNICACIONES</t>
  </si>
  <si>
    <t xml:space="preserve">2018 BIS </t>
  </si>
  <si>
    <t>MATERIAS</t>
  </si>
  <si>
    <t>CIENCIAS 1</t>
  </si>
  <si>
    <t>TIPO_EXISTENCIA</t>
  </si>
  <si>
    <t>EXISTE</t>
  </si>
  <si>
    <t>NO EXISTE</t>
  </si>
  <si>
    <t>APA(OPCIONAL)</t>
  </si>
  <si>
    <t>ISBN(OPCIONAL)</t>
  </si>
  <si>
    <t>Año Publicacion</t>
  </si>
  <si>
    <t>Observaciones(OPCIONAL)</t>
  </si>
  <si>
    <t>Publicado En</t>
  </si>
  <si>
    <t>Portada Imagen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</si>
</sst>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4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/>
    </xf>
    <xf numFmtId="0" fontId="1" fillId="3" borderId="0" xfId="2"/>
    <xf numFmtId="0" fontId="2" fillId="2" borderId="0" xfId="1"/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0" fontId="4" fillId="0" borderId="0" xfId="3" applyAlignment="1">
      <alignment horizontal="left"/>
    </xf>
    <xf numFmtId="0" fontId="0" fillId="0" borderId="0" xfId="0" applyAlignment="1">
      <alignment horizontal="center"/>
    </xf>
  </cellXfs>
  <cellStyles count="4">
    <cellStyle name="60% - Énfasis5" xfId="2" builtinId="48"/>
    <cellStyle name="Énfasis5" xfId="1" builtinId="45"/>
    <cellStyle name="Hipervínculo" xfId="3" builtinId="8"/>
    <cellStyle name="Normal" xfId="0" builtinId="0"/>
  </cellStyles>
  <dxfs count="18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F72D30-25DB-44C3-A3AA-173A75C1F999}" name="Tabla1" displayName="Tabla1" ref="A1:Q2" totalsRowShown="0" dataDxfId="17">
  <autoFilter ref="A1:Q2" xr:uid="{D3F72D30-25DB-44C3-A3AA-173A75C1F999}"/>
  <tableColumns count="17">
    <tableColumn id="1" xr3:uid="{36482754-AAF9-463B-A4AC-71255EADFCD8}" name="Carrera" dataDxfId="16"/>
    <tableColumn id="2" xr3:uid="{4B8BD22D-DC9A-406C-9BBB-408D2476FDC6}" name="Plan de Estudios" dataDxfId="15"/>
    <tableColumn id="3" xr3:uid="{510D9826-5BD5-486C-BF0D-3A4162A98769}" name="Materia" dataDxfId="14"/>
    <tableColumn id="4" xr3:uid="{A39F64C4-D2D2-4100-87BE-EA1FC1576A64}" name="Portada Imagen" dataDxfId="13"/>
    <tableColumn id="5" xr3:uid="{5CACF7FF-8233-44C2-9614-B2010DDB7CE1}" name="Palabras Clave" dataDxfId="12"/>
    <tableColumn id="6" xr3:uid="{32D0784D-A6AA-4A2A-89F0-D2677E2960E4}" name="Titulo" dataDxfId="11"/>
    <tableColumn id="7" xr3:uid="{F7A65616-E377-4429-ABD4-43E63266E3E3}" name="Autor" dataDxfId="10"/>
    <tableColumn id="8" xr3:uid="{519190E4-61FB-42DB-BDF1-C1E307F4E975}" name="ISBN(OPCIONAL)" dataDxfId="9"/>
    <tableColumn id="9" xr3:uid="{4FB803F5-0479-4D19-8B6B-E69957DA5844}" name="Editorial" dataDxfId="8"/>
    <tableColumn id="10" xr3:uid="{0842C867-2D5E-45D2-B797-E2880B52E2EE}" name="Año Publicacion" dataDxfId="7"/>
    <tableColumn id="11" xr3:uid="{22E1362A-9334-4ABA-AB2E-ECAEB2BBF6B7}" name="Existencia Fisica" dataDxfId="6" dataCellStyle="Hipervínculo"/>
    <tableColumn id="12" xr3:uid="{0C26FCDD-9497-4A37-A1D7-E4608475DED2}" name="Publicado En" dataDxfId="5" dataCellStyle="Hipervínculo"/>
    <tableColumn id="13" xr3:uid="{62842098-A74B-4892-9D06-2C3B6BB00B83}" name="APA(OPCIONAL)" dataDxfId="4" dataCellStyle="Hipervínculo"/>
    <tableColumn id="14" xr3:uid="{A09B1E7C-D81D-4CEC-A46F-E1800B5277FA}" name="Observaciones(OPCIONAL)" dataDxfId="3" dataCellStyle="Hipervínculo"/>
    <tableColumn id="15" xr3:uid="{BF7E9069-1C90-46F5-AE39-BDD3D63E3934}" name="Link PDF(OPCIONAL)" dataDxfId="2" dataCellStyle="Hipervínculo"/>
    <tableColumn id="16" xr3:uid="{8BA3B959-3225-4107-B742-218B4592DD36}" name="Link WEB(OPCIONAL)" dataDxfId="1" dataCellStyle="Hipervínculo"/>
    <tableColumn id="17" xr3:uid="{26E44986-EF6A-4FCC-9049-B325841E25D6}" name="Link VIDEO(OPCIONAL)" dataDxfId="0" dataCellStyle="Hipervíncul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A86982-4EE2-4312-B80E-CBC220642C04}" name="Tabla2" displayName="Tabla2" ref="O1:O6" totalsRowShown="0" headerRowCellStyle="Énfasis5">
  <autoFilter ref="O1:O6" xr:uid="{FBA86982-4EE2-4312-B80E-CBC220642C04}"/>
  <tableColumns count="1">
    <tableColumn id="1" xr3:uid="{6E58F978-789D-4C55-9456-09CF425A769E}" name="MATERIA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1E2C8BA-E753-4D9F-9D79-AAD9AD2C06AE}" name="Tabla3" displayName="Tabla3" ref="Q1:Q3" totalsRowShown="0">
  <autoFilter ref="Q1:Q3" xr:uid="{D1E2C8BA-E753-4D9F-9D79-AAD9AD2C06AE}"/>
  <tableColumns count="1">
    <tableColumn id="1" xr3:uid="{68FACAE4-C394-4CAD-A76C-E70FE5F1A004}" name="TIPO_EXISTENCI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469DA-CFFC-4D51-B742-905D7C73C238}">
  <sheetPr codeName="Hoja1"/>
  <dimension ref="A1:Q2"/>
  <sheetViews>
    <sheetView tabSelected="1" topLeftCell="D1" zoomScale="85" zoomScaleNormal="85" workbookViewId="0">
      <selection activeCell="B5" sqref="B5"/>
    </sheetView>
  </sheetViews>
  <sheetFormatPr baseColWidth="10" defaultRowHeight="14.5" x14ac:dyDescent="0.35"/>
  <cols>
    <col min="2" max="2" width="16.36328125" customWidth="1"/>
    <col min="4" max="4" width="14.81640625" customWidth="1"/>
    <col min="9" max="9" width="16" customWidth="1"/>
    <col min="10" max="10" width="15.90625" customWidth="1"/>
    <col min="11" max="11" width="19.6328125" customWidth="1"/>
    <col min="12" max="12" width="20.36328125" customWidth="1"/>
    <col min="13" max="13" width="21.7265625" customWidth="1"/>
  </cols>
  <sheetData>
    <row r="1" spans="1:17" x14ac:dyDescent="0.35">
      <c r="A1" t="s">
        <v>0</v>
      </c>
      <c r="B1" t="s">
        <v>1</v>
      </c>
      <c r="C1" t="s">
        <v>2</v>
      </c>
      <c r="D1" t="s">
        <v>39</v>
      </c>
      <c r="E1" t="s">
        <v>3</v>
      </c>
      <c r="F1" t="s">
        <v>4</v>
      </c>
      <c r="G1" t="s">
        <v>5</v>
      </c>
      <c r="H1" t="s">
        <v>35</v>
      </c>
      <c r="I1" t="s">
        <v>6</v>
      </c>
      <c r="J1" t="s">
        <v>36</v>
      </c>
      <c r="K1" t="s">
        <v>7</v>
      </c>
      <c r="L1" t="s">
        <v>38</v>
      </c>
      <c r="M1" t="s">
        <v>34</v>
      </c>
      <c r="N1" t="s">
        <v>37</v>
      </c>
      <c r="O1" t="s">
        <v>8</v>
      </c>
      <c r="P1" t="s">
        <v>9</v>
      </c>
      <c r="Q1" t="s">
        <v>10</v>
      </c>
    </row>
    <row r="2" spans="1:17" x14ac:dyDescent="0.35">
      <c r="A2" s="5"/>
      <c r="B2" s="5"/>
      <c r="C2" s="5"/>
      <c r="D2" s="5"/>
      <c r="E2" s="5"/>
      <c r="F2" s="5"/>
      <c r="G2" s="5"/>
      <c r="H2" s="5"/>
      <c r="I2" s="5"/>
      <c r="J2" s="5"/>
      <c r="K2" s="6"/>
      <c r="L2" s="6"/>
      <c r="M2" s="6"/>
      <c r="N2" s="6"/>
      <c r="O2" s="6"/>
      <c r="P2" s="6"/>
      <c r="Q2" s="5"/>
    </row>
  </sheetData>
  <dataValidations count="2">
    <dataValidation type="list" allowBlank="1" showInputMessage="1" showErrorMessage="1" sqref="B2" xr:uid="{5159531B-FC66-4E22-995E-C18E55CFD888}">
      <formula1>INDIRECT(ingenierias)</formula1>
    </dataValidation>
    <dataValidation type="list" allowBlank="1" showInputMessage="1" showErrorMessage="1" sqref="A2" xr:uid="{2B74827B-728E-49D6-BC0E-D4CD54EC9348}">
      <formula1>ingenierias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CE743F-7A0F-4FB3-AF81-B2964CB629A3}">
          <x14:formula1>
            <xm:f>Hoja2!$O$2:$O$4</xm:f>
          </x14:formula1>
          <xm:sqref>C2</xm:sqref>
        </x14:dataValidation>
        <x14:dataValidation type="list" allowBlank="1" showInputMessage="1" showErrorMessage="1" xr:uid="{1BA9688D-87F4-4023-AC4B-9CA7406CA3D5}">
          <x14:formula1>
            <xm:f>Hoja2!$Q$2:$Q$3</xm:f>
          </x14:formula1>
          <xm:sqref>K2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921EA-8507-4F57-B0C6-DBD130992120}">
  <sheetPr codeName="Hoja2"/>
  <dimension ref="B1:Q7"/>
  <sheetViews>
    <sheetView topLeftCell="E1" workbookViewId="0">
      <selection activeCell="S8" sqref="S8"/>
    </sheetView>
  </sheetViews>
  <sheetFormatPr baseColWidth="10" defaultRowHeight="14.5" x14ac:dyDescent="0.35"/>
  <cols>
    <col min="15" max="15" width="11.453125" customWidth="1"/>
    <col min="17" max="17" width="11.26953125" customWidth="1"/>
  </cols>
  <sheetData>
    <row r="1" spans="2:17" x14ac:dyDescent="0.35">
      <c r="O1" s="3" t="s">
        <v>29</v>
      </c>
      <c r="Q1" t="s">
        <v>31</v>
      </c>
    </row>
    <row r="2" spans="2:17" x14ac:dyDescent="0.35">
      <c r="H2" s="7" t="s">
        <v>21</v>
      </c>
      <c r="I2" s="7"/>
      <c r="J2" s="7"/>
      <c r="K2" s="7"/>
      <c r="O2" t="s">
        <v>24</v>
      </c>
      <c r="Q2" t="s">
        <v>32</v>
      </c>
    </row>
    <row r="3" spans="2:17" x14ac:dyDescent="0.35">
      <c r="B3" t="s">
        <v>11</v>
      </c>
      <c r="C3" t="s">
        <v>12</v>
      </c>
      <c r="D3" t="s">
        <v>13</v>
      </c>
      <c r="G3" t="s">
        <v>0</v>
      </c>
      <c r="H3" s="2" t="s">
        <v>18</v>
      </c>
      <c r="I3" s="2" t="s">
        <v>19</v>
      </c>
      <c r="J3" s="2" t="s">
        <v>22</v>
      </c>
      <c r="K3" s="2" t="s">
        <v>20</v>
      </c>
      <c r="O3" t="s">
        <v>25</v>
      </c>
      <c r="Q3" t="s">
        <v>33</v>
      </c>
    </row>
    <row r="4" spans="2:17" x14ac:dyDescent="0.35">
      <c r="B4" t="s">
        <v>12</v>
      </c>
      <c r="C4" t="s">
        <v>14</v>
      </c>
      <c r="D4" t="s">
        <v>16</v>
      </c>
      <c r="G4" s="3" t="s">
        <v>26</v>
      </c>
      <c r="H4" s="1" t="s">
        <v>23</v>
      </c>
      <c r="I4" s="4" t="s">
        <v>23</v>
      </c>
      <c r="J4" s="1" t="s">
        <v>23</v>
      </c>
      <c r="K4" s="1" t="s">
        <v>28</v>
      </c>
      <c r="O4" t="s">
        <v>30</v>
      </c>
    </row>
    <row r="5" spans="2:17" x14ac:dyDescent="0.35">
      <c r="B5" t="s">
        <v>13</v>
      </c>
      <c r="C5" t="s">
        <v>15</v>
      </c>
      <c r="D5" t="s">
        <v>17</v>
      </c>
      <c r="G5" s="3" t="s">
        <v>27</v>
      </c>
      <c r="H5" s="1">
        <v>2008</v>
      </c>
      <c r="I5" s="1">
        <v>2008</v>
      </c>
      <c r="J5" s="1">
        <v>2008</v>
      </c>
      <c r="K5" s="1">
        <v>2008</v>
      </c>
    </row>
    <row r="6" spans="2:17" x14ac:dyDescent="0.35">
      <c r="G6" s="3" t="s">
        <v>22</v>
      </c>
      <c r="H6" s="1">
        <v>2010</v>
      </c>
      <c r="I6" s="1">
        <v>2010</v>
      </c>
      <c r="J6" s="1">
        <v>2010</v>
      </c>
      <c r="K6" s="1">
        <v>2010</v>
      </c>
    </row>
    <row r="7" spans="2:17" x14ac:dyDescent="0.35">
      <c r="G7" s="3" t="s">
        <v>20</v>
      </c>
      <c r="H7" s="1">
        <v>2018</v>
      </c>
      <c r="I7" s="1">
        <v>2018</v>
      </c>
      <c r="J7" s="1">
        <v>2018</v>
      </c>
      <c r="K7" s="1">
        <v>2018</v>
      </c>
    </row>
  </sheetData>
  <mergeCells count="1">
    <mergeCell ref="H2:K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10</vt:i4>
      </vt:variant>
    </vt:vector>
  </HeadingPairs>
  <TitlesOfParts>
    <vt:vector size="12" baseType="lpstr">
      <vt:lpstr>Hoja1</vt:lpstr>
      <vt:lpstr>Hoja2</vt:lpstr>
      <vt:lpstr>_2018_BIS</vt:lpstr>
      <vt:lpstr>ESPAÑA</vt:lpstr>
      <vt:lpstr>INGENIERIA_EN_ELECTRONICA_Y_TELECOMUNICACIONES</vt:lpstr>
      <vt:lpstr>INGENIERIA_EN_ENERGIA</vt:lpstr>
      <vt:lpstr>INGENIERIA_EN_TECNOLOGIAS_DE_LA_INFORMACION</vt:lpstr>
      <vt:lpstr>INGENIERIA_INDUSTRIAL</vt:lpstr>
      <vt:lpstr>ingenierias</vt:lpstr>
      <vt:lpstr>MATERIAS_TABLA</vt:lpstr>
      <vt:lpstr>MEXICO</vt:lpstr>
      <vt:lpstr>paises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2023-09-15T00:15:31Z</dcterms:created>
  <dcterms:modified xsi:type="dcterms:W3CDTF">2023-09-17T15:53:29Z</dcterms:modified>
</cp:coreProperties>
</file>